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e\Desktop\Università\LAUREA MAGISTRALE\TESI DI LAUREA\"/>
    </mc:Choice>
  </mc:AlternateContent>
  <bookViews>
    <workbookView xWindow="0" yWindow="0" windowWidth="20490" windowHeight="7755" activeTab="1"/>
  </bookViews>
  <sheets>
    <sheet name="Rifiuti Veneto" sheetId="1" r:id="rId1"/>
    <sheet name="Info Comuni" sheetId="2" r:id="rId2"/>
  </sheets>
  <definedNames>
    <definedName name="_xlnm._FilterDatabase" localSheetId="1" hidden="1">'Info Comuni'!$A$1:$C$582</definedName>
    <definedName name="_xlnm._FilterDatabase" localSheetId="0" hidden="1">'Rifiuti Veneto'!$A$1:$L$8130</definedName>
  </definedNames>
  <calcPr calcId="152511"/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</calcChain>
</file>

<file path=xl/sharedStrings.xml><?xml version="1.0" encoding="utf-8"?>
<sst xmlns="http://schemas.openxmlformats.org/spreadsheetml/2006/main" count="9376" uniqueCount="660">
  <si>
    <t>Comune</t>
  </si>
  <si>
    <t>Anno</t>
  </si>
  <si>
    <t>Popolazione</t>
  </si>
  <si>
    <t>Totale C</t>
  </si>
  <si>
    <t>Residuo C</t>
  </si>
  <si>
    <t>Differenziata C</t>
  </si>
  <si>
    <t>Totale PC</t>
  </si>
  <si>
    <t>Residuo PC</t>
  </si>
  <si>
    <t>Differenziata PC</t>
  </si>
  <si>
    <t>Errore C</t>
  </si>
  <si>
    <t>Errore PC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</si>
  <si>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</si>
  <si>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</si>
  <si>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</si>
  <si>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</si>
  <si>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</si>
  <si>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</si>
  <si>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</si>
  <si>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</si>
  <si>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</si>
  <si>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</si>
  <si>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</si>
  <si>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</si>
  <si>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</si>
  <si>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</si>
  <si>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</si>
  <si>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</si>
  <si>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</si>
  <si>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</si>
  <si>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</si>
  <si>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</si>
  <si>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</si>
  <si>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</si>
  <si>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</si>
  <si>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</si>
  <si>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</si>
  <si>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</si>
  <si>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</si>
  <si>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</si>
  <si>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</si>
  <si>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</si>
  <si>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</si>
  <si>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</si>
  <si>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</si>
  <si>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</si>
  <si>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</si>
  <si>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</si>
  <si>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</si>
  <si>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</si>
  <si>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</si>
  <si>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</si>
  <si>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</si>
  <si>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</si>
  <si>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</si>
  <si>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</si>
  <si>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</si>
  <si>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</si>
  <si>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</si>
  <si>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</si>
  <si>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</si>
  <si>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</si>
  <si>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</si>
  <si>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</si>
  <si>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</si>
  <si>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</si>
  <si>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</si>
  <si>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</si>
  <si>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</si>
  <si>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</si>
  <si>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</si>
  <si>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</si>
  <si>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</si>
  <si>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</si>
  <si>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</si>
  <si>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</si>
  <si>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</si>
  <si>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</si>
  <si>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</si>
  <si>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</si>
  <si>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</si>
  <si>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</si>
  <si>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</si>
  <si>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</si>
  <si>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</si>
  <si>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</si>
  <si>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</si>
  <si>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</si>
  <si>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</si>
  <si>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</si>
  <si>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</si>
  <si>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</si>
  <si>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</si>
  <si>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</si>
  <si>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</si>
  <si>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</si>
  <si>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</si>
  <si>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</si>
  <si>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</si>
  <si>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</si>
  <si>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</si>
  <si>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</si>
  <si>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</si>
  <si>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</si>
  <si>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</si>
  <si>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</si>
  <si>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</si>
  <si>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</si>
  <si>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</si>
  <si>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</si>
  <si>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</si>
  <si>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</si>
  <si>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</si>
  <si>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</si>
  <si>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</si>
  <si>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</si>
  <si>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</si>
  <si>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</si>
  <si>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</si>
  <si>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</si>
  <si>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Barbarano Vicentino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</si>
  <si>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</si>
  <si>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</si>
  <si>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</si>
  <si>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</si>
  <si>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</si>
  <si>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</si>
  <si>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</si>
  <si>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</si>
  <si>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</si>
  <si>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</si>
  <si>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</si>
  <si>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Campolongo sul Brenta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</si>
  <si>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</si>
  <si>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</si>
  <si>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</si>
  <si>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</si>
  <si>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</si>
  <si>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</si>
  <si>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</si>
  <si>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Cismon del Grappa</t>
  </si>
  <si>
    <t>Cogollo del Cengio</t>
  </si>
  <si>
    <t>Conco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</si>
  <si>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</si>
  <si>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</si>
  <si>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</si>
  <si>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</si>
  <si>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</si>
  <si>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</si>
  <si>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</si>
  <si>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</si>
  <si>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</si>
  <si>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</si>
  <si>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</si>
  <si>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Grancona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</si>
  <si>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</si>
  <si>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</si>
  <si>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</si>
  <si>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</si>
  <si>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</si>
  <si>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</si>
  <si>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</si>
  <si>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</si>
  <si>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Lusiana</t>
  </si>
  <si>
    <t>Malo</t>
  </si>
  <si>
    <t>Marano Vicentino</t>
  </si>
  <si>
    <t>Marostica</t>
  </si>
  <si>
    <t>Mason Vicentino</t>
  </si>
  <si>
    <t>Molvena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</si>
  <si>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</si>
  <si>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</si>
  <si>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</si>
  <si>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</si>
  <si>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</si>
  <si>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</si>
  <si>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</si>
  <si>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</si>
  <si>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</si>
  <si>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Mossano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</si>
  <si>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</si>
  <si>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</si>
  <si>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</si>
  <si>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</si>
  <si>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</si>
  <si>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</si>
  <si>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</si>
  <si>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</si>
  <si>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</si>
  <si>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Poiana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</si>
  <si>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</si>
  <si>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</si>
  <si>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</si>
  <si>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</si>
  <si>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</si>
  <si>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</si>
  <si>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</si>
  <si>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</si>
  <si>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</si>
  <si>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</si>
  <si>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</si>
  <si>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</si>
  <si>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Germano dei Berici</t>
  </si>
  <si>
    <t>San Nazario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</si>
  <si>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</si>
  <si>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</si>
  <si>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</si>
  <si>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</si>
  <si>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</si>
  <si>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</si>
  <si>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</si>
  <si>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</si>
  <si>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</si>
  <si>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</si>
  <si>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</si>
  <si>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</si>
  <si>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</si>
  <si>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</si>
  <si>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</si>
  <si>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</si>
  <si>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</si>
  <si>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</si>
  <si>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</si>
  <si>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Valstagna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</si>
  <si>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</si>
  <si>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</si>
  <si>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</si>
  <si>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</si>
  <si>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</si>
  <si>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</si>
  <si>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</si>
  <si>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</si>
  <si>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</si>
  <si>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</si>
  <si>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</si>
  <si>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</si>
  <si>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</si>
  <si>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</si>
  <si>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</si>
  <si>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</si>
  <si>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Castellavazzo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</si>
  <si>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</si>
  <si>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</si>
  <si>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</si>
  <si>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</si>
  <si>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</si>
  <si>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</si>
  <si>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</si>
  <si>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</si>
  <si>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</si>
  <si>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</si>
  <si>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Farra d'Alpago</t>
  </si>
  <si>
    <t>Feltre</t>
  </si>
  <si>
    <t>Fonzaso</t>
  </si>
  <si>
    <t>Canale d'Agordo</t>
  </si>
  <si>
    <t>Forno di Zoldo</t>
  </si>
  <si>
    <t>Gosaldo</t>
  </si>
  <si>
    <t>Lamon</t>
  </si>
  <si>
    <t>La Valle Agordina</t>
  </si>
  <si>
    <t>Lentiai</t>
  </si>
  <si>
    <t>Limana</t>
  </si>
  <si>
    <t>Livinallongo del Col di Lana</t>
  </si>
  <si>
    <t>Longarone</t>
  </si>
  <si>
    <t>Lorenzago di Cadore</t>
  </si>
  <si>
    <t>Lozzo di Cadore</t>
  </si>
  <si>
    <t>Mel</t>
  </si>
  <si>
    <t>Ospitale di Cadore</t>
  </si>
  <si>
    <t>Pedavena</t>
  </si>
  <si>
    <t>Perarolo di Cadore</t>
  </si>
  <si>
    <t>Pieve d'Alpago</t>
  </si>
  <si>
    <t>Pieve di Cadore</t>
  </si>
  <si>
    <t>Ponte nelle Alpi</t>
  </si>
  <si>
    <t>Puos d'Alpago</t>
  </si>
  <si>
    <t>Quero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</si>
  <si>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</si>
  <si>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</si>
  <si>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</si>
  <si>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</si>
  <si>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</si>
  <si>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</si>
  <si>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</si>
  <si>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</si>
  <si>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</si>
  <si>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Sappada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</si>
  <si>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</si>
  <si>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</si>
  <si>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</si>
  <si>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</si>
  <si>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</si>
  <si>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</si>
  <si>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</si>
  <si>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</si>
  <si>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Trichiana</t>
  </si>
  <si>
    <t>Vallada Agordina</t>
  </si>
  <si>
    <t>Valle di Cadore</t>
  </si>
  <si>
    <t>Vas</t>
  </si>
  <si>
    <t>Vigo di Cadore</t>
  </si>
  <si>
    <t>Vodo Cadore</t>
  </si>
  <si>
    <t>Voltago Agordino</t>
  </si>
  <si>
    <t>Zoldo Alto</t>
  </si>
  <si>
    <t>Zoppè di Cadore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</si>
  <si>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</si>
  <si>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</si>
  <si>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</si>
  <si>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</si>
  <si>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</si>
  <si>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</si>
  <si>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</si>
  <si>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</si>
  <si>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</si>
  <si>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</si>
  <si>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</si>
  <si>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</si>
  <si>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</si>
  <si>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</si>
  <si>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</si>
  <si>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</si>
  <si>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</si>
  <si>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</si>
  <si>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</si>
  <si>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</si>
  <si>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</si>
  <si>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</si>
  <si>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</si>
  <si>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Crespano del Grappa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</si>
  <si>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</si>
  <si>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</si>
  <si>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</si>
  <si>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</si>
  <si>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</si>
  <si>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</si>
  <si>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</si>
  <si>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</si>
  <si>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</si>
  <si>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</si>
  <si>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</si>
  <si>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</si>
  <si>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</si>
  <si>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</si>
  <si>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</si>
  <si>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</si>
  <si>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</si>
  <si>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</si>
  <si>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</si>
  <si>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</si>
  <si>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</si>
  <si>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</si>
  <si>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</si>
  <si>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</si>
  <si>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</si>
  <si>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</si>
  <si>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</si>
  <si>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</si>
  <si>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</si>
  <si>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Paderno del Grappa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</si>
  <si>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</si>
  <si>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</si>
  <si>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</si>
  <si>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</si>
  <si>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</si>
  <si>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</si>
  <si>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</si>
  <si>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</si>
  <si>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</si>
  <si>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</si>
  <si>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</si>
  <si>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</si>
  <si>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</si>
  <si>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</si>
  <si>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</si>
  <si>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</si>
  <si>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</si>
  <si>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</si>
  <si>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</si>
  <si>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</si>
  <si>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</si>
  <si>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</si>
  <si>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</si>
  <si>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</si>
  <si>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</si>
  <si>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</si>
  <si>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</si>
  <si>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</si>
  <si>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</si>
  <si>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</si>
  <si>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</si>
  <si>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</si>
  <si>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</si>
  <si>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</si>
  <si>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</si>
  <si>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</si>
  <si>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</si>
  <si>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</si>
  <si>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</si>
  <si>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</si>
  <si>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</si>
  <si>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</si>
  <si>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</si>
  <si>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</si>
  <si>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</si>
  <si>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</si>
  <si>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</si>
  <si>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</si>
  <si>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</si>
  <si>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</si>
  <si>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</si>
  <si>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</si>
  <si>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</si>
  <si>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</si>
  <si>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</si>
  <si>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</si>
  <si>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</si>
  <si>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</si>
  <si>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</si>
  <si>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</si>
  <si>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</si>
  <si>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</si>
  <si>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</si>
  <si>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</si>
  <si>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</si>
  <si>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</si>
  <si>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</si>
  <si>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</si>
  <si>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</si>
  <si>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</si>
  <si>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</si>
  <si>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</si>
  <si>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</si>
  <si>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</si>
  <si>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</si>
  <si>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</si>
  <si>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Santo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</si>
  <si>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</si>
  <si>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</si>
  <si>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</si>
  <si>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</si>
  <si>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</si>
  <si>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</si>
  <si>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</si>
  <si>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</si>
  <si>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</si>
  <si>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</si>
  <si>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</si>
  <si>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</si>
  <si>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</si>
  <si>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</si>
  <si>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</si>
  <si>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</si>
  <si>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</si>
  <si>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</si>
  <si>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</si>
  <si>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</si>
  <si>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</si>
  <si>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</si>
  <si>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</si>
  <si>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</si>
  <si>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</si>
  <si>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</si>
  <si>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</si>
  <si>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</si>
  <si>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</si>
  <si>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</si>
  <si>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</si>
  <si>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</si>
  <si>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</si>
  <si>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</si>
  <si>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</si>
  <si>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</si>
  <si>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</si>
  <si>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</si>
  <si>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</si>
  <si>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</si>
  <si>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</si>
  <si>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</si>
  <si>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</si>
  <si>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</si>
  <si>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</si>
  <si>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</si>
  <si>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</si>
  <si>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</si>
  <si>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</si>
  <si>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</si>
  <si>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</si>
  <si>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</si>
  <si>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</si>
  <si>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</si>
  <si>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</si>
  <si>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Fidenzio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</si>
  <si>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</si>
  <si>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</si>
  <si>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</si>
  <si>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</si>
  <si>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</si>
  <si>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</si>
  <si>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</si>
  <si>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</si>
  <si>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</si>
  <si>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</si>
  <si>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</si>
  <si>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</si>
  <si>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</si>
  <si>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</si>
  <si>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</si>
  <si>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</si>
  <si>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</si>
  <si>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</si>
  <si>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</si>
  <si>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</si>
  <si>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</si>
  <si>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</si>
  <si>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Saletto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</si>
  <si>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</si>
  <si>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</si>
  <si>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</si>
  <si>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</si>
  <si>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</si>
  <si>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</si>
  <si>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Santa Margherita d'Adige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</si>
  <si>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</si>
  <si>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</si>
  <si>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</si>
  <si>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</si>
  <si>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</si>
  <si>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</si>
  <si>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</si>
  <si>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</si>
  <si>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</si>
  <si>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</si>
  <si>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</si>
  <si>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</si>
  <si>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</si>
  <si>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</si>
  <si>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</si>
  <si>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</si>
  <si>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</si>
  <si>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</si>
  <si>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</si>
  <si>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</si>
  <si>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</si>
  <si>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</si>
  <si>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</si>
  <si>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</t>
  </si>
  <si>
    <t>Due Carrare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</si>
  <si>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</si>
  <si>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</si>
  <si>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</si>
  <si>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</si>
  <si>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</si>
  <si>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</si>
  <si>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</si>
  <si>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</si>
  <si>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</si>
  <si>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</si>
  <si>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</si>
  <si>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</si>
  <si>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</si>
  <si>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</si>
  <si>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</si>
  <si>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</si>
  <si>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</si>
  <si>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</si>
  <si>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</si>
  <si>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</si>
  <si>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</si>
  <si>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</si>
  <si>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</si>
  <si>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</si>
  <si>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</si>
  <si>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</si>
  <si>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</si>
  <si>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</si>
  <si>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</si>
  <si>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</si>
  <si>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</si>
  <si>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</si>
  <si>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</si>
  <si>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</si>
  <si>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</si>
  <si>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</si>
  <si>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</si>
  <si>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</si>
  <si>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</si>
  <si>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</si>
  <si>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</si>
  <si>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</si>
  <si>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</si>
  <si>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</si>
  <si>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</si>
  <si>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</si>
  <si>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</si>
  <si>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</si>
  <si>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</si>
  <si>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</si>
  <si>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Cavallino-Treporti</t>
  </si>
  <si>
    <t>Codice</t>
  </si>
  <si>
    <t>Latitudine</t>
  </si>
  <si>
    <t>Longitudine</t>
  </si>
  <si>
    <t>VE</t>
  </si>
  <si>
    <t>Provincia</t>
  </si>
  <si>
    <t>PD</t>
  </si>
  <si>
    <t>RO</t>
  </si>
  <si>
    <t>VR</t>
  </si>
  <si>
    <t>VI</t>
  </si>
  <si>
    <t>BL</t>
  </si>
  <si>
    <t>TV</t>
  </si>
  <si>
    <t>97CMP</t>
  </si>
  <si>
    <t>97CMPPL</t>
  </si>
  <si>
    <t>97ALBPL</t>
  </si>
  <si>
    <t>97ALB</t>
  </si>
  <si>
    <t>98ALB</t>
  </si>
  <si>
    <t>98ALBPL</t>
  </si>
  <si>
    <t>P8CMP</t>
  </si>
  <si>
    <t>98CMPPL</t>
  </si>
  <si>
    <t>99ALB</t>
  </si>
  <si>
    <t>99ALBPL</t>
  </si>
  <si>
    <t>99CMP</t>
  </si>
  <si>
    <t>99CMPPL</t>
  </si>
  <si>
    <t>00ALB</t>
  </si>
  <si>
    <t>00ALBPL</t>
  </si>
  <si>
    <t>00CMP</t>
  </si>
  <si>
    <t>00CMPPL</t>
  </si>
  <si>
    <t>01ALB</t>
  </si>
  <si>
    <t>01ALBPL</t>
  </si>
  <si>
    <t>01CMP</t>
  </si>
  <si>
    <t>01CMPPL</t>
  </si>
  <si>
    <t>02ALB</t>
  </si>
  <si>
    <t>02ALBPL</t>
  </si>
  <si>
    <t>02CMP</t>
  </si>
  <si>
    <t>02CMPPL</t>
  </si>
  <si>
    <t>03ALB</t>
  </si>
  <si>
    <t>03ALBPL</t>
  </si>
  <si>
    <t>03CMP</t>
  </si>
  <si>
    <t>03CMPPL</t>
  </si>
  <si>
    <t>04ALB</t>
  </si>
  <si>
    <t>04ALBPL</t>
  </si>
  <si>
    <t>04CMP</t>
  </si>
  <si>
    <t>04CMPPL</t>
  </si>
  <si>
    <t>05ALB</t>
  </si>
  <si>
    <t>05ALBPL</t>
  </si>
  <si>
    <t>05CMP</t>
  </si>
  <si>
    <t>05CMPPL</t>
  </si>
  <si>
    <t>06ALB</t>
  </si>
  <si>
    <t>06ALBPL</t>
  </si>
  <si>
    <t>06CMP</t>
  </si>
  <si>
    <t>06CMPPL</t>
  </si>
  <si>
    <t>07ALB</t>
  </si>
  <si>
    <t>07ALBPL</t>
  </si>
  <si>
    <t>07CMP</t>
  </si>
  <si>
    <t>07CMPPL</t>
  </si>
  <si>
    <t>08ALB</t>
  </si>
  <si>
    <t>08ALBPL</t>
  </si>
  <si>
    <t>08CMP</t>
  </si>
  <si>
    <t>08CMPPL</t>
  </si>
  <si>
    <t>09ALB</t>
  </si>
  <si>
    <t>09ALBPL</t>
  </si>
  <si>
    <t>09CMP</t>
  </si>
  <si>
    <t>09CMPPL</t>
  </si>
  <si>
    <t>10ALB</t>
  </si>
  <si>
    <t>10ALBPL</t>
  </si>
  <si>
    <t>10CMP</t>
  </si>
  <si>
    <t>10CMPPL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</si>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</sst>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"/>
    <numFmt numFmtId="165" formatCode="0.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3" fontId="0" fillId="0" borderId="0" xfId="0" applyNumberFormat="1"/>
    <xf numFmtId="11" fontId="0" fillId="0" borderId="0" xfId="0" applyNumberFormat="1"/>
    <xf numFmtId="4" fontId="0" fillId="0" borderId="0" xfId="0" applyNumberFormat="1"/>
    <xf numFmtId="0" fontId="18" fillId="0" borderId="0" xfId="0" applyFont="1"/>
    <xf numFmtId="0" fontId="19" fillId="0" borderId="0" xfId="0" applyFont="1"/>
    <xf numFmtId="164" fontId="0" fillId="0" borderId="0" xfId="0" applyNumberFormat="1" applyFill="1" applyBorder="1"/>
    <xf numFmtId="165" fontId="0" fillId="0" borderId="0" xfId="0" applyNumberFormat="1" applyFill="1" applyBorder="1"/>
    <xf numFmtId="165" fontId="0" fillId="0" borderId="0" xfId="0" applyNumberFormat="1" applyFill="1" applyBorder="1" applyAlignment="1">
      <alignment horizontal="center"/>
    </xf>
    <xf numFmtId="0" fontId="18" fillId="0" borderId="0" xfId="0" applyFont="1" applyBorder="1"/>
    <xf numFmtId="0" fontId="0" fillId="0" borderId="0" xfId="0" applyBorder="1" applyAlignment="1">
      <alignment wrapText="1" shrinkToFit="1"/>
    </xf>
    <xf numFmtId="0" fontId="0" fillId="0" borderId="0" xfId="0" applyBorder="1"/>
    <xf numFmtId="0" fontId="16" fillId="0" borderId="0" xfId="0" applyFont="1" applyBorder="1" applyAlignment="1">
      <alignment wrapText="1" shrinkToFit="1"/>
    </xf>
    <xf numFmtId="0" fontId="18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30"/>
  <sheetViews>
    <sheetView workbookViewId="0">
      <selection activeCell="A7468" sqref="A7468"/>
    </sheetView>
  </sheetViews>
  <sheetFormatPr defaultRowHeight="15" x14ac:dyDescent="0.25"/>
  <cols>
    <col min="1" max="2" width="23.7109375" customWidth="1"/>
    <col min="3" max="3" width="20" customWidth="1"/>
    <col min="4" max="4" width="17.140625" customWidth="1"/>
    <col min="5" max="5" width="18.140625" customWidth="1"/>
    <col min="6" max="6" width="15.28515625" customWidth="1"/>
    <col min="7" max="7" width="22.85546875" customWidth="1"/>
    <col min="8" max="8" width="14.85546875" customWidth="1"/>
    <col min="9" max="9" width="16.7109375" customWidth="1"/>
    <col min="10" max="10" width="19.7109375" customWidth="1"/>
  </cols>
  <sheetData>
    <row r="1" spans="1:12" s="4" customFormat="1" ht="18.75" x14ac:dyDescent="0.3">
      <c r="A1" s="4" t="s">
        <v>0</v>
      </c>
      <c r="B1" s="4" t="s">
        <v>592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 x14ac:dyDescent="0.25">
      <c r="A2" t="s">
        <v>11</v>
      </c>
      <c r="B2">
        <v>1</v>
      </c>
      <c r="C2">
        <v>1997</v>
      </c>
      <c r="D2" s="1">
        <v>1720</v>
      </c>
      <c r="E2" s="1">
        <v>1155210</v>
      </c>
      <c r="F2" s="1">
        <v>1020100</v>
      </c>
      <c r="G2" s="1">
        <v>135108</v>
      </c>
      <c r="H2">
        <v>671.63</v>
      </c>
      <c r="I2">
        <v>593.08000000000004</v>
      </c>
      <c r="J2">
        <v>78.55</v>
      </c>
      <c r="K2">
        <v>2</v>
      </c>
      <c r="L2">
        <v>0</v>
      </c>
    </row>
    <row r="3" spans="1:12" x14ac:dyDescent="0.25">
      <c r="A3" t="s">
        <v>12</v>
      </c>
      <c r="B3">
        <v>2</v>
      </c>
      <c r="C3">
        <v>1997</v>
      </c>
      <c r="D3" s="1">
        <v>5009</v>
      </c>
      <c r="E3" s="1">
        <v>1730350</v>
      </c>
      <c r="F3" s="1">
        <v>1689040</v>
      </c>
      <c r="G3" s="1">
        <v>41310</v>
      </c>
      <c r="H3">
        <v>345.45</v>
      </c>
      <c r="I3">
        <v>337.2</v>
      </c>
      <c r="J3">
        <v>8.25</v>
      </c>
      <c r="K3">
        <v>0</v>
      </c>
      <c r="L3">
        <v>0</v>
      </c>
    </row>
    <row r="4" spans="1:12" x14ac:dyDescent="0.25">
      <c r="A4" t="s">
        <v>13</v>
      </c>
      <c r="B4">
        <v>3</v>
      </c>
      <c r="C4">
        <v>1997</v>
      </c>
      <c r="D4" s="1">
        <v>1792</v>
      </c>
      <c r="E4" s="1">
        <v>651232</v>
      </c>
      <c r="F4" s="1">
        <v>582860</v>
      </c>
      <c r="G4" s="1">
        <v>68372</v>
      </c>
      <c r="H4">
        <v>363.41</v>
      </c>
      <c r="I4">
        <v>325.26</v>
      </c>
      <c r="J4">
        <v>38.15</v>
      </c>
      <c r="K4">
        <v>0</v>
      </c>
      <c r="L4">
        <v>0</v>
      </c>
    </row>
    <row r="5" spans="1:12" x14ac:dyDescent="0.25">
      <c r="A5" t="s">
        <v>14</v>
      </c>
      <c r="B5">
        <v>4</v>
      </c>
      <c r="C5">
        <v>1997</v>
      </c>
      <c r="D5" s="1">
        <v>4922</v>
      </c>
      <c r="E5" s="1">
        <v>1763950</v>
      </c>
      <c r="F5" s="1">
        <v>1682000</v>
      </c>
      <c r="G5" s="1">
        <v>81950</v>
      </c>
      <c r="H5">
        <v>358.38</v>
      </c>
      <c r="I5">
        <v>341.73</v>
      </c>
      <c r="J5">
        <v>16.649999999999999</v>
      </c>
      <c r="K5">
        <v>0</v>
      </c>
      <c r="L5">
        <v>0</v>
      </c>
    </row>
    <row r="6" spans="1:12" x14ac:dyDescent="0.25">
      <c r="A6" t="s">
        <v>15</v>
      </c>
      <c r="B6">
        <v>5</v>
      </c>
      <c r="C6">
        <v>1997</v>
      </c>
      <c r="D6" s="1">
        <v>2276</v>
      </c>
      <c r="E6" s="1">
        <v>720710</v>
      </c>
      <c r="F6" s="1">
        <v>671700</v>
      </c>
      <c r="G6" s="1">
        <v>49010</v>
      </c>
      <c r="H6">
        <v>316.66000000000003</v>
      </c>
      <c r="I6">
        <v>295.12</v>
      </c>
      <c r="J6">
        <v>21.53</v>
      </c>
      <c r="K6">
        <v>0</v>
      </c>
      <c r="L6">
        <v>0.01</v>
      </c>
    </row>
    <row r="7" spans="1:12" x14ac:dyDescent="0.25">
      <c r="A7" t="s">
        <v>16</v>
      </c>
      <c r="B7">
        <v>6</v>
      </c>
      <c r="C7">
        <v>1997</v>
      </c>
      <c r="D7" s="1">
        <v>6146</v>
      </c>
      <c r="E7" s="1">
        <v>5595350</v>
      </c>
      <c r="F7" s="1">
        <v>5269000</v>
      </c>
      <c r="G7" s="1">
        <v>326346</v>
      </c>
      <c r="H7">
        <v>910.4</v>
      </c>
      <c r="I7">
        <v>857.31</v>
      </c>
      <c r="J7">
        <v>53.1</v>
      </c>
      <c r="K7">
        <v>4</v>
      </c>
      <c r="L7">
        <v>-0.01</v>
      </c>
    </row>
    <row r="8" spans="1:12" x14ac:dyDescent="0.25">
      <c r="A8" t="s">
        <v>17</v>
      </c>
      <c r="B8">
        <v>7</v>
      </c>
      <c r="C8">
        <v>1997</v>
      </c>
      <c r="D8" s="1">
        <v>2610</v>
      </c>
      <c r="E8" s="1">
        <v>1225110</v>
      </c>
      <c r="F8" s="1">
        <v>1164360</v>
      </c>
      <c r="G8" s="1">
        <v>60750</v>
      </c>
      <c r="H8">
        <v>469.39</v>
      </c>
      <c r="I8">
        <v>446.11</v>
      </c>
      <c r="J8">
        <v>23.28</v>
      </c>
      <c r="K8">
        <v>0</v>
      </c>
      <c r="L8" s="2">
        <v>-2.84217E-14</v>
      </c>
    </row>
    <row r="9" spans="1:12" x14ac:dyDescent="0.25">
      <c r="A9" t="s">
        <v>18</v>
      </c>
      <c r="B9">
        <v>8</v>
      </c>
      <c r="C9">
        <v>1997</v>
      </c>
      <c r="D9" s="1">
        <v>1662</v>
      </c>
      <c r="E9" s="1">
        <v>606474</v>
      </c>
      <c r="F9" s="1">
        <v>572017</v>
      </c>
      <c r="G9" s="1">
        <v>34457</v>
      </c>
      <c r="H9">
        <v>364.91</v>
      </c>
      <c r="I9">
        <v>344.17</v>
      </c>
      <c r="J9">
        <v>20.73</v>
      </c>
      <c r="K9">
        <v>0</v>
      </c>
      <c r="L9">
        <v>0.01</v>
      </c>
    </row>
    <row r="10" spans="1:12" x14ac:dyDescent="0.25">
      <c r="A10" t="s">
        <v>19</v>
      </c>
      <c r="B10">
        <v>9</v>
      </c>
      <c r="C10">
        <v>1997</v>
      </c>
      <c r="D10" s="1">
        <v>1872</v>
      </c>
      <c r="E10" s="1">
        <v>718135</v>
      </c>
      <c r="F10" s="1">
        <v>682100</v>
      </c>
      <c r="G10" s="1">
        <v>36035</v>
      </c>
      <c r="H10">
        <v>383.62</v>
      </c>
      <c r="I10">
        <v>364.37</v>
      </c>
      <c r="J10">
        <v>19.25</v>
      </c>
      <c r="K10">
        <v>0</v>
      </c>
      <c r="L10">
        <v>0</v>
      </c>
    </row>
    <row r="11" spans="1:12" x14ac:dyDescent="0.25">
      <c r="A11" t="s">
        <v>20</v>
      </c>
      <c r="B11">
        <v>10</v>
      </c>
      <c r="C11" s="5">
        <v>1997</v>
      </c>
      <c r="D11" s="1">
        <v>1325</v>
      </c>
      <c r="E11" s="1">
        <v>416349</v>
      </c>
      <c r="F11" s="1">
        <v>412958</v>
      </c>
      <c r="G11" s="1">
        <v>3391</v>
      </c>
      <c r="H11">
        <v>314.23</v>
      </c>
      <c r="I11">
        <v>311.67</v>
      </c>
      <c r="J11">
        <v>2.56</v>
      </c>
      <c r="K11">
        <v>0</v>
      </c>
      <c r="L11">
        <v>0</v>
      </c>
    </row>
    <row r="12" spans="1:12" x14ac:dyDescent="0.25">
      <c r="A12" t="s">
        <v>21</v>
      </c>
      <c r="B12">
        <v>11</v>
      </c>
      <c r="C12">
        <v>1997</v>
      </c>
      <c r="D12" s="1">
        <v>3085</v>
      </c>
      <c r="E12" s="1">
        <v>1648400</v>
      </c>
      <c r="F12" s="1">
        <v>1648400</v>
      </c>
      <c r="G12">
        <v>0</v>
      </c>
      <c r="H12">
        <v>534.33000000000004</v>
      </c>
      <c r="I12">
        <v>534.33000000000004</v>
      </c>
      <c r="J12">
        <v>0</v>
      </c>
      <c r="K12">
        <v>0</v>
      </c>
      <c r="L12">
        <v>0</v>
      </c>
    </row>
    <row r="13" spans="1:12" x14ac:dyDescent="0.25">
      <c r="A13" t="s">
        <v>22</v>
      </c>
      <c r="B13">
        <v>12</v>
      </c>
      <c r="C13">
        <v>1997</v>
      </c>
      <c r="D13" s="1">
        <v>13900</v>
      </c>
      <c r="E13" s="1">
        <v>6045340</v>
      </c>
      <c r="F13" s="1">
        <v>5439040</v>
      </c>
      <c r="G13" s="1">
        <v>606300</v>
      </c>
      <c r="H13">
        <v>434.92</v>
      </c>
      <c r="I13">
        <v>391.3</v>
      </c>
      <c r="J13">
        <v>43.62</v>
      </c>
      <c r="K13">
        <v>0</v>
      </c>
      <c r="L13">
        <v>0</v>
      </c>
    </row>
    <row r="14" spans="1:12" x14ac:dyDescent="0.25">
      <c r="A14" t="s">
        <v>23</v>
      </c>
      <c r="B14">
        <v>13</v>
      </c>
      <c r="C14">
        <v>1997</v>
      </c>
      <c r="D14" s="1">
        <v>1298</v>
      </c>
      <c r="E14" s="1">
        <v>656010</v>
      </c>
      <c r="F14" s="1">
        <v>587100</v>
      </c>
      <c r="G14" s="1">
        <v>68910</v>
      </c>
      <c r="H14">
        <v>505.4</v>
      </c>
      <c r="I14">
        <v>452.31</v>
      </c>
      <c r="J14">
        <v>53.09</v>
      </c>
      <c r="K14">
        <v>0</v>
      </c>
      <c r="L14">
        <v>0</v>
      </c>
    </row>
    <row r="15" spans="1:12" x14ac:dyDescent="0.25">
      <c r="A15" t="s">
        <v>24</v>
      </c>
      <c r="B15">
        <v>14</v>
      </c>
      <c r="C15">
        <v>1997</v>
      </c>
      <c r="D15" s="1">
        <v>2399</v>
      </c>
      <c r="E15" s="1">
        <v>1650570</v>
      </c>
      <c r="F15" s="1">
        <v>1535000</v>
      </c>
      <c r="G15" s="1">
        <v>115570</v>
      </c>
      <c r="H15">
        <v>688.02</v>
      </c>
      <c r="I15">
        <v>639.85</v>
      </c>
      <c r="J15">
        <v>48.17</v>
      </c>
      <c r="K15">
        <v>0</v>
      </c>
      <c r="L15">
        <v>0</v>
      </c>
    </row>
    <row r="16" spans="1:12" x14ac:dyDescent="0.25">
      <c r="A16" t="s">
        <v>25</v>
      </c>
      <c r="B16">
        <v>15</v>
      </c>
      <c r="C16">
        <v>1997</v>
      </c>
      <c r="D16" s="1">
        <v>15722</v>
      </c>
      <c r="E16" s="1">
        <v>7753270</v>
      </c>
      <c r="F16" s="1">
        <v>6760000</v>
      </c>
      <c r="G16" s="1">
        <v>993267</v>
      </c>
      <c r="H16">
        <v>493.15</v>
      </c>
      <c r="I16">
        <v>429.97</v>
      </c>
      <c r="J16">
        <v>63.18</v>
      </c>
      <c r="K16">
        <v>3</v>
      </c>
      <c r="L16">
        <v>0</v>
      </c>
    </row>
    <row r="17" spans="1:12" x14ac:dyDescent="0.25">
      <c r="A17" t="s">
        <v>26</v>
      </c>
      <c r="B17">
        <v>16</v>
      </c>
      <c r="C17">
        <v>1997</v>
      </c>
      <c r="D17" s="1">
        <v>5231</v>
      </c>
      <c r="E17" s="1">
        <v>1849540</v>
      </c>
      <c r="F17" s="1">
        <v>1596140</v>
      </c>
      <c r="G17" s="1">
        <v>253405</v>
      </c>
      <c r="H17">
        <v>353.57</v>
      </c>
      <c r="I17">
        <v>305.13</v>
      </c>
      <c r="J17">
        <v>48.44</v>
      </c>
      <c r="K17">
        <v>-5</v>
      </c>
      <c r="L17">
        <v>0</v>
      </c>
    </row>
    <row r="18" spans="1:12" x14ac:dyDescent="0.25">
      <c r="A18" t="s">
        <v>27</v>
      </c>
      <c r="B18">
        <v>17</v>
      </c>
      <c r="C18">
        <v>1997</v>
      </c>
      <c r="D18" s="1">
        <v>5317</v>
      </c>
      <c r="E18" s="1">
        <v>2098430</v>
      </c>
      <c r="F18" s="1">
        <v>2015000</v>
      </c>
      <c r="G18" s="1">
        <v>83431</v>
      </c>
      <c r="H18">
        <v>394.66</v>
      </c>
      <c r="I18">
        <v>378.97</v>
      </c>
      <c r="J18">
        <v>15.69</v>
      </c>
      <c r="K18">
        <v>-1</v>
      </c>
      <c r="L18">
        <v>0</v>
      </c>
    </row>
    <row r="19" spans="1:12" x14ac:dyDescent="0.25">
      <c r="A19" t="s">
        <v>28</v>
      </c>
      <c r="B19">
        <v>18</v>
      </c>
      <c r="C19">
        <v>1997</v>
      </c>
      <c r="D19" s="1">
        <v>7277</v>
      </c>
      <c r="E19" s="1">
        <v>2637580</v>
      </c>
      <c r="F19" s="1">
        <v>2478960</v>
      </c>
      <c r="G19" s="1">
        <v>158620</v>
      </c>
      <c r="H19">
        <v>362.45</v>
      </c>
      <c r="I19">
        <v>340.66</v>
      </c>
      <c r="J19">
        <v>21.8</v>
      </c>
      <c r="K19">
        <v>0</v>
      </c>
      <c r="L19">
        <v>-0.01</v>
      </c>
    </row>
    <row r="20" spans="1:12" x14ac:dyDescent="0.25">
      <c r="A20" t="s">
        <v>29</v>
      </c>
      <c r="B20">
        <v>19</v>
      </c>
      <c r="C20">
        <v>1997</v>
      </c>
      <c r="D20" s="1">
        <v>5985</v>
      </c>
      <c r="E20" s="1">
        <v>2243130</v>
      </c>
      <c r="F20" s="1">
        <v>2105630</v>
      </c>
      <c r="G20" s="1">
        <v>137500</v>
      </c>
      <c r="H20">
        <v>374.79</v>
      </c>
      <c r="I20">
        <v>351.82</v>
      </c>
      <c r="J20">
        <v>22.97</v>
      </c>
      <c r="K20">
        <v>0</v>
      </c>
      <c r="L20" s="2">
        <v>2.84217E-14</v>
      </c>
    </row>
    <row r="21" spans="1:12" x14ac:dyDescent="0.25">
      <c r="A21" t="s">
        <v>30</v>
      </c>
      <c r="B21">
        <v>20</v>
      </c>
      <c r="C21">
        <v>1997</v>
      </c>
      <c r="D21" s="1">
        <v>4244</v>
      </c>
      <c r="E21" s="1">
        <v>1629650</v>
      </c>
      <c r="F21" s="1">
        <v>1577020</v>
      </c>
      <c r="G21" s="1">
        <v>52630</v>
      </c>
      <c r="H21">
        <v>383.99</v>
      </c>
      <c r="I21">
        <v>371.59</v>
      </c>
      <c r="J21">
        <v>12.4</v>
      </c>
      <c r="K21">
        <v>0</v>
      </c>
      <c r="L21" s="2">
        <v>3.3750800000000002E-14</v>
      </c>
    </row>
    <row r="22" spans="1:12" x14ac:dyDescent="0.25">
      <c r="A22" t="s">
        <v>31</v>
      </c>
      <c r="B22">
        <v>21</v>
      </c>
      <c r="C22">
        <v>1997</v>
      </c>
      <c r="D22" s="1">
        <v>9815</v>
      </c>
      <c r="E22" s="1">
        <v>4292740</v>
      </c>
      <c r="F22" s="1">
        <v>4010000</v>
      </c>
      <c r="G22" s="1">
        <v>282735</v>
      </c>
      <c r="H22">
        <v>437.36</v>
      </c>
      <c r="I22">
        <v>408.56</v>
      </c>
      <c r="J22">
        <v>28.81</v>
      </c>
      <c r="K22">
        <v>5</v>
      </c>
      <c r="L22">
        <v>-0.01</v>
      </c>
    </row>
    <row r="23" spans="1:12" x14ac:dyDescent="0.25">
      <c r="A23" t="s">
        <v>32</v>
      </c>
      <c r="B23">
        <v>22</v>
      </c>
      <c r="C23">
        <v>1997</v>
      </c>
      <c r="D23" s="1">
        <v>8227</v>
      </c>
      <c r="E23" s="1">
        <v>5184080</v>
      </c>
      <c r="F23" s="1">
        <v>4742400</v>
      </c>
      <c r="G23" s="1">
        <v>441682</v>
      </c>
      <c r="H23">
        <v>630.13</v>
      </c>
      <c r="I23">
        <v>576.44000000000005</v>
      </c>
      <c r="J23">
        <v>53.69</v>
      </c>
      <c r="K23">
        <v>-2</v>
      </c>
      <c r="L23" s="2">
        <v>-5.6843400000000001E-14</v>
      </c>
    </row>
    <row r="24" spans="1:12" x14ac:dyDescent="0.25">
      <c r="A24" t="s">
        <v>33</v>
      </c>
      <c r="B24">
        <v>23</v>
      </c>
      <c r="C24">
        <v>1997</v>
      </c>
      <c r="D24" s="1">
        <v>3827</v>
      </c>
      <c r="E24" s="1">
        <v>1557500</v>
      </c>
      <c r="F24" s="1">
        <v>1416400</v>
      </c>
      <c r="G24" s="1">
        <v>141097</v>
      </c>
      <c r="H24">
        <v>406.98</v>
      </c>
      <c r="I24">
        <v>370.11</v>
      </c>
      <c r="J24">
        <v>36.869999999999997</v>
      </c>
      <c r="K24">
        <v>3</v>
      </c>
      <c r="L24">
        <v>0</v>
      </c>
    </row>
    <row r="25" spans="1:12" x14ac:dyDescent="0.25">
      <c r="A25" t="s">
        <v>34</v>
      </c>
      <c r="B25">
        <v>24</v>
      </c>
      <c r="C25">
        <v>1997</v>
      </c>
      <c r="D25" s="1">
        <v>1305</v>
      </c>
      <c r="E25" s="1">
        <v>503020</v>
      </c>
      <c r="F25" s="1">
        <v>497490</v>
      </c>
      <c r="G25" s="1">
        <v>5530</v>
      </c>
      <c r="H25">
        <v>385.46</v>
      </c>
      <c r="I25">
        <v>381.22</v>
      </c>
      <c r="J25">
        <v>4.24</v>
      </c>
      <c r="K25">
        <v>0</v>
      </c>
      <c r="L25" s="2">
        <v>-4.7961600000000001E-14</v>
      </c>
    </row>
    <row r="26" spans="1:12" x14ac:dyDescent="0.25">
      <c r="A26" t="s">
        <v>35</v>
      </c>
      <c r="B26">
        <v>25</v>
      </c>
      <c r="C26">
        <v>1997</v>
      </c>
      <c r="D26" s="1">
        <v>14951</v>
      </c>
      <c r="E26" s="1">
        <v>6780890</v>
      </c>
      <c r="F26" s="1">
        <v>6585840</v>
      </c>
      <c r="G26" s="1">
        <v>195047</v>
      </c>
      <c r="H26">
        <v>453.54</v>
      </c>
      <c r="I26">
        <v>440.49</v>
      </c>
      <c r="J26">
        <v>13.05</v>
      </c>
      <c r="K26">
        <v>3</v>
      </c>
      <c r="L26">
        <v>0</v>
      </c>
    </row>
    <row r="27" spans="1:12" x14ac:dyDescent="0.25">
      <c r="A27" t="s">
        <v>36</v>
      </c>
      <c r="B27">
        <v>26</v>
      </c>
      <c r="C27">
        <v>1997</v>
      </c>
      <c r="D27" s="1">
        <v>1795</v>
      </c>
      <c r="E27" s="1">
        <v>958720</v>
      </c>
      <c r="F27" s="1">
        <v>780000</v>
      </c>
      <c r="G27" s="1">
        <v>178720</v>
      </c>
      <c r="H27">
        <v>534.11</v>
      </c>
      <c r="I27">
        <v>434.54</v>
      </c>
      <c r="J27">
        <v>99.57</v>
      </c>
      <c r="K27">
        <v>0</v>
      </c>
      <c r="L27">
        <v>0</v>
      </c>
    </row>
    <row r="28" spans="1:12" x14ac:dyDescent="0.25">
      <c r="A28" t="s">
        <v>37</v>
      </c>
      <c r="B28">
        <v>27</v>
      </c>
      <c r="C28">
        <v>1997</v>
      </c>
      <c r="D28" s="1">
        <v>7620</v>
      </c>
      <c r="E28" s="1">
        <v>2623000</v>
      </c>
      <c r="F28" s="1">
        <v>2445290</v>
      </c>
      <c r="G28" s="1">
        <v>177711</v>
      </c>
      <c r="H28">
        <v>344.23</v>
      </c>
      <c r="I28">
        <v>320.89999999999998</v>
      </c>
      <c r="J28">
        <v>23.32</v>
      </c>
      <c r="K28">
        <v>-1</v>
      </c>
      <c r="L28">
        <v>0.01</v>
      </c>
    </row>
    <row r="29" spans="1:12" x14ac:dyDescent="0.25">
      <c r="A29" t="s">
        <v>38</v>
      </c>
      <c r="B29">
        <v>28</v>
      </c>
      <c r="C29">
        <v>1997</v>
      </c>
      <c r="D29" s="1">
        <v>6773</v>
      </c>
      <c r="E29" s="1">
        <v>2899880</v>
      </c>
      <c r="F29" s="1">
        <v>2530310</v>
      </c>
      <c r="G29" s="1">
        <v>369568</v>
      </c>
      <c r="H29">
        <v>428.15</v>
      </c>
      <c r="I29">
        <v>373.59</v>
      </c>
      <c r="J29">
        <v>54.56</v>
      </c>
      <c r="K29">
        <v>2</v>
      </c>
      <c r="L29">
        <v>0</v>
      </c>
    </row>
    <row r="30" spans="1:12" x14ac:dyDescent="0.25">
      <c r="A30" t="s">
        <v>39</v>
      </c>
      <c r="B30">
        <v>29</v>
      </c>
      <c r="C30">
        <v>1997</v>
      </c>
      <c r="D30" s="1">
        <v>1034</v>
      </c>
      <c r="E30" s="1">
        <v>359109</v>
      </c>
      <c r="F30" s="1">
        <v>342520</v>
      </c>
      <c r="G30" s="1">
        <v>16589</v>
      </c>
      <c r="H30">
        <v>347.3</v>
      </c>
      <c r="I30">
        <v>331.26</v>
      </c>
      <c r="J30">
        <v>16.04</v>
      </c>
      <c r="K30">
        <v>0</v>
      </c>
      <c r="L30">
        <v>0</v>
      </c>
    </row>
    <row r="31" spans="1:12" x14ac:dyDescent="0.25">
      <c r="A31" t="s">
        <v>40</v>
      </c>
      <c r="B31">
        <v>30</v>
      </c>
      <c r="C31">
        <v>1997</v>
      </c>
      <c r="D31" s="1">
        <v>2702</v>
      </c>
      <c r="E31" s="1">
        <v>1426100</v>
      </c>
      <c r="F31" s="1">
        <v>1359960</v>
      </c>
      <c r="G31" s="1">
        <v>66144</v>
      </c>
      <c r="H31">
        <v>527.79999999999995</v>
      </c>
      <c r="I31">
        <v>503.32</v>
      </c>
      <c r="J31">
        <v>24.48</v>
      </c>
      <c r="K31">
        <v>-4</v>
      </c>
      <c r="L31" s="2">
        <v>-3.9079900000000001E-14</v>
      </c>
    </row>
    <row r="32" spans="1:12" x14ac:dyDescent="0.25">
      <c r="A32" t="s">
        <v>41</v>
      </c>
      <c r="B32">
        <v>31</v>
      </c>
      <c r="C32">
        <v>1997</v>
      </c>
      <c r="D32" s="1">
        <v>2138</v>
      </c>
      <c r="E32" s="1">
        <v>951524</v>
      </c>
      <c r="F32" s="1">
        <v>880000</v>
      </c>
      <c r="G32" s="1">
        <v>71524</v>
      </c>
      <c r="H32">
        <v>445.05</v>
      </c>
      <c r="I32">
        <v>411.6</v>
      </c>
      <c r="J32">
        <v>33.450000000000003</v>
      </c>
      <c r="K32">
        <v>0</v>
      </c>
      <c r="L32">
        <v>0</v>
      </c>
    </row>
    <row r="33" spans="1:12" x14ac:dyDescent="0.25">
      <c r="A33" t="s">
        <v>42</v>
      </c>
      <c r="B33">
        <v>32</v>
      </c>
      <c r="C33">
        <v>1997</v>
      </c>
      <c r="D33" s="1">
        <v>1604</v>
      </c>
      <c r="E33" s="1">
        <v>624500</v>
      </c>
      <c r="F33" s="1">
        <v>546000</v>
      </c>
      <c r="G33" s="1">
        <v>78500</v>
      </c>
      <c r="H33">
        <v>389.34</v>
      </c>
      <c r="I33">
        <v>340.4</v>
      </c>
      <c r="J33">
        <v>48.94</v>
      </c>
      <c r="K33">
        <v>0</v>
      </c>
      <c r="L33">
        <v>0</v>
      </c>
    </row>
    <row r="34" spans="1:12" x14ac:dyDescent="0.25">
      <c r="A34" t="s">
        <v>43</v>
      </c>
      <c r="B34">
        <v>33</v>
      </c>
      <c r="C34">
        <v>1997</v>
      </c>
      <c r="D34">
        <v>764</v>
      </c>
      <c r="E34" s="1">
        <v>359275</v>
      </c>
      <c r="F34" s="1">
        <v>351970</v>
      </c>
      <c r="G34" s="1">
        <v>7305</v>
      </c>
      <c r="H34">
        <v>470.26</v>
      </c>
      <c r="I34">
        <v>460.69</v>
      </c>
      <c r="J34">
        <v>9.56</v>
      </c>
      <c r="K34">
        <v>0</v>
      </c>
      <c r="L34">
        <v>0.01</v>
      </c>
    </row>
    <row r="35" spans="1:12" x14ac:dyDescent="0.25">
      <c r="A35" t="s">
        <v>44</v>
      </c>
      <c r="B35">
        <v>34</v>
      </c>
      <c r="C35">
        <v>1997</v>
      </c>
      <c r="D35">
        <v>208</v>
      </c>
      <c r="E35" s="1">
        <v>174396</v>
      </c>
      <c r="F35" s="1">
        <v>156736</v>
      </c>
      <c r="G35" s="1">
        <v>17660</v>
      </c>
      <c r="H35">
        <v>838.44</v>
      </c>
      <c r="I35">
        <v>753.54</v>
      </c>
      <c r="J35">
        <v>84.9</v>
      </c>
      <c r="K35">
        <v>0</v>
      </c>
      <c r="L35">
        <v>0</v>
      </c>
    </row>
    <row r="36" spans="1:12" x14ac:dyDescent="0.25">
      <c r="A36" t="s">
        <v>45</v>
      </c>
      <c r="B36">
        <v>35</v>
      </c>
      <c r="C36">
        <v>1997</v>
      </c>
      <c r="D36" s="1">
        <v>3697</v>
      </c>
      <c r="E36" s="1">
        <v>1327080</v>
      </c>
      <c r="F36" s="1">
        <v>1177900</v>
      </c>
      <c r="G36" s="1">
        <v>149181</v>
      </c>
      <c r="H36">
        <v>358.96</v>
      </c>
      <c r="I36">
        <v>318.61</v>
      </c>
      <c r="J36">
        <v>40.35</v>
      </c>
      <c r="K36">
        <v>-1</v>
      </c>
      <c r="L36">
        <v>0</v>
      </c>
    </row>
    <row r="37" spans="1:12" x14ac:dyDescent="0.25">
      <c r="A37" t="s">
        <v>46</v>
      </c>
      <c r="B37">
        <v>36</v>
      </c>
      <c r="C37">
        <v>1997</v>
      </c>
      <c r="D37" s="1">
        <v>3575</v>
      </c>
      <c r="E37" s="1">
        <v>3249250</v>
      </c>
      <c r="F37" s="1">
        <v>3083600</v>
      </c>
      <c r="G37" s="1">
        <v>165650</v>
      </c>
      <c r="H37">
        <v>908.88</v>
      </c>
      <c r="I37">
        <v>862.55</v>
      </c>
      <c r="J37">
        <v>46.34</v>
      </c>
      <c r="K37">
        <v>0</v>
      </c>
      <c r="L37">
        <v>-0.01</v>
      </c>
    </row>
    <row r="38" spans="1:12" x14ac:dyDescent="0.25">
      <c r="A38" t="s">
        <v>47</v>
      </c>
      <c r="B38">
        <v>37</v>
      </c>
      <c r="C38">
        <v>1997</v>
      </c>
      <c r="D38" s="1">
        <v>5693</v>
      </c>
      <c r="E38" s="1">
        <v>2129120</v>
      </c>
      <c r="F38" s="1">
        <v>1650300</v>
      </c>
      <c r="G38" s="1">
        <v>478820</v>
      </c>
      <c r="H38">
        <v>373.99</v>
      </c>
      <c r="I38">
        <v>289.88</v>
      </c>
      <c r="J38">
        <v>84.11</v>
      </c>
      <c r="K38">
        <v>0</v>
      </c>
      <c r="L38">
        <v>0</v>
      </c>
    </row>
    <row r="39" spans="1:12" x14ac:dyDescent="0.25">
      <c r="A39" t="s">
        <v>48</v>
      </c>
      <c r="B39">
        <v>38</v>
      </c>
      <c r="C39">
        <v>1997</v>
      </c>
      <c r="D39" s="1">
        <v>9668</v>
      </c>
      <c r="E39" s="1">
        <v>3772980</v>
      </c>
      <c r="F39" s="1">
        <v>3450000</v>
      </c>
      <c r="G39" s="1">
        <v>322985</v>
      </c>
      <c r="H39">
        <v>390.25</v>
      </c>
      <c r="I39">
        <v>356.85</v>
      </c>
      <c r="J39">
        <v>33.409999999999997</v>
      </c>
      <c r="K39">
        <v>-5</v>
      </c>
      <c r="L39">
        <v>-0.01</v>
      </c>
    </row>
    <row r="40" spans="1:12" x14ac:dyDescent="0.25">
      <c r="A40" t="s">
        <v>49</v>
      </c>
      <c r="B40">
        <v>39</v>
      </c>
      <c r="C40">
        <v>1997</v>
      </c>
      <c r="D40" s="1">
        <v>4796</v>
      </c>
      <c r="E40" s="1">
        <v>1819160</v>
      </c>
      <c r="F40" s="1">
        <v>1745970</v>
      </c>
      <c r="G40" s="1">
        <v>73190</v>
      </c>
      <c r="H40">
        <v>379.31</v>
      </c>
      <c r="I40">
        <v>364.05</v>
      </c>
      <c r="J40">
        <v>15.26</v>
      </c>
      <c r="K40">
        <v>0</v>
      </c>
      <c r="L40">
        <v>0</v>
      </c>
    </row>
    <row r="41" spans="1:12" x14ac:dyDescent="0.25">
      <c r="A41" t="s">
        <v>50</v>
      </c>
      <c r="B41">
        <v>40</v>
      </c>
      <c r="C41">
        <v>1997</v>
      </c>
      <c r="D41" s="1">
        <v>10209</v>
      </c>
      <c r="E41" s="1">
        <v>4185410</v>
      </c>
      <c r="F41" s="1">
        <v>3829560</v>
      </c>
      <c r="G41" s="1">
        <v>355852</v>
      </c>
      <c r="H41">
        <v>409.97</v>
      </c>
      <c r="I41">
        <v>375.12</v>
      </c>
      <c r="J41">
        <v>34.86</v>
      </c>
      <c r="K41">
        <v>-2</v>
      </c>
      <c r="L41">
        <v>-0.01</v>
      </c>
    </row>
    <row r="42" spans="1:12" x14ac:dyDescent="0.25">
      <c r="A42" t="s">
        <v>51</v>
      </c>
      <c r="B42">
        <v>41</v>
      </c>
      <c r="C42">
        <v>1997</v>
      </c>
      <c r="D42" s="1">
        <v>2710</v>
      </c>
      <c r="E42" s="1">
        <v>920954</v>
      </c>
      <c r="F42" s="1">
        <v>901840</v>
      </c>
      <c r="G42" s="1">
        <v>19114</v>
      </c>
      <c r="H42">
        <v>339.84</v>
      </c>
      <c r="I42">
        <v>332.78</v>
      </c>
      <c r="J42">
        <v>7.05</v>
      </c>
      <c r="K42">
        <v>0</v>
      </c>
      <c r="L42">
        <v>0.01</v>
      </c>
    </row>
    <row r="43" spans="1:12" x14ac:dyDescent="0.25">
      <c r="A43" t="s">
        <v>52</v>
      </c>
      <c r="B43">
        <v>42</v>
      </c>
      <c r="C43">
        <v>1997</v>
      </c>
      <c r="D43" s="1">
        <v>5720</v>
      </c>
      <c r="E43" s="1">
        <v>2284590</v>
      </c>
      <c r="F43" s="1">
        <v>2074250</v>
      </c>
      <c r="G43" s="1">
        <v>210340</v>
      </c>
      <c r="H43">
        <v>399.4</v>
      </c>
      <c r="I43">
        <v>362.63</v>
      </c>
      <c r="J43">
        <v>36.770000000000003</v>
      </c>
      <c r="K43">
        <v>0</v>
      </c>
      <c r="L43">
        <v>0</v>
      </c>
    </row>
    <row r="44" spans="1:12" x14ac:dyDescent="0.25">
      <c r="A44" t="s">
        <v>53</v>
      </c>
      <c r="B44">
        <v>43</v>
      </c>
      <c r="C44">
        <v>1997</v>
      </c>
      <c r="D44" s="1">
        <v>5696</v>
      </c>
      <c r="E44" s="1">
        <v>4617770</v>
      </c>
      <c r="F44" s="1">
        <v>4418600</v>
      </c>
      <c r="G44" s="1">
        <v>199170</v>
      </c>
      <c r="H44">
        <v>810.7</v>
      </c>
      <c r="I44">
        <v>775.74</v>
      </c>
      <c r="J44">
        <v>34.97</v>
      </c>
      <c r="K44">
        <v>0</v>
      </c>
      <c r="L44">
        <v>-0.01</v>
      </c>
    </row>
    <row r="45" spans="1:12" x14ac:dyDescent="0.25">
      <c r="A45" t="s">
        <v>54</v>
      </c>
      <c r="B45">
        <v>44</v>
      </c>
      <c r="C45">
        <v>1997</v>
      </c>
      <c r="D45" s="1">
        <v>25379</v>
      </c>
      <c r="E45" s="1">
        <v>11635700</v>
      </c>
      <c r="F45" s="1">
        <v>10766000</v>
      </c>
      <c r="G45" s="1">
        <v>869697</v>
      </c>
      <c r="H45">
        <v>458.48</v>
      </c>
      <c r="I45">
        <v>424.21</v>
      </c>
      <c r="J45">
        <v>34.270000000000003</v>
      </c>
      <c r="K45">
        <v>3</v>
      </c>
      <c r="L45">
        <v>0</v>
      </c>
    </row>
    <row r="46" spans="1:12" x14ac:dyDescent="0.25">
      <c r="A46" t="s">
        <v>55</v>
      </c>
      <c r="B46">
        <v>45</v>
      </c>
      <c r="C46">
        <v>1997</v>
      </c>
      <c r="D46" s="1">
        <v>3503</v>
      </c>
      <c r="E46" s="1">
        <v>3501390</v>
      </c>
      <c r="F46" s="1">
        <v>3223540</v>
      </c>
      <c r="G46" s="1">
        <v>277850</v>
      </c>
      <c r="H46">
        <v>999.54</v>
      </c>
      <c r="I46">
        <v>920.22</v>
      </c>
      <c r="J46">
        <v>79.319999999999993</v>
      </c>
      <c r="K46">
        <v>0</v>
      </c>
      <c r="L46">
        <v>0</v>
      </c>
    </row>
    <row r="47" spans="1:12" x14ac:dyDescent="0.25">
      <c r="A47" t="s">
        <v>56</v>
      </c>
      <c r="B47">
        <v>46</v>
      </c>
      <c r="C47">
        <v>1997</v>
      </c>
      <c r="D47" s="1">
        <v>2745</v>
      </c>
      <c r="E47" s="1">
        <v>902008</v>
      </c>
      <c r="F47" s="1">
        <v>847420</v>
      </c>
      <c r="G47" s="1">
        <v>54588</v>
      </c>
      <c r="H47">
        <v>328.6</v>
      </c>
      <c r="I47">
        <v>308.70999999999998</v>
      </c>
      <c r="J47">
        <v>19.89</v>
      </c>
      <c r="K47">
        <v>0</v>
      </c>
      <c r="L47" s="2">
        <v>4.2632600000000003E-14</v>
      </c>
    </row>
    <row r="48" spans="1:12" x14ac:dyDescent="0.25">
      <c r="A48" t="s">
        <v>57</v>
      </c>
      <c r="B48">
        <v>47</v>
      </c>
      <c r="C48">
        <v>1997</v>
      </c>
      <c r="D48" s="1">
        <v>1894</v>
      </c>
      <c r="E48" s="1">
        <v>583010</v>
      </c>
      <c r="F48" s="1">
        <v>569770</v>
      </c>
      <c r="G48" s="1">
        <v>13240</v>
      </c>
      <c r="H48">
        <v>307.82</v>
      </c>
      <c r="I48">
        <v>300.83</v>
      </c>
      <c r="J48">
        <v>6.99</v>
      </c>
      <c r="K48">
        <v>0</v>
      </c>
      <c r="L48" s="2">
        <v>8.8817800000000005E-15</v>
      </c>
    </row>
    <row r="49" spans="1:12" x14ac:dyDescent="0.25">
      <c r="A49" t="s">
        <v>58</v>
      </c>
      <c r="B49">
        <v>48</v>
      </c>
      <c r="C49">
        <v>1997</v>
      </c>
      <c r="D49" s="1">
        <v>4645</v>
      </c>
      <c r="E49" s="1">
        <v>1548790</v>
      </c>
      <c r="F49" s="1">
        <v>1486190</v>
      </c>
      <c r="G49" s="1">
        <v>62600</v>
      </c>
      <c r="H49">
        <v>333.43</v>
      </c>
      <c r="I49">
        <v>319.95</v>
      </c>
      <c r="J49">
        <v>13.48</v>
      </c>
      <c r="K49">
        <v>0</v>
      </c>
      <c r="L49" s="2">
        <v>1.77636E-14</v>
      </c>
    </row>
    <row r="50" spans="1:12" x14ac:dyDescent="0.25">
      <c r="A50" t="s">
        <v>59</v>
      </c>
      <c r="B50">
        <v>49</v>
      </c>
      <c r="C50">
        <v>1997</v>
      </c>
      <c r="D50" s="1">
        <v>4103</v>
      </c>
      <c r="E50" s="1">
        <v>918930</v>
      </c>
      <c r="F50" s="1">
        <v>883340</v>
      </c>
      <c r="G50" s="1">
        <v>35590</v>
      </c>
      <c r="H50">
        <v>223.97</v>
      </c>
      <c r="I50">
        <v>215.29</v>
      </c>
      <c r="J50">
        <v>8.67</v>
      </c>
      <c r="K50">
        <v>0</v>
      </c>
      <c r="L50">
        <v>0.01</v>
      </c>
    </row>
    <row r="51" spans="1:12" x14ac:dyDescent="0.25">
      <c r="A51" t="s">
        <v>60</v>
      </c>
      <c r="B51">
        <v>50</v>
      </c>
      <c r="C51">
        <v>1997</v>
      </c>
      <c r="D51" s="1">
        <v>6983</v>
      </c>
      <c r="E51" s="1">
        <v>3060660</v>
      </c>
      <c r="F51" s="1">
        <v>2606670</v>
      </c>
      <c r="G51" s="1">
        <v>453994</v>
      </c>
      <c r="H51">
        <v>438.3</v>
      </c>
      <c r="I51">
        <v>373.29</v>
      </c>
      <c r="J51">
        <v>65.010000000000005</v>
      </c>
      <c r="K51">
        <v>-4</v>
      </c>
      <c r="L51">
        <v>0</v>
      </c>
    </row>
    <row r="52" spans="1:12" x14ac:dyDescent="0.25">
      <c r="A52" t="s">
        <v>61</v>
      </c>
      <c r="B52">
        <v>51</v>
      </c>
      <c r="C52">
        <v>1997</v>
      </c>
      <c r="D52" s="1">
        <v>4596</v>
      </c>
      <c r="E52" s="1">
        <v>1845850</v>
      </c>
      <c r="F52" s="1">
        <v>1587000</v>
      </c>
      <c r="G52" s="1">
        <v>258850</v>
      </c>
      <c r="H52">
        <v>401.62</v>
      </c>
      <c r="I52">
        <v>345.3</v>
      </c>
      <c r="J52">
        <v>56.32</v>
      </c>
      <c r="K52">
        <v>0</v>
      </c>
      <c r="L52">
        <v>0</v>
      </c>
    </row>
    <row r="53" spans="1:12" x14ac:dyDescent="0.25">
      <c r="A53" t="s">
        <v>62</v>
      </c>
      <c r="B53">
        <v>52</v>
      </c>
      <c r="C53">
        <v>1997</v>
      </c>
      <c r="D53" s="1">
        <v>15731</v>
      </c>
      <c r="E53" s="1">
        <v>5826270</v>
      </c>
      <c r="F53" s="1">
        <v>5312260</v>
      </c>
      <c r="G53" s="1">
        <v>514008</v>
      </c>
      <c r="H53">
        <v>370.37</v>
      </c>
      <c r="I53">
        <v>337.69</v>
      </c>
      <c r="J53">
        <v>32.67</v>
      </c>
      <c r="K53">
        <v>2</v>
      </c>
      <c r="L53">
        <v>0.01</v>
      </c>
    </row>
    <row r="54" spans="1:12" x14ac:dyDescent="0.25">
      <c r="A54" t="s">
        <v>63</v>
      </c>
      <c r="B54">
        <v>53</v>
      </c>
      <c r="C54">
        <v>1997</v>
      </c>
      <c r="D54" s="1">
        <v>7686</v>
      </c>
      <c r="E54" s="1">
        <v>3698080</v>
      </c>
      <c r="F54" s="1">
        <v>3284410</v>
      </c>
      <c r="G54" s="1">
        <v>413670</v>
      </c>
      <c r="H54">
        <v>481.14</v>
      </c>
      <c r="I54">
        <v>427.32</v>
      </c>
      <c r="J54">
        <v>53.82</v>
      </c>
      <c r="K54">
        <v>0</v>
      </c>
      <c r="L54">
        <v>0</v>
      </c>
    </row>
    <row r="55" spans="1:12" x14ac:dyDescent="0.25">
      <c r="A55" t="s">
        <v>64</v>
      </c>
      <c r="B55">
        <v>54</v>
      </c>
      <c r="C55">
        <v>1997</v>
      </c>
      <c r="D55" s="1">
        <v>2743</v>
      </c>
      <c r="E55" s="1">
        <v>991940</v>
      </c>
      <c r="F55" s="1">
        <v>961480</v>
      </c>
      <c r="G55" s="1">
        <v>30460</v>
      </c>
      <c r="H55">
        <v>361.63</v>
      </c>
      <c r="I55">
        <v>350.52</v>
      </c>
      <c r="J55">
        <v>11.1</v>
      </c>
      <c r="K55">
        <v>0</v>
      </c>
      <c r="L55">
        <v>0.01</v>
      </c>
    </row>
    <row r="56" spans="1:12" x14ac:dyDescent="0.25">
      <c r="A56" t="s">
        <v>65</v>
      </c>
      <c r="B56">
        <v>55</v>
      </c>
      <c r="C56">
        <v>1997</v>
      </c>
      <c r="D56" s="1">
        <v>6650</v>
      </c>
      <c r="E56" s="1">
        <v>2596510</v>
      </c>
      <c r="F56" s="1">
        <v>2324700</v>
      </c>
      <c r="G56" s="1">
        <v>271810</v>
      </c>
      <c r="H56">
        <v>390.45</v>
      </c>
      <c r="I56">
        <v>349.58</v>
      </c>
      <c r="J56">
        <v>40.869999999999997</v>
      </c>
      <c r="K56">
        <v>0</v>
      </c>
      <c r="L56">
        <v>0</v>
      </c>
    </row>
    <row r="57" spans="1:12" x14ac:dyDescent="0.25">
      <c r="A57" t="s">
        <v>66</v>
      </c>
      <c r="B57">
        <v>56</v>
      </c>
      <c r="C57">
        <v>1997</v>
      </c>
      <c r="D57" s="1">
        <v>1134</v>
      </c>
      <c r="E57" s="1">
        <v>367950</v>
      </c>
      <c r="F57" s="1">
        <v>325140</v>
      </c>
      <c r="G57" s="1">
        <v>42810</v>
      </c>
      <c r="H57">
        <v>324.47000000000003</v>
      </c>
      <c r="I57">
        <v>286.72000000000003</v>
      </c>
      <c r="J57">
        <v>37.75</v>
      </c>
      <c r="K57">
        <v>0</v>
      </c>
      <c r="L57">
        <v>0</v>
      </c>
    </row>
    <row r="58" spans="1:12" x14ac:dyDescent="0.25">
      <c r="A58" t="s">
        <v>67</v>
      </c>
      <c r="B58">
        <v>57</v>
      </c>
      <c r="C58">
        <v>1997</v>
      </c>
      <c r="D58" s="1">
        <v>2328</v>
      </c>
      <c r="E58" s="1">
        <v>899370</v>
      </c>
      <c r="F58" s="1">
        <v>896320</v>
      </c>
      <c r="G58" s="1">
        <v>3050</v>
      </c>
      <c r="H58">
        <v>386.33</v>
      </c>
      <c r="I58">
        <v>385.02</v>
      </c>
      <c r="J58">
        <v>1.31</v>
      </c>
      <c r="K58">
        <v>0</v>
      </c>
      <c r="L58" s="2">
        <v>2.22045E-15</v>
      </c>
    </row>
    <row r="59" spans="1:12" x14ac:dyDescent="0.25">
      <c r="A59" t="s">
        <v>68</v>
      </c>
      <c r="B59">
        <v>58</v>
      </c>
      <c r="C59">
        <v>1997</v>
      </c>
      <c r="D59" s="1">
        <v>11255</v>
      </c>
      <c r="E59" s="1">
        <v>5187060</v>
      </c>
      <c r="F59" s="1">
        <v>4946780</v>
      </c>
      <c r="G59" s="1">
        <v>240277</v>
      </c>
      <c r="H59">
        <v>460.87</v>
      </c>
      <c r="I59">
        <v>439.52</v>
      </c>
      <c r="J59">
        <v>21.35</v>
      </c>
      <c r="K59">
        <v>3</v>
      </c>
      <c r="L59">
        <v>0</v>
      </c>
    </row>
    <row r="60" spans="1:12" x14ac:dyDescent="0.25">
      <c r="A60" t="s">
        <v>69</v>
      </c>
      <c r="B60">
        <v>59</v>
      </c>
      <c r="C60">
        <v>1997</v>
      </c>
      <c r="D60" s="1">
        <v>8874</v>
      </c>
      <c r="E60" s="1">
        <v>6414990</v>
      </c>
      <c r="F60" s="1">
        <v>6127920</v>
      </c>
      <c r="G60" s="1">
        <v>287074</v>
      </c>
      <c r="H60">
        <v>722.9</v>
      </c>
      <c r="I60">
        <v>690.55</v>
      </c>
      <c r="J60">
        <v>32.35</v>
      </c>
      <c r="K60">
        <v>-4</v>
      </c>
      <c r="L60">
        <v>0</v>
      </c>
    </row>
    <row r="61" spans="1:12" x14ac:dyDescent="0.25">
      <c r="A61" t="s">
        <v>70</v>
      </c>
      <c r="B61">
        <v>60</v>
      </c>
      <c r="C61">
        <v>1997</v>
      </c>
      <c r="D61" s="1">
        <v>6163</v>
      </c>
      <c r="E61" s="1">
        <v>2434170</v>
      </c>
      <c r="F61" s="1">
        <v>2088070</v>
      </c>
      <c r="G61" s="1">
        <v>346098</v>
      </c>
      <c r="H61">
        <v>394.96</v>
      </c>
      <c r="I61">
        <v>338.81</v>
      </c>
      <c r="J61">
        <v>56.16</v>
      </c>
      <c r="K61">
        <v>2</v>
      </c>
      <c r="L61">
        <v>-0.01</v>
      </c>
    </row>
    <row r="62" spans="1:12" x14ac:dyDescent="0.25">
      <c r="A62" t="s">
        <v>71</v>
      </c>
      <c r="B62">
        <v>61</v>
      </c>
      <c r="C62">
        <v>1997</v>
      </c>
      <c r="D62" s="1">
        <v>2474</v>
      </c>
      <c r="E62" s="1">
        <v>866858</v>
      </c>
      <c r="F62" s="1">
        <v>830830</v>
      </c>
      <c r="G62" s="1">
        <v>36028</v>
      </c>
      <c r="H62">
        <v>350.39</v>
      </c>
      <c r="I62">
        <v>335.82</v>
      </c>
      <c r="J62">
        <v>14.56</v>
      </c>
      <c r="K62">
        <v>0</v>
      </c>
      <c r="L62">
        <v>0.01</v>
      </c>
    </row>
    <row r="63" spans="1:12" x14ac:dyDescent="0.25">
      <c r="A63" t="s">
        <v>72</v>
      </c>
      <c r="B63">
        <v>62</v>
      </c>
      <c r="C63">
        <v>1997</v>
      </c>
      <c r="D63" s="1">
        <v>1939</v>
      </c>
      <c r="E63" s="1">
        <v>615680</v>
      </c>
      <c r="F63" s="1">
        <v>607000</v>
      </c>
      <c r="G63" s="1">
        <v>8680</v>
      </c>
      <c r="H63">
        <v>317.52</v>
      </c>
      <c r="I63">
        <v>313.05</v>
      </c>
      <c r="J63">
        <v>4.4800000000000004</v>
      </c>
      <c r="K63">
        <v>0</v>
      </c>
      <c r="L63">
        <v>-0.01</v>
      </c>
    </row>
    <row r="64" spans="1:12" x14ac:dyDescent="0.25">
      <c r="A64" t="s">
        <v>73</v>
      </c>
      <c r="B64">
        <v>63</v>
      </c>
      <c r="C64">
        <v>1997</v>
      </c>
      <c r="D64" s="1">
        <v>3369</v>
      </c>
      <c r="E64" s="1">
        <v>876500</v>
      </c>
      <c r="F64" s="1">
        <v>876500</v>
      </c>
      <c r="G64">
        <v>0</v>
      </c>
      <c r="H64">
        <v>260.17</v>
      </c>
      <c r="I64">
        <v>260.17</v>
      </c>
      <c r="J64">
        <v>0</v>
      </c>
      <c r="K64">
        <v>0</v>
      </c>
      <c r="L64">
        <v>0</v>
      </c>
    </row>
    <row r="65" spans="1:12" x14ac:dyDescent="0.25">
      <c r="A65" t="s">
        <v>74</v>
      </c>
      <c r="B65">
        <v>64</v>
      </c>
      <c r="C65">
        <v>1997</v>
      </c>
      <c r="D65" s="1">
        <v>5578</v>
      </c>
      <c r="E65" s="1">
        <v>2283790</v>
      </c>
      <c r="F65" s="1">
        <v>2144610</v>
      </c>
      <c r="G65" s="1">
        <v>139184</v>
      </c>
      <c r="H65">
        <v>409.43</v>
      </c>
      <c r="I65">
        <v>384.48</v>
      </c>
      <c r="J65">
        <v>24.95</v>
      </c>
      <c r="K65">
        <v>-4</v>
      </c>
      <c r="L65">
        <v>0</v>
      </c>
    </row>
    <row r="66" spans="1:12" x14ac:dyDescent="0.25">
      <c r="A66" t="s">
        <v>75</v>
      </c>
      <c r="B66">
        <v>65</v>
      </c>
      <c r="C66">
        <v>1997</v>
      </c>
      <c r="D66" s="1">
        <v>2624</v>
      </c>
      <c r="E66" s="1">
        <v>840629</v>
      </c>
      <c r="F66" s="1">
        <v>837530</v>
      </c>
      <c r="G66" s="1">
        <v>3099</v>
      </c>
      <c r="H66">
        <v>320.36</v>
      </c>
      <c r="I66">
        <v>319.18</v>
      </c>
      <c r="J66">
        <v>1.18</v>
      </c>
      <c r="K66">
        <v>0</v>
      </c>
      <c r="L66" s="2">
        <v>6.8833800000000002E-15</v>
      </c>
    </row>
    <row r="67" spans="1:12" x14ac:dyDescent="0.25">
      <c r="A67" t="s">
        <v>76</v>
      </c>
      <c r="B67">
        <v>66</v>
      </c>
      <c r="C67">
        <v>1997</v>
      </c>
      <c r="D67" s="1">
        <v>1319</v>
      </c>
      <c r="E67" s="1">
        <v>379300</v>
      </c>
      <c r="F67" s="1">
        <v>357000</v>
      </c>
      <c r="G67" s="1">
        <v>22300</v>
      </c>
      <c r="H67">
        <v>287.57</v>
      </c>
      <c r="I67">
        <v>270.66000000000003</v>
      </c>
      <c r="J67">
        <v>16.91</v>
      </c>
      <c r="K67">
        <v>0</v>
      </c>
      <c r="L67" s="2">
        <v>-3.1974399999999998E-14</v>
      </c>
    </row>
    <row r="68" spans="1:12" x14ac:dyDescent="0.25">
      <c r="A68" t="s">
        <v>77</v>
      </c>
      <c r="B68">
        <v>67</v>
      </c>
      <c r="C68">
        <v>1997</v>
      </c>
      <c r="D68" s="1">
        <v>2062</v>
      </c>
      <c r="E68" s="1">
        <v>727280</v>
      </c>
      <c r="F68" s="1">
        <v>692380</v>
      </c>
      <c r="G68" s="1">
        <v>34900</v>
      </c>
      <c r="H68">
        <v>352.71</v>
      </c>
      <c r="I68">
        <v>335.78</v>
      </c>
      <c r="J68">
        <v>16.93</v>
      </c>
      <c r="K68">
        <v>0</v>
      </c>
      <c r="L68">
        <v>0</v>
      </c>
    </row>
    <row r="69" spans="1:12" x14ac:dyDescent="0.25">
      <c r="A69" t="s">
        <v>78</v>
      </c>
      <c r="B69">
        <v>68</v>
      </c>
      <c r="C69">
        <v>1997</v>
      </c>
      <c r="D69" s="1">
        <v>3743</v>
      </c>
      <c r="E69" s="1">
        <v>1388480</v>
      </c>
      <c r="F69" s="1">
        <v>1167570</v>
      </c>
      <c r="G69" s="1">
        <v>220910</v>
      </c>
      <c r="H69">
        <v>370.95</v>
      </c>
      <c r="I69">
        <v>311.93</v>
      </c>
      <c r="J69">
        <v>59.02</v>
      </c>
      <c r="K69">
        <v>0</v>
      </c>
      <c r="L69">
        <v>0</v>
      </c>
    </row>
    <row r="70" spans="1:12" x14ac:dyDescent="0.25">
      <c r="A70" t="s">
        <v>79</v>
      </c>
      <c r="B70">
        <v>69</v>
      </c>
      <c r="C70">
        <v>1997</v>
      </c>
      <c r="D70" s="1">
        <v>16369</v>
      </c>
      <c r="E70" s="1">
        <v>7211140</v>
      </c>
      <c r="F70" s="1">
        <v>5914570</v>
      </c>
      <c r="G70" s="1">
        <v>1296560</v>
      </c>
      <c r="H70">
        <v>440.54</v>
      </c>
      <c r="I70">
        <v>361.33</v>
      </c>
      <c r="J70">
        <v>79.209999999999994</v>
      </c>
      <c r="K70">
        <v>10</v>
      </c>
      <c r="L70">
        <v>0</v>
      </c>
    </row>
    <row r="71" spans="1:12" x14ac:dyDescent="0.25">
      <c r="A71" t="s">
        <v>80</v>
      </c>
      <c r="B71">
        <v>70</v>
      </c>
      <c r="C71">
        <v>1997</v>
      </c>
      <c r="D71" s="1">
        <v>4729</v>
      </c>
      <c r="E71" s="1">
        <v>1129290</v>
      </c>
      <c r="F71" s="1">
        <v>994190</v>
      </c>
      <c r="G71" s="1">
        <v>135100</v>
      </c>
      <c r="H71">
        <v>238.8</v>
      </c>
      <c r="I71">
        <v>210.23</v>
      </c>
      <c r="J71">
        <v>28.57</v>
      </c>
      <c r="K71">
        <v>0</v>
      </c>
      <c r="L71">
        <v>0</v>
      </c>
    </row>
    <row r="72" spans="1:12" x14ac:dyDescent="0.25">
      <c r="A72" t="s">
        <v>81</v>
      </c>
      <c r="B72">
        <v>71</v>
      </c>
      <c r="C72">
        <v>1997</v>
      </c>
      <c r="D72" s="1">
        <v>20981</v>
      </c>
      <c r="E72" s="1">
        <v>9235080</v>
      </c>
      <c r="F72" s="1">
        <v>8349000</v>
      </c>
      <c r="G72" s="1">
        <v>886081</v>
      </c>
      <c r="H72">
        <v>440.16</v>
      </c>
      <c r="I72">
        <v>397.93</v>
      </c>
      <c r="J72">
        <v>42.23</v>
      </c>
      <c r="K72">
        <v>-1</v>
      </c>
      <c r="L72">
        <v>0</v>
      </c>
    </row>
    <row r="73" spans="1:12" x14ac:dyDescent="0.25">
      <c r="A73" t="s">
        <v>82</v>
      </c>
      <c r="B73">
        <v>72</v>
      </c>
      <c r="C73">
        <v>1997</v>
      </c>
      <c r="D73" s="1">
        <v>4116</v>
      </c>
      <c r="E73" s="1">
        <v>1666610</v>
      </c>
      <c r="F73" s="1">
        <v>1403260</v>
      </c>
      <c r="G73" s="1">
        <v>263354</v>
      </c>
      <c r="H73">
        <v>404.91</v>
      </c>
      <c r="I73">
        <v>340.93</v>
      </c>
      <c r="J73">
        <v>63.98</v>
      </c>
      <c r="K73">
        <v>-4</v>
      </c>
      <c r="L73">
        <v>0</v>
      </c>
    </row>
    <row r="74" spans="1:12" x14ac:dyDescent="0.25">
      <c r="A74" t="s">
        <v>83</v>
      </c>
      <c r="B74">
        <v>73</v>
      </c>
      <c r="C74">
        <v>1997</v>
      </c>
      <c r="D74" s="1">
        <v>13142</v>
      </c>
      <c r="E74" s="1">
        <v>5190290</v>
      </c>
      <c r="F74" s="1">
        <v>4940000</v>
      </c>
      <c r="G74" s="1">
        <v>250291</v>
      </c>
      <c r="H74">
        <v>394.94</v>
      </c>
      <c r="I74">
        <v>375.89</v>
      </c>
      <c r="J74">
        <v>19.05</v>
      </c>
      <c r="K74">
        <v>-1</v>
      </c>
      <c r="L74">
        <v>0</v>
      </c>
    </row>
    <row r="75" spans="1:12" x14ac:dyDescent="0.25">
      <c r="A75" t="s">
        <v>84</v>
      </c>
      <c r="B75">
        <v>74</v>
      </c>
      <c r="C75">
        <v>1997</v>
      </c>
      <c r="D75">
        <v>547</v>
      </c>
      <c r="E75" s="1">
        <v>171940</v>
      </c>
      <c r="F75" s="1">
        <v>162940</v>
      </c>
      <c r="G75" s="1">
        <v>9000</v>
      </c>
      <c r="H75">
        <v>314.33</v>
      </c>
      <c r="I75">
        <v>297.88</v>
      </c>
      <c r="J75">
        <v>16.45</v>
      </c>
      <c r="K75">
        <v>0</v>
      </c>
      <c r="L75">
        <v>0</v>
      </c>
    </row>
    <row r="76" spans="1:12" x14ac:dyDescent="0.25">
      <c r="A76" t="s">
        <v>85</v>
      </c>
      <c r="B76">
        <v>75</v>
      </c>
      <c r="C76">
        <v>1997</v>
      </c>
      <c r="D76" s="1">
        <v>2858</v>
      </c>
      <c r="E76" s="1">
        <v>996766</v>
      </c>
      <c r="F76" s="1">
        <v>958700</v>
      </c>
      <c r="G76" s="1">
        <v>38066</v>
      </c>
      <c r="H76">
        <v>348.76</v>
      </c>
      <c r="I76">
        <v>335.44</v>
      </c>
      <c r="J76">
        <v>13.32</v>
      </c>
      <c r="K76">
        <v>0</v>
      </c>
      <c r="L76">
        <v>0</v>
      </c>
    </row>
    <row r="77" spans="1:12" x14ac:dyDescent="0.25">
      <c r="A77" t="s">
        <v>86</v>
      </c>
      <c r="B77">
        <v>76</v>
      </c>
      <c r="C77">
        <v>1997</v>
      </c>
      <c r="D77" s="1">
        <v>12214</v>
      </c>
      <c r="E77" s="1">
        <v>4866180</v>
      </c>
      <c r="F77" s="1">
        <v>4221380</v>
      </c>
      <c r="G77" s="1">
        <v>644802</v>
      </c>
      <c r="H77">
        <v>398.41</v>
      </c>
      <c r="I77">
        <v>345.62</v>
      </c>
      <c r="J77">
        <v>52.79</v>
      </c>
      <c r="K77">
        <v>-2</v>
      </c>
      <c r="L77">
        <v>0</v>
      </c>
    </row>
    <row r="78" spans="1:12" x14ac:dyDescent="0.25">
      <c r="A78" t="s">
        <v>87</v>
      </c>
      <c r="B78">
        <v>77</v>
      </c>
      <c r="C78">
        <v>1997</v>
      </c>
      <c r="D78" s="1">
        <v>9132</v>
      </c>
      <c r="E78" s="1">
        <v>4079000</v>
      </c>
      <c r="F78" s="1">
        <v>2894000</v>
      </c>
      <c r="G78" s="1">
        <v>1185000</v>
      </c>
      <c r="H78">
        <v>446.67</v>
      </c>
      <c r="I78">
        <v>316.91000000000003</v>
      </c>
      <c r="J78">
        <v>129.76</v>
      </c>
      <c r="K78">
        <v>0</v>
      </c>
      <c r="L78">
        <v>0</v>
      </c>
    </row>
    <row r="79" spans="1:12" x14ac:dyDescent="0.25">
      <c r="A79" t="s">
        <v>88</v>
      </c>
      <c r="B79">
        <v>78</v>
      </c>
      <c r="C79">
        <v>1997</v>
      </c>
      <c r="D79" s="1">
        <v>2425</v>
      </c>
      <c r="E79" s="1">
        <v>803188</v>
      </c>
      <c r="F79" s="1">
        <v>743150</v>
      </c>
      <c r="G79" s="1">
        <v>60038</v>
      </c>
      <c r="H79">
        <v>331.21</v>
      </c>
      <c r="I79">
        <v>306.45</v>
      </c>
      <c r="J79">
        <v>24.76</v>
      </c>
      <c r="K79">
        <v>0</v>
      </c>
      <c r="L79">
        <v>0</v>
      </c>
    </row>
    <row r="80" spans="1:12" x14ac:dyDescent="0.25">
      <c r="A80" t="s">
        <v>89</v>
      </c>
      <c r="B80">
        <v>79</v>
      </c>
      <c r="C80">
        <v>1997</v>
      </c>
      <c r="D80" s="1">
        <v>1181</v>
      </c>
      <c r="E80" s="1">
        <v>675500</v>
      </c>
      <c r="F80" s="1">
        <v>649520</v>
      </c>
      <c r="G80" s="1">
        <v>25980</v>
      </c>
      <c r="H80">
        <v>571.97</v>
      </c>
      <c r="I80">
        <v>549.97</v>
      </c>
      <c r="J80">
        <v>22</v>
      </c>
      <c r="K80">
        <v>0</v>
      </c>
      <c r="L80">
        <v>0</v>
      </c>
    </row>
    <row r="81" spans="1:12" x14ac:dyDescent="0.25">
      <c r="A81" t="s">
        <v>90</v>
      </c>
      <c r="B81">
        <v>80</v>
      </c>
      <c r="C81">
        <v>1997</v>
      </c>
      <c r="D81" s="1">
        <v>1000</v>
      </c>
      <c r="E81" s="1">
        <v>363500</v>
      </c>
      <c r="F81" s="1">
        <v>329190</v>
      </c>
      <c r="G81" s="1">
        <v>34310</v>
      </c>
      <c r="H81">
        <v>363.5</v>
      </c>
      <c r="I81">
        <v>329.19</v>
      </c>
      <c r="J81">
        <v>34.31</v>
      </c>
      <c r="K81">
        <v>0</v>
      </c>
      <c r="L81">
        <v>0</v>
      </c>
    </row>
    <row r="82" spans="1:12" x14ac:dyDescent="0.25">
      <c r="A82" t="s">
        <v>91</v>
      </c>
      <c r="B82">
        <v>81</v>
      </c>
      <c r="C82">
        <v>1997</v>
      </c>
      <c r="D82" s="1">
        <v>6310</v>
      </c>
      <c r="E82" s="1">
        <v>2436800</v>
      </c>
      <c r="F82" s="1">
        <v>2232030</v>
      </c>
      <c r="G82" s="1">
        <v>204775</v>
      </c>
      <c r="H82">
        <v>386.18</v>
      </c>
      <c r="I82">
        <v>353.73</v>
      </c>
      <c r="J82">
        <v>32.450000000000003</v>
      </c>
      <c r="K82">
        <v>-5</v>
      </c>
      <c r="L82">
        <v>0</v>
      </c>
    </row>
    <row r="83" spans="1:12" x14ac:dyDescent="0.25">
      <c r="A83" t="s">
        <v>92</v>
      </c>
      <c r="B83">
        <v>82</v>
      </c>
      <c r="C83">
        <v>1997</v>
      </c>
      <c r="D83" s="1">
        <v>11894</v>
      </c>
      <c r="E83" s="1">
        <v>4406670</v>
      </c>
      <c r="F83" s="1">
        <v>3571180</v>
      </c>
      <c r="G83" s="1">
        <v>835492</v>
      </c>
      <c r="H83">
        <v>370.5</v>
      </c>
      <c r="I83">
        <v>300.25</v>
      </c>
      <c r="J83">
        <v>70.239999999999995</v>
      </c>
      <c r="K83">
        <v>-2</v>
      </c>
      <c r="L83">
        <v>0.01</v>
      </c>
    </row>
    <row r="84" spans="1:12" x14ac:dyDescent="0.25">
      <c r="A84" t="s">
        <v>93</v>
      </c>
      <c r="B84">
        <v>83</v>
      </c>
      <c r="C84">
        <v>1997</v>
      </c>
      <c r="D84" s="1">
        <v>13717</v>
      </c>
      <c r="E84" s="1">
        <v>6102100</v>
      </c>
      <c r="F84" s="1">
        <v>5303170</v>
      </c>
      <c r="G84" s="1">
        <v>798925</v>
      </c>
      <c r="H84">
        <v>444.86</v>
      </c>
      <c r="I84">
        <v>386.61</v>
      </c>
      <c r="J84">
        <v>58.24</v>
      </c>
      <c r="K84">
        <v>5</v>
      </c>
      <c r="L84">
        <v>0.01</v>
      </c>
    </row>
    <row r="85" spans="1:12" x14ac:dyDescent="0.25">
      <c r="A85" t="s">
        <v>94</v>
      </c>
      <c r="B85">
        <v>84</v>
      </c>
      <c r="C85">
        <v>1997</v>
      </c>
      <c r="D85" s="1">
        <v>3001</v>
      </c>
      <c r="E85" s="1">
        <v>1144240</v>
      </c>
      <c r="F85" s="1">
        <v>1057700</v>
      </c>
      <c r="G85" s="1">
        <v>86537</v>
      </c>
      <c r="H85">
        <v>381.29</v>
      </c>
      <c r="I85">
        <v>352.45</v>
      </c>
      <c r="J85">
        <v>28.84</v>
      </c>
      <c r="K85">
        <v>3</v>
      </c>
      <c r="L85" s="2">
        <v>3.1974399999999998E-14</v>
      </c>
    </row>
    <row r="86" spans="1:12" x14ac:dyDescent="0.25">
      <c r="A86" t="s">
        <v>95</v>
      </c>
      <c r="B86">
        <v>85</v>
      </c>
      <c r="C86">
        <v>1997</v>
      </c>
      <c r="D86" s="1">
        <v>2441</v>
      </c>
      <c r="E86" s="1">
        <v>652445</v>
      </c>
      <c r="F86" s="1">
        <v>616565</v>
      </c>
      <c r="G86" s="1">
        <v>35880</v>
      </c>
      <c r="H86">
        <v>267.29000000000002</v>
      </c>
      <c r="I86">
        <v>252.59</v>
      </c>
      <c r="J86">
        <v>14.7</v>
      </c>
      <c r="K86">
        <v>0</v>
      </c>
      <c r="L86" s="2">
        <v>1.77636E-14</v>
      </c>
    </row>
    <row r="87" spans="1:12" x14ac:dyDescent="0.25">
      <c r="A87" t="s">
        <v>96</v>
      </c>
      <c r="B87">
        <v>86</v>
      </c>
      <c r="C87">
        <v>1997</v>
      </c>
      <c r="D87" s="1">
        <v>2663</v>
      </c>
      <c r="E87" s="1">
        <v>2113810</v>
      </c>
      <c r="F87" s="1">
        <v>2056900</v>
      </c>
      <c r="G87" s="1">
        <v>56906</v>
      </c>
      <c r="H87">
        <v>793.77</v>
      </c>
      <c r="I87">
        <v>772.4</v>
      </c>
      <c r="J87">
        <v>21.37</v>
      </c>
      <c r="K87">
        <v>4</v>
      </c>
      <c r="L87">
        <v>0</v>
      </c>
    </row>
    <row r="88" spans="1:12" x14ac:dyDescent="0.25">
      <c r="A88" t="s">
        <v>97</v>
      </c>
      <c r="B88">
        <v>87</v>
      </c>
      <c r="C88">
        <v>1997</v>
      </c>
      <c r="D88" s="1">
        <v>4738</v>
      </c>
      <c r="E88" s="1">
        <v>1991740</v>
      </c>
      <c r="F88" s="1">
        <v>1815440</v>
      </c>
      <c r="G88" s="1">
        <v>176300</v>
      </c>
      <c r="H88">
        <v>420.38</v>
      </c>
      <c r="I88">
        <v>383.17</v>
      </c>
      <c r="J88">
        <v>37.21</v>
      </c>
      <c r="K88">
        <v>0</v>
      </c>
      <c r="L88">
        <v>0</v>
      </c>
    </row>
    <row r="89" spans="1:12" x14ac:dyDescent="0.25">
      <c r="A89" t="s">
        <v>98</v>
      </c>
      <c r="B89">
        <v>88</v>
      </c>
      <c r="C89">
        <v>1997</v>
      </c>
      <c r="D89" s="1">
        <v>2345</v>
      </c>
      <c r="E89" s="1">
        <v>864749</v>
      </c>
      <c r="F89" s="1">
        <v>825420</v>
      </c>
      <c r="G89" s="1">
        <v>39329</v>
      </c>
      <c r="H89">
        <v>368.76</v>
      </c>
      <c r="I89">
        <v>351.99</v>
      </c>
      <c r="J89">
        <v>16.77</v>
      </c>
      <c r="K89">
        <v>0</v>
      </c>
      <c r="L89">
        <v>0</v>
      </c>
    </row>
    <row r="90" spans="1:12" x14ac:dyDescent="0.25">
      <c r="A90" t="s">
        <v>99</v>
      </c>
      <c r="B90">
        <v>89</v>
      </c>
      <c r="C90">
        <v>1997</v>
      </c>
      <c r="D90" s="1">
        <v>10079</v>
      </c>
      <c r="E90" s="1">
        <v>4998400</v>
      </c>
      <c r="F90" s="1">
        <v>4789900</v>
      </c>
      <c r="G90" s="1">
        <v>208500</v>
      </c>
      <c r="H90">
        <v>495.92</v>
      </c>
      <c r="I90">
        <v>475.24</v>
      </c>
      <c r="J90">
        <v>20.69</v>
      </c>
      <c r="K90">
        <v>0</v>
      </c>
      <c r="L90">
        <v>-0.01</v>
      </c>
    </row>
    <row r="91" spans="1:12" x14ac:dyDescent="0.25">
      <c r="A91" t="s">
        <v>100</v>
      </c>
      <c r="B91">
        <v>90</v>
      </c>
      <c r="C91">
        <v>1997</v>
      </c>
      <c r="D91">
        <v>792</v>
      </c>
      <c r="E91" s="1">
        <v>230100</v>
      </c>
      <c r="F91" s="1">
        <v>221900</v>
      </c>
      <c r="G91" s="1">
        <v>8200</v>
      </c>
      <c r="H91">
        <v>290.52999999999997</v>
      </c>
      <c r="I91">
        <v>280.18</v>
      </c>
      <c r="J91">
        <v>10.35</v>
      </c>
      <c r="K91">
        <v>0</v>
      </c>
      <c r="L91" s="2">
        <v>-3.3750800000000002E-14</v>
      </c>
    </row>
    <row r="92" spans="1:12" x14ac:dyDescent="0.25">
      <c r="A92" t="s">
        <v>101</v>
      </c>
      <c r="B92">
        <v>91</v>
      </c>
      <c r="C92">
        <v>1997</v>
      </c>
      <c r="D92" s="1">
        <v>254748</v>
      </c>
      <c r="E92" s="1">
        <v>119589000</v>
      </c>
      <c r="F92" s="1">
        <v>102258000</v>
      </c>
      <c r="G92" s="1">
        <v>17331100</v>
      </c>
      <c r="H92">
        <v>469.44</v>
      </c>
      <c r="I92">
        <v>401.41</v>
      </c>
      <c r="J92">
        <v>68.03</v>
      </c>
      <c r="K92">
        <v>-100</v>
      </c>
      <c r="L92">
        <v>0</v>
      </c>
    </row>
    <row r="93" spans="1:12" x14ac:dyDescent="0.25">
      <c r="A93" t="s">
        <v>102</v>
      </c>
      <c r="B93">
        <v>92</v>
      </c>
      <c r="C93">
        <v>1997</v>
      </c>
      <c r="D93" s="1">
        <v>3525</v>
      </c>
      <c r="E93" s="1">
        <v>1354510</v>
      </c>
      <c r="F93" s="1">
        <v>1251850</v>
      </c>
      <c r="G93" s="1">
        <v>102660</v>
      </c>
      <c r="H93">
        <v>384.26</v>
      </c>
      <c r="I93">
        <v>355.13</v>
      </c>
      <c r="J93">
        <v>29.12</v>
      </c>
      <c r="K93">
        <v>0</v>
      </c>
      <c r="L93">
        <v>0.01</v>
      </c>
    </row>
    <row r="94" spans="1:12" x14ac:dyDescent="0.25">
      <c r="A94" t="s">
        <v>103</v>
      </c>
      <c r="B94">
        <v>93</v>
      </c>
      <c r="C94">
        <v>1997</v>
      </c>
      <c r="D94" s="1">
        <v>2612</v>
      </c>
      <c r="E94" s="1">
        <v>735410</v>
      </c>
      <c r="F94" s="1">
        <v>704050</v>
      </c>
      <c r="G94" s="1">
        <v>31360</v>
      </c>
      <c r="H94">
        <v>281.55</v>
      </c>
      <c r="I94">
        <v>269.54000000000002</v>
      </c>
      <c r="J94">
        <v>12.01</v>
      </c>
      <c r="K94">
        <v>0</v>
      </c>
      <c r="L94">
        <v>0</v>
      </c>
    </row>
    <row r="95" spans="1:12" x14ac:dyDescent="0.25">
      <c r="A95" t="s">
        <v>104</v>
      </c>
      <c r="B95">
        <v>94</v>
      </c>
      <c r="C95">
        <v>1997</v>
      </c>
      <c r="D95" s="1">
        <v>6412</v>
      </c>
      <c r="E95" s="1">
        <v>2350610</v>
      </c>
      <c r="F95" s="1">
        <v>2121360</v>
      </c>
      <c r="G95" s="1">
        <v>229252</v>
      </c>
      <c r="H95">
        <v>366.6</v>
      </c>
      <c r="I95">
        <v>330.84</v>
      </c>
      <c r="J95">
        <v>35.75</v>
      </c>
      <c r="K95">
        <v>-2</v>
      </c>
      <c r="L95">
        <v>0.01</v>
      </c>
    </row>
    <row r="96" spans="1:12" x14ac:dyDescent="0.25">
      <c r="A96" t="s">
        <v>105</v>
      </c>
      <c r="B96">
        <v>95</v>
      </c>
      <c r="C96">
        <v>1997</v>
      </c>
      <c r="D96" s="1">
        <v>5393</v>
      </c>
      <c r="E96" s="1">
        <v>2095150</v>
      </c>
      <c r="F96" s="1">
        <v>1927300</v>
      </c>
      <c r="G96" s="1">
        <v>167852</v>
      </c>
      <c r="H96">
        <v>388.49</v>
      </c>
      <c r="I96">
        <v>357.37</v>
      </c>
      <c r="J96">
        <v>31.12</v>
      </c>
      <c r="K96">
        <v>-2</v>
      </c>
      <c r="L96">
        <v>0</v>
      </c>
    </row>
    <row r="97" spans="1:12" x14ac:dyDescent="0.25">
      <c r="A97" t="s">
        <v>106</v>
      </c>
      <c r="B97">
        <v>96</v>
      </c>
      <c r="C97">
        <v>1997</v>
      </c>
      <c r="D97" s="1">
        <v>28081</v>
      </c>
      <c r="E97" s="1">
        <v>12604400</v>
      </c>
      <c r="F97" s="1">
        <v>11635800</v>
      </c>
      <c r="G97" s="1">
        <v>968686</v>
      </c>
      <c r="H97">
        <v>448.86</v>
      </c>
      <c r="I97">
        <v>414.36</v>
      </c>
      <c r="J97">
        <v>34.5</v>
      </c>
      <c r="K97">
        <v>-86</v>
      </c>
      <c r="L97">
        <v>0</v>
      </c>
    </row>
    <row r="98" spans="1:12" x14ac:dyDescent="0.25">
      <c r="A98" t="s">
        <v>107</v>
      </c>
      <c r="B98">
        <v>97</v>
      </c>
      <c r="C98">
        <v>1997</v>
      </c>
      <c r="D98" s="1">
        <v>11204</v>
      </c>
      <c r="E98" s="1">
        <v>5392500</v>
      </c>
      <c r="F98" s="1">
        <v>4848500</v>
      </c>
      <c r="G98" s="1">
        <v>544000</v>
      </c>
      <c r="H98">
        <v>481.3</v>
      </c>
      <c r="I98">
        <v>432.75</v>
      </c>
      <c r="J98">
        <v>48.55</v>
      </c>
      <c r="K98">
        <v>0</v>
      </c>
      <c r="L98">
        <v>0</v>
      </c>
    </row>
    <row r="99" spans="1:12" x14ac:dyDescent="0.25">
      <c r="A99" t="s">
        <v>108</v>
      </c>
      <c r="B99">
        <v>98</v>
      </c>
      <c r="C99">
        <v>1997</v>
      </c>
      <c r="D99" s="1">
        <v>4198</v>
      </c>
      <c r="E99" s="1">
        <v>1142290</v>
      </c>
      <c r="F99" s="1">
        <v>1131000</v>
      </c>
      <c r="G99" s="1">
        <v>11292</v>
      </c>
      <c r="H99">
        <v>272.10000000000002</v>
      </c>
      <c r="I99">
        <v>269.41000000000003</v>
      </c>
      <c r="J99">
        <v>2.69</v>
      </c>
      <c r="K99">
        <v>-2</v>
      </c>
      <c r="L99">
        <v>0</v>
      </c>
    </row>
    <row r="100" spans="1:12" x14ac:dyDescent="0.25">
      <c r="A100" t="s">
        <v>109</v>
      </c>
      <c r="B100">
        <v>99</v>
      </c>
      <c r="C100">
        <v>1997</v>
      </c>
      <c r="D100" s="1">
        <v>1259</v>
      </c>
      <c r="E100" s="1">
        <v>371371</v>
      </c>
      <c r="F100" s="1">
        <v>365220</v>
      </c>
      <c r="G100" s="1">
        <v>6151</v>
      </c>
      <c r="H100">
        <v>294.97000000000003</v>
      </c>
      <c r="I100">
        <v>290.08999999999997</v>
      </c>
      <c r="J100">
        <v>4.8899999999999997</v>
      </c>
      <c r="K100">
        <v>0</v>
      </c>
      <c r="L100">
        <v>-0.01</v>
      </c>
    </row>
    <row r="101" spans="1:12" x14ac:dyDescent="0.25">
      <c r="A101" t="s">
        <v>110</v>
      </c>
      <c r="B101">
        <v>100</v>
      </c>
      <c r="C101">
        <v>1997</v>
      </c>
      <c r="D101" s="1">
        <v>1977</v>
      </c>
      <c r="E101" s="1">
        <v>536462</v>
      </c>
      <c r="F101" s="1">
        <v>507960</v>
      </c>
      <c r="G101" s="1">
        <v>28502</v>
      </c>
      <c r="H101">
        <v>271.35000000000002</v>
      </c>
      <c r="I101">
        <v>256.93</v>
      </c>
      <c r="J101">
        <v>14.42</v>
      </c>
      <c r="K101">
        <v>0</v>
      </c>
      <c r="L101" s="2">
        <v>1.5987199999999999E-14</v>
      </c>
    </row>
    <row r="102" spans="1:12" x14ac:dyDescent="0.25">
      <c r="A102" t="s">
        <v>111</v>
      </c>
      <c r="B102">
        <v>101</v>
      </c>
      <c r="C102">
        <v>1997</v>
      </c>
      <c r="D102" s="1">
        <v>1071</v>
      </c>
      <c r="E102" s="1">
        <v>397581</v>
      </c>
      <c r="F102" s="1">
        <v>388130</v>
      </c>
      <c r="G102" s="1">
        <v>9451</v>
      </c>
      <c r="H102">
        <v>371.22</v>
      </c>
      <c r="I102">
        <v>362.4</v>
      </c>
      <c r="J102">
        <v>8.82</v>
      </c>
      <c r="K102">
        <v>0</v>
      </c>
      <c r="L102" s="2">
        <v>4.9737999999999998E-14</v>
      </c>
    </row>
    <row r="103" spans="1:12" x14ac:dyDescent="0.25">
      <c r="A103" t="s">
        <v>112</v>
      </c>
      <c r="B103">
        <v>102</v>
      </c>
      <c r="C103">
        <v>1997</v>
      </c>
      <c r="D103" s="1">
        <v>8971</v>
      </c>
      <c r="E103" s="1">
        <v>2781210</v>
      </c>
      <c r="F103" s="1">
        <v>2472000</v>
      </c>
      <c r="G103" s="1">
        <v>309210</v>
      </c>
      <c r="H103">
        <v>310.02</v>
      </c>
      <c r="I103">
        <v>275.55</v>
      </c>
      <c r="J103">
        <v>34.47</v>
      </c>
      <c r="K103">
        <v>0</v>
      </c>
      <c r="L103">
        <v>0</v>
      </c>
    </row>
    <row r="104" spans="1:12" x14ac:dyDescent="0.25">
      <c r="A104" t="s">
        <v>113</v>
      </c>
      <c r="B104">
        <v>103</v>
      </c>
      <c r="C104">
        <v>1997</v>
      </c>
      <c r="D104" s="1">
        <v>2087</v>
      </c>
      <c r="E104" s="1">
        <v>420538</v>
      </c>
      <c r="F104" s="1">
        <v>385080</v>
      </c>
      <c r="G104" s="1">
        <v>35458</v>
      </c>
      <c r="H104">
        <v>201.5</v>
      </c>
      <c r="I104">
        <v>184.51</v>
      </c>
      <c r="J104">
        <v>16.989999999999998</v>
      </c>
      <c r="K104">
        <v>0</v>
      </c>
      <c r="L104">
        <v>0</v>
      </c>
    </row>
    <row r="105" spans="1:12" x14ac:dyDescent="0.25">
      <c r="A105" t="s">
        <v>114</v>
      </c>
      <c r="B105">
        <v>104</v>
      </c>
      <c r="C105">
        <v>1997</v>
      </c>
      <c r="D105" s="1">
        <v>6733</v>
      </c>
      <c r="E105" s="1">
        <v>2873000</v>
      </c>
      <c r="F105" s="1">
        <v>2650450</v>
      </c>
      <c r="G105" s="1">
        <v>222550</v>
      </c>
      <c r="H105">
        <v>426.7</v>
      </c>
      <c r="I105">
        <v>393.65</v>
      </c>
      <c r="J105">
        <v>33.049999999999997</v>
      </c>
      <c r="K105">
        <v>0</v>
      </c>
      <c r="L105">
        <v>0</v>
      </c>
    </row>
    <row r="106" spans="1:12" x14ac:dyDescent="0.25">
      <c r="A106" t="s">
        <v>115</v>
      </c>
      <c r="B106">
        <v>105</v>
      </c>
      <c r="C106">
        <v>1997</v>
      </c>
      <c r="D106" s="1">
        <v>3261</v>
      </c>
      <c r="E106" s="1">
        <v>1066400</v>
      </c>
      <c r="F106" s="1">
        <v>912020</v>
      </c>
      <c r="G106" s="1">
        <v>154380</v>
      </c>
      <c r="H106">
        <v>327.02</v>
      </c>
      <c r="I106">
        <v>279.67</v>
      </c>
      <c r="J106">
        <v>47.34</v>
      </c>
      <c r="K106">
        <v>0</v>
      </c>
      <c r="L106">
        <v>0.01</v>
      </c>
    </row>
    <row r="107" spans="1:12" x14ac:dyDescent="0.25">
      <c r="A107" t="s">
        <v>116</v>
      </c>
      <c r="B107">
        <v>106</v>
      </c>
      <c r="C107">
        <v>1997</v>
      </c>
      <c r="D107" s="1">
        <v>22298</v>
      </c>
      <c r="E107" s="1">
        <v>9120410</v>
      </c>
      <c r="F107" s="1">
        <v>7151820</v>
      </c>
      <c r="G107" s="1">
        <v>1968590</v>
      </c>
      <c r="H107">
        <v>409.02</v>
      </c>
      <c r="I107">
        <v>320.74</v>
      </c>
      <c r="J107">
        <v>88.29</v>
      </c>
      <c r="K107">
        <v>0</v>
      </c>
      <c r="L107">
        <v>-0.01</v>
      </c>
    </row>
    <row r="108" spans="1:12" x14ac:dyDescent="0.25">
      <c r="A108" t="s">
        <v>117</v>
      </c>
      <c r="B108">
        <v>107</v>
      </c>
      <c r="C108">
        <v>1997</v>
      </c>
      <c r="D108" s="1">
        <v>6688</v>
      </c>
      <c r="E108" s="1">
        <v>4132900</v>
      </c>
      <c r="F108" s="1">
        <v>4009800</v>
      </c>
      <c r="G108" s="1">
        <v>123100</v>
      </c>
      <c r="H108">
        <v>617.96</v>
      </c>
      <c r="I108">
        <v>599.54999999999995</v>
      </c>
      <c r="J108">
        <v>18.41</v>
      </c>
      <c r="K108">
        <v>0</v>
      </c>
      <c r="L108" s="2">
        <v>8.1712399999999997E-14</v>
      </c>
    </row>
    <row r="109" spans="1:12" x14ac:dyDescent="0.25">
      <c r="A109" t="s">
        <v>118</v>
      </c>
      <c r="B109">
        <v>108</v>
      </c>
      <c r="C109">
        <v>1997</v>
      </c>
      <c r="D109">
        <v>822</v>
      </c>
      <c r="E109" s="1">
        <v>220821</v>
      </c>
      <c r="F109" s="1">
        <v>210400</v>
      </c>
      <c r="G109" s="1">
        <v>10421</v>
      </c>
      <c r="H109">
        <v>268.64</v>
      </c>
      <c r="I109">
        <v>255.96</v>
      </c>
      <c r="J109">
        <v>12.68</v>
      </c>
      <c r="K109">
        <v>0</v>
      </c>
      <c r="L109" s="2">
        <v>-2.1316300000000001E-14</v>
      </c>
    </row>
    <row r="110" spans="1:12" x14ac:dyDescent="0.25">
      <c r="A110" t="s">
        <v>119</v>
      </c>
      <c r="B110">
        <v>109</v>
      </c>
      <c r="C110">
        <v>1997</v>
      </c>
      <c r="D110" s="1">
        <v>3568</v>
      </c>
      <c r="E110" s="1">
        <v>1250670</v>
      </c>
      <c r="F110" s="1">
        <v>1113940</v>
      </c>
      <c r="G110" s="1">
        <v>136730</v>
      </c>
      <c r="H110">
        <v>350.52</v>
      </c>
      <c r="I110">
        <v>312.2</v>
      </c>
      <c r="J110">
        <v>38.32</v>
      </c>
      <c r="K110">
        <v>0</v>
      </c>
      <c r="L110">
        <v>0</v>
      </c>
    </row>
    <row r="111" spans="1:12" x14ac:dyDescent="0.25">
      <c r="A111" t="s">
        <v>120</v>
      </c>
      <c r="B111">
        <v>110</v>
      </c>
      <c r="C111">
        <v>1997</v>
      </c>
      <c r="D111" s="1">
        <v>39625</v>
      </c>
      <c r="E111" s="1">
        <v>19337900</v>
      </c>
      <c r="F111" s="1">
        <v>15925600</v>
      </c>
      <c r="G111" s="1">
        <v>3412290</v>
      </c>
      <c r="H111">
        <v>488.02</v>
      </c>
      <c r="I111">
        <v>401.91</v>
      </c>
      <c r="J111">
        <v>86.11</v>
      </c>
      <c r="K111">
        <v>10</v>
      </c>
      <c r="L111">
        <v>0</v>
      </c>
    </row>
    <row r="112" spans="1:12" x14ac:dyDescent="0.25">
      <c r="A112" t="s">
        <v>121</v>
      </c>
      <c r="B112">
        <v>111</v>
      </c>
      <c r="C112">
        <v>1997</v>
      </c>
      <c r="D112" s="1">
        <v>4902</v>
      </c>
      <c r="E112" s="1">
        <v>1332980</v>
      </c>
      <c r="F112" s="1">
        <v>1275000</v>
      </c>
      <c r="G112" s="1">
        <v>57980</v>
      </c>
      <c r="H112">
        <v>271.93</v>
      </c>
      <c r="I112">
        <v>260.10000000000002</v>
      </c>
      <c r="J112">
        <v>11.83</v>
      </c>
      <c r="K112">
        <v>0</v>
      </c>
      <c r="L112" s="2">
        <v>-1.5987199999999999E-14</v>
      </c>
    </row>
    <row r="113" spans="1:12" x14ac:dyDescent="0.25">
      <c r="A113" t="s">
        <v>122</v>
      </c>
      <c r="B113">
        <v>112</v>
      </c>
      <c r="C113">
        <v>1997</v>
      </c>
      <c r="D113" s="1">
        <v>7572</v>
      </c>
      <c r="E113" s="1">
        <v>3318280</v>
      </c>
      <c r="F113" s="1">
        <v>1943230</v>
      </c>
      <c r="G113" s="1">
        <v>1375050</v>
      </c>
      <c r="H113">
        <v>438.23</v>
      </c>
      <c r="I113">
        <v>256.63</v>
      </c>
      <c r="J113">
        <v>181.6</v>
      </c>
      <c r="K113">
        <v>0</v>
      </c>
      <c r="L113">
        <v>0</v>
      </c>
    </row>
    <row r="114" spans="1:12" x14ac:dyDescent="0.25">
      <c r="A114" t="s">
        <v>123</v>
      </c>
      <c r="B114">
        <v>113</v>
      </c>
      <c r="C114">
        <v>1997</v>
      </c>
      <c r="D114" s="1">
        <v>5872</v>
      </c>
      <c r="E114" s="1">
        <v>2433420</v>
      </c>
      <c r="F114" s="1">
        <v>2092500</v>
      </c>
      <c r="G114" s="1">
        <v>340920</v>
      </c>
      <c r="H114">
        <v>414.41</v>
      </c>
      <c r="I114">
        <v>356.35</v>
      </c>
      <c r="J114">
        <v>58.06</v>
      </c>
      <c r="K114">
        <v>0</v>
      </c>
      <c r="L114">
        <v>0</v>
      </c>
    </row>
    <row r="115" spans="1:12" x14ac:dyDescent="0.25">
      <c r="A115" t="s">
        <v>124</v>
      </c>
      <c r="B115">
        <v>114</v>
      </c>
      <c r="C115">
        <v>1997</v>
      </c>
      <c r="D115" s="1">
        <v>2715</v>
      </c>
      <c r="E115" s="1">
        <v>999995</v>
      </c>
      <c r="F115" s="1">
        <v>958020</v>
      </c>
      <c r="G115" s="1">
        <v>41975</v>
      </c>
      <c r="H115">
        <v>368.32</v>
      </c>
      <c r="I115">
        <v>352.86</v>
      </c>
      <c r="J115">
        <v>15.46</v>
      </c>
      <c r="K115">
        <v>0</v>
      </c>
      <c r="L115" s="2">
        <v>-2.1316300000000001E-14</v>
      </c>
    </row>
    <row r="116" spans="1:12" x14ac:dyDescent="0.25">
      <c r="A116" t="s">
        <v>125</v>
      </c>
      <c r="B116">
        <v>115</v>
      </c>
      <c r="C116">
        <v>1997</v>
      </c>
      <c r="D116" s="1">
        <v>2686</v>
      </c>
      <c r="E116" s="1">
        <v>635884</v>
      </c>
      <c r="F116" s="1">
        <v>575780</v>
      </c>
      <c r="G116" s="1">
        <v>60104</v>
      </c>
      <c r="H116">
        <v>236.74</v>
      </c>
      <c r="I116">
        <v>214.36</v>
      </c>
      <c r="J116">
        <v>22.38</v>
      </c>
      <c r="K116">
        <v>0</v>
      </c>
      <c r="L116">
        <v>0</v>
      </c>
    </row>
    <row r="117" spans="1:12" x14ac:dyDescent="0.25">
      <c r="A117" t="s">
        <v>126</v>
      </c>
      <c r="B117">
        <v>116</v>
      </c>
      <c r="C117">
        <v>1997</v>
      </c>
      <c r="D117" s="1">
        <v>9820</v>
      </c>
      <c r="E117" s="1">
        <v>3536000</v>
      </c>
      <c r="F117" s="1">
        <v>3210950</v>
      </c>
      <c r="G117" s="1">
        <v>325050</v>
      </c>
      <c r="H117">
        <v>360.08</v>
      </c>
      <c r="I117">
        <v>326.98</v>
      </c>
      <c r="J117">
        <v>33.1</v>
      </c>
      <c r="K117">
        <v>0</v>
      </c>
      <c r="L117">
        <v>0</v>
      </c>
    </row>
    <row r="118" spans="1:12" x14ac:dyDescent="0.25">
      <c r="A118" t="s">
        <v>127</v>
      </c>
      <c r="B118">
        <v>117</v>
      </c>
      <c r="C118">
        <v>1997</v>
      </c>
      <c r="D118" s="1">
        <v>2447</v>
      </c>
      <c r="E118" s="1">
        <v>755580</v>
      </c>
      <c r="F118" s="1">
        <v>508080</v>
      </c>
      <c r="G118" s="1">
        <v>247500</v>
      </c>
      <c r="H118">
        <v>308.77999999999997</v>
      </c>
      <c r="I118">
        <v>207.63</v>
      </c>
      <c r="J118">
        <v>101.14</v>
      </c>
      <c r="K118">
        <v>0</v>
      </c>
      <c r="L118">
        <v>0.01</v>
      </c>
    </row>
    <row r="119" spans="1:12" x14ac:dyDescent="0.25">
      <c r="A119" t="s">
        <v>128</v>
      </c>
      <c r="B119">
        <v>118</v>
      </c>
      <c r="C119">
        <v>1997</v>
      </c>
      <c r="D119" s="1">
        <v>1259</v>
      </c>
      <c r="E119" s="1">
        <v>289760</v>
      </c>
      <c r="F119" s="1">
        <v>236340</v>
      </c>
      <c r="G119" s="1">
        <v>53420</v>
      </c>
      <c r="H119">
        <v>230.15</v>
      </c>
      <c r="I119">
        <v>187.72</v>
      </c>
      <c r="J119">
        <v>42.43</v>
      </c>
      <c r="K119">
        <v>0</v>
      </c>
      <c r="L119">
        <v>0</v>
      </c>
    </row>
    <row r="120" spans="1:12" x14ac:dyDescent="0.25">
      <c r="A120" t="s">
        <v>129</v>
      </c>
      <c r="B120">
        <v>119</v>
      </c>
      <c r="C120">
        <v>1997</v>
      </c>
      <c r="D120" s="1">
        <v>7901</v>
      </c>
      <c r="E120" s="1">
        <v>3378820</v>
      </c>
      <c r="F120" s="1">
        <v>3106990</v>
      </c>
      <c r="G120" s="1">
        <v>271835</v>
      </c>
      <c r="H120">
        <v>427.65</v>
      </c>
      <c r="I120">
        <v>393.24</v>
      </c>
      <c r="J120">
        <v>34.409999999999997</v>
      </c>
      <c r="K120">
        <v>-5</v>
      </c>
      <c r="L120">
        <v>0</v>
      </c>
    </row>
    <row r="121" spans="1:12" x14ac:dyDescent="0.25">
      <c r="A121" t="s">
        <v>130</v>
      </c>
      <c r="B121">
        <v>120</v>
      </c>
      <c r="C121">
        <v>1997</v>
      </c>
      <c r="D121" s="1">
        <v>1754</v>
      </c>
      <c r="E121" s="1">
        <v>501713</v>
      </c>
      <c r="F121" s="1">
        <v>457790</v>
      </c>
      <c r="G121" s="1">
        <v>43923</v>
      </c>
      <c r="H121">
        <v>286.04000000000002</v>
      </c>
      <c r="I121">
        <v>261</v>
      </c>
      <c r="J121">
        <v>25.04</v>
      </c>
      <c r="K121">
        <v>0</v>
      </c>
      <c r="L121">
        <v>0</v>
      </c>
    </row>
    <row r="122" spans="1:12" x14ac:dyDescent="0.25">
      <c r="A122" t="s">
        <v>131</v>
      </c>
      <c r="B122">
        <v>121</v>
      </c>
      <c r="C122">
        <v>1997</v>
      </c>
      <c r="D122">
        <v>816</v>
      </c>
      <c r="E122" s="1">
        <v>304891</v>
      </c>
      <c r="F122" s="1">
        <v>293189</v>
      </c>
      <c r="G122" s="1">
        <v>11702</v>
      </c>
      <c r="H122">
        <v>373.64</v>
      </c>
      <c r="I122">
        <v>359.3</v>
      </c>
      <c r="J122">
        <v>14.34</v>
      </c>
      <c r="K122">
        <v>0</v>
      </c>
      <c r="L122" s="2">
        <v>-2.4868999999999999E-14</v>
      </c>
    </row>
    <row r="123" spans="1:12" x14ac:dyDescent="0.25">
      <c r="A123" t="s">
        <v>132</v>
      </c>
      <c r="B123">
        <v>122</v>
      </c>
      <c r="C123">
        <v>1997</v>
      </c>
      <c r="D123" s="1">
        <v>3047</v>
      </c>
      <c r="E123" s="1">
        <v>874480</v>
      </c>
      <c r="F123" s="1">
        <v>691090</v>
      </c>
      <c r="G123" s="1">
        <v>183390</v>
      </c>
      <c r="H123">
        <v>287</v>
      </c>
      <c r="I123">
        <v>226.81</v>
      </c>
      <c r="J123">
        <v>60.19</v>
      </c>
      <c r="K123">
        <v>0</v>
      </c>
      <c r="L123">
        <v>0</v>
      </c>
    </row>
    <row r="124" spans="1:12" x14ac:dyDescent="0.25">
      <c r="A124" t="s">
        <v>133</v>
      </c>
      <c r="B124">
        <v>123</v>
      </c>
      <c r="C124">
        <v>1997</v>
      </c>
      <c r="D124" s="1">
        <v>3442</v>
      </c>
      <c r="E124" s="1">
        <v>1291880</v>
      </c>
      <c r="F124" s="1">
        <v>1175530</v>
      </c>
      <c r="G124" s="1">
        <v>116351</v>
      </c>
      <c r="H124">
        <v>375.33</v>
      </c>
      <c r="I124">
        <v>341.53</v>
      </c>
      <c r="J124">
        <v>33.799999999999997</v>
      </c>
      <c r="K124">
        <v>-1</v>
      </c>
      <c r="L124">
        <v>0</v>
      </c>
    </row>
    <row r="125" spans="1:12" x14ac:dyDescent="0.25">
      <c r="A125" t="s">
        <v>134</v>
      </c>
      <c r="B125">
        <v>124</v>
      </c>
      <c r="C125">
        <v>1997</v>
      </c>
      <c r="D125" s="1">
        <v>11801</v>
      </c>
      <c r="E125" s="1">
        <v>4614170</v>
      </c>
      <c r="F125" s="1">
        <v>4541120</v>
      </c>
      <c r="G125" s="1">
        <v>73052</v>
      </c>
      <c r="H125">
        <v>391</v>
      </c>
      <c r="I125">
        <v>384.81</v>
      </c>
      <c r="J125">
        <v>6.19</v>
      </c>
      <c r="K125">
        <v>-2</v>
      </c>
      <c r="L125">
        <v>0</v>
      </c>
    </row>
    <row r="126" spans="1:12" x14ac:dyDescent="0.25">
      <c r="A126" t="s">
        <v>135</v>
      </c>
      <c r="B126">
        <v>125</v>
      </c>
      <c r="C126">
        <v>1997</v>
      </c>
      <c r="D126" s="1">
        <v>2229</v>
      </c>
      <c r="E126" s="1">
        <v>740430</v>
      </c>
      <c r="F126" s="1">
        <v>624020</v>
      </c>
      <c r="G126" s="1">
        <v>116410</v>
      </c>
      <c r="H126">
        <v>332.18</v>
      </c>
      <c r="I126">
        <v>279.95999999999998</v>
      </c>
      <c r="J126">
        <v>52.23</v>
      </c>
      <c r="K126">
        <v>0</v>
      </c>
      <c r="L126">
        <v>-0.01</v>
      </c>
    </row>
    <row r="127" spans="1:12" x14ac:dyDescent="0.25">
      <c r="A127" t="s">
        <v>136</v>
      </c>
      <c r="B127">
        <v>126</v>
      </c>
      <c r="C127">
        <v>1997</v>
      </c>
      <c r="D127" s="1">
        <v>5168</v>
      </c>
      <c r="E127" s="1">
        <v>1274900</v>
      </c>
      <c r="F127" s="1">
        <v>1235680</v>
      </c>
      <c r="G127" s="1">
        <v>39220</v>
      </c>
      <c r="H127">
        <v>246.69</v>
      </c>
      <c r="I127">
        <v>239.1</v>
      </c>
      <c r="J127">
        <v>7.59</v>
      </c>
      <c r="K127">
        <v>0</v>
      </c>
      <c r="L127">
        <v>0</v>
      </c>
    </row>
    <row r="128" spans="1:12" x14ac:dyDescent="0.25">
      <c r="A128" t="s">
        <v>137</v>
      </c>
      <c r="B128">
        <v>127</v>
      </c>
      <c r="C128">
        <v>1997</v>
      </c>
      <c r="D128" s="1">
        <v>11862</v>
      </c>
      <c r="E128" s="1">
        <v>3815720</v>
      </c>
      <c r="F128" s="1">
        <v>3537180</v>
      </c>
      <c r="G128" s="1">
        <v>278543</v>
      </c>
      <c r="H128">
        <v>321.68</v>
      </c>
      <c r="I128">
        <v>298.19</v>
      </c>
      <c r="J128">
        <v>23.48</v>
      </c>
      <c r="K128">
        <v>-3</v>
      </c>
      <c r="L128">
        <v>0.01</v>
      </c>
    </row>
    <row r="129" spans="1:12" x14ac:dyDescent="0.25">
      <c r="A129" t="s">
        <v>138</v>
      </c>
      <c r="B129">
        <v>128</v>
      </c>
      <c r="C129">
        <v>1997</v>
      </c>
      <c r="D129" s="1">
        <v>2467</v>
      </c>
      <c r="E129" s="1">
        <v>690440</v>
      </c>
      <c r="F129" s="1">
        <v>546000</v>
      </c>
      <c r="G129" s="1">
        <v>144440</v>
      </c>
      <c r="H129">
        <v>279.87</v>
      </c>
      <c r="I129">
        <v>221.32</v>
      </c>
      <c r="J129">
        <v>58.55</v>
      </c>
      <c r="K129">
        <v>0</v>
      </c>
      <c r="L129">
        <v>0</v>
      </c>
    </row>
    <row r="130" spans="1:12" x14ac:dyDescent="0.25">
      <c r="A130" t="s">
        <v>139</v>
      </c>
      <c r="B130">
        <v>129</v>
      </c>
      <c r="C130">
        <v>1997</v>
      </c>
      <c r="D130" s="1">
        <v>1061</v>
      </c>
      <c r="E130" s="1">
        <v>415697</v>
      </c>
      <c r="F130" s="1">
        <v>391017</v>
      </c>
      <c r="G130" s="1">
        <v>24680</v>
      </c>
      <c r="H130">
        <v>391.8</v>
      </c>
      <c r="I130">
        <v>368.54</v>
      </c>
      <c r="J130">
        <v>23.26</v>
      </c>
      <c r="K130">
        <v>0</v>
      </c>
      <c r="L130">
        <v>0</v>
      </c>
    </row>
    <row r="131" spans="1:12" x14ac:dyDescent="0.25">
      <c r="A131" t="s">
        <v>140</v>
      </c>
      <c r="B131">
        <v>130</v>
      </c>
      <c r="C131">
        <v>1997</v>
      </c>
      <c r="D131" s="1">
        <v>3245</v>
      </c>
      <c r="E131" s="1">
        <v>1015400</v>
      </c>
      <c r="F131" s="1">
        <v>771550</v>
      </c>
      <c r="G131" s="1">
        <v>243850</v>
      </c>
      <c r="H131">
        <v>312.91000000000003</v>
      </c>
      <c r="I131">
        <v>237.77</v>
      </c>
      <c r="J131">
        <v>75.150000000000006</v>
      </c>
      <c r="K131">
        <v>0</v>
      </c>
      <c r="L131">
        <v>-0.01</v>
      </c>
    </row>
    <row r="132" spans="1:12" x14ac:dyDescent="0.25">
      <c r="A132" t="s">
        <v>141</v>
      </c>
      <c r="B132">
        <v>131</v>
      </c>
      <c r="C132">
        <v>1997</v>
      </c>
      <c r="D132" s="1">
        <v>2261</v>
      </c>
      <c r="E132" s="1">
        <v>962690</v>
      </c>
      <c r="F132" s="1">
        <v>916600</v>
      </c>
      <c r="G132" s="1">
        <v>46090</v>
      </c>
      <c r="H132">
        <v>425.78</v>
      </c>
      <c r="I132">
        <v>405.4</v>
      </c>
      <c r="J132">
        <v>20.38</v>
      </c>
      <c r="K132">
        <v>0</v>
      </c>
      <c r="L132">
        <v>0</v>
      </c>
    </row>
    <row r="133" spans="1:12" x14ac:dyDescent="0.25">
      <c r="A133" t="s">
        <v>142</v>
      </c>
      <c r="B133">
        <v>132</v>
      </c>
      <c r="C133">
        <v>1997</v>
      </c>
      <c r="D133" s="1">
        <v>10044</v>
      </c>
      <c r="E133" s="1">
        <v>3122870</v>
      </c>
      <c r="F133" s="1">
        <v>2695260</v>
      </c>
      <c r="G133" s="1">
        <v>427612</v>
      </c>
      <c r="H133">
        <v>310.92</v>
      </c>
      <c r="I133">
        <v>268.35000000000002</v>
      </c>
      <c r="J133">
        <v>42.57</v>
      </c>
      <c r="K133">
        <v>-2</v>
      </c>
      <c r="L133">
        <v>0</v>
      </c>
    </row>
    <row r="134" spans="1:12" x14ac:dyDescent="0.25">
      <c r="A134" t="s">
        <v>143</v>
      </c>
      <c r="B134">
        <v>133</v>
      </c>
      <c r="C134">
        <v>1997</v>
      </c>
      <c r="D134" s="1">
        <v>5449</v>
      </c>
      <c r="E134" s="1">
        <v>1933080</v>
      </c>
      <c r="F134" s="1">
        <v>1713560</v>
      </c>
      <c r="G134" s="1">
        <v>219522</v>
      </c>
      <c r="H134">
        <v>354.76</v>
      </c>
      <c r="I134">
        <v>314.47000000000003</v>
      </c>
      <c r="J134">
        <v>40.29</v>
      </c>
      <c r="K134">
        <v>-2</v>
      </c>
      <c r="L134">
        <v>0</v>
      </c>
    </row>
    <row r="135" spans="1:12" x14ac:dyDescent="0.25">
      <c r="A135" t="s">
        <v>144</v>
      </c>
      <c r="B135">
        <v>134</v>
      </c>
      <c r="C135">
        <v>1997</v>
      </c>
      <c r="D135" s="1">
        <v>10136</v>
      </c>
      <c r="E135" s="1">
        <v>4153780</v>
      </c>
      <c r="F135" s="1">
        <v>3632570</v>
      </c>
      <c r="G135" s="1">
        <v>521212</v>
      </c>
      <c r="H135">
        <v>409.8</v>
      </c>
      <c r="I135">
        <v>358.38</v>
      </c>
      <c r="J135">
        <v>51.42</v>
      </c>
      <c r="K135">
        <v>-2</v>
      </c>
      <c r="L135">
        <v>0</v>
      </c>
    </row>
    <row r="136" spans="1:12" x14ac:dyDescent="0.25">
      <c r="A136" t="s">
        <v>145</v>
      </c>
      <c r="B136">
        <v>135</v>
      </c>
      <c r="C136">
        <v>1997</v>
      </c>
      <c r="D136" s="1">
        <v>1384</v>
      </c>
      <c r="E136" s="1">
        <v>359347</v>
      </c>
      <c r="F136" s="1">
        <v>338040</v>
      </c>
      <c r="G136" s="1">
        <v>21307</v>
      </c>
      <c r="H136">
        <v>259.64</v>
      </c>
      <c r="I136">
        <v>244.25</v>
      </c>
      <c r="J136">
        <v>15.4</v>
      </c>
      <c r="K136">
        <v>0</v>
      </c>
      <c r="L136">
        <v>-0.01</v>
      </c>
    </row>
    <row r="137" spans="1:12" x14ac:dyDescent="0.25">
      <c r="A137" t="s">
        <v>146</v>
      </c>
      <c r="B137">
        <v>136</v>
      </c>
      <c r="C137">
        <v>1997</v>
      </c>
      <c r="D137" s="1">
        <v>12601</v>
      </c>
      <c r="E137" s="1">
        <v>4549880</v>
      </c>
      <c r="F137" s="1">
        <v>4186560</v>
      </c>
      <c r="G137" s="1">
        <v>363320</v>
      </c>
      <c r="H137">
        <v>361.07</v>
      </c>
      <c r="I137">
        <v>332.24</v>
      </c>
      <c r="J137">
        <v>28.83</v>
      </c>
      <c r="K137">
        <v>0</v>
      </c>
      <c r="L137">
        <v>0</v>
      </c>
    </row>
    <row r="138" spans="1:12" x14ac:dyDescent="0.25">
      <c r="A138" t="s">
        <v>147</v>
      </c>
      <c r="B138">
        <v>137</v>
      </c>
      <c r="C138">
        <v>1997</v>
      </c>
      <c r="D138" s="1">
        <v>2100</v>
      </c>
      <c r="E138" s="1">
        <v>926970</v>
      </c>
      <c r="F138" s="1">
        <v>886400</v>
      </c>
      <c r="G138" s="1">
        <v>40570</v>
      </c>
      <c r="H138">
        <v>441.41</v>
      </c>
      <c r="I138">
        <v>422.1</v>
      </c>
      <c r="J138">
        <v>19.32</v>
      </c>
      <c r="K138">
        <v>0</v>
      </c>
      <c r="L138">
        <v>-0.01</v>
      </c>
    </row>
    <row r="139" spans="1:12" x14ac:dyDescent="0.25">
      <c r="A139" t="s">
        <v>148</v>
      </c>
      <c r="B139">
        <v>138</v>
      </c>
      <c r="C139">
        <v>1997</v>
      </c>
      <c r="D139" s="1">
        <v>3757</v>
      </c>
      <c r="E139" s="1">
        <v>1030620</v>
      </c>
      <c r="F139" s="1">
        <v>960570</v>
      </c>
      <c r="G139" s="1">
        <v>70050</v>
      </c>
      <c r="H139">
        <v>274.32</v>
      </c>
      <c r="I139">
        <v>255.67</v>
      </c>
      <c r="J139">
        <v>18.649999999999999</v>
      </c>
      <c r="K139">
        <v>0</v>
      </c>
      <c r="L139">
        <v>0</v>
      </c>
    </row>
    <row r="140" spans="1:12" x14ac:dyDescent="0.25">
      <c r="A140" t="s">
        <v>149</v>
      </c>
      <c r="B140">
        <v>139</v>
      </c>
      <c r="C140">
        <v>1997</v>
      </c>
      <c r="D140">
        <v>782</v>
      </c>
      <c r="E140" s="1">
        <v>240320</v>
      </c>
      <c r="F140" s="1">
        <v>227100</v>
      </c>
      <c r="G140" s="1">
        <v>13220</v>
      </c>
      <c r="H140">
        <v>307.31</v>
      </c>
      <c r="I140">
        <v>290.41000000000003</v>
      </c>
      <c r="J140">
        <v>16.91</v>
      </c>
      <c r="K140">
        <v>0</v>
      </c>
      <c r="L140">
        <v>-0.01</v>
      </c>
    </row>
    <row r="141" spans="1:12" x14ac:dyDescent="0.25">
      <c r="A141" t="s">
        <v>150</v>
      </c>
      <c r="B141">
        <v>140</v>
      </c>
      <c r="C141">
        <v>1997</v>
      </c>
      <c r="D141" s="1">
        <v>2327</v>
      </c>
      <c r="E141" s="1">
        <v>1476060</v>
      </c>
      <c r="F141" s="1">
        <v>1437800</v>
      </c>
      <c r="G141" s="1">
        <v>38260</v>
      </c>
      <c r="H141">
        <v>634.32000000000005</v>
      </c>
      <c r="I141">
        <v>617.88</v>
      </c>
      <c r="J141">
        <v>16.440000000000001</v>
      </c>
      <c r="K141">
        <v>0</v>
      </c>
      <c r="L141" s="2">
        <v>5.32907E-14</v>
      </c>
    </row>
    <row r="142" spans="1:12" x14ac:dyDescent="0.25">
      <c r="A142" t="s">
        <v>151</v>
      </c>
      <c r="B142">
        <v>141</v>
      </c>
      <c r="C142">
        <v>1997</v>
      </c>
      <c r="D142" s="1">
        <v>3180</v>
      </c>
      <c r="E142" s="1">
        <v>1235130</v>
      </c>
      <c r="F142" s="1">
        <v>843040</v>
      </c>
      <c r="G142" s="1">
        <v>392088</v>
      </c>
      <c r="H142">
        <v>388.41</v>
      </c>
      <c r="I142">
        <v>265.11</v>
      </c>
      <c r="J142">
        <v>123.3</v>
      </c>
      <c r="K142">
        <v>2</v>
      </c>
      <c r="L142">
        <v>0</v>
      </c>
    </row>
    <row r="143" spans="1:12" x14ac:dyDescent="0.25">
      <c r="A143" t="s">
        <v>152</v>
      </c>
      <c r="B143">
        <v>142</v>
      </c>
      <c r="C143">
        <v>1997</v>
      </c>
      <c r="D143">
        <v>769</v>
      </c>
      <c r="E143" s="1">
        <v>156060</v>
      </c>
      <c r="F143" s="1">
        <v>139760</v>
      </c>
      <c r="G143" s="1">
        <v>16300</v>
      </c>
      <c r="H143">
        <v>202.94</v>
      </c>
      <c r="I143">
        <v>181.74</v>
      </c>
      <c r="J143">
        <v>21.2</v>
      </c>
      <c r="K143">
        <v>0</v>
      </c>
      <c r="L143">
        <v>0</v>
      </c>
    </row>
    <row r="144" spans="1:12" x14ac:dyDescent="0.25">
      <c r="A144" t="s">
        <v>153</v>
      </c>
      <c r="B144">
        <v>143</v>
      </c>
      <c r="C144">
        <v>1997</v>
      </c>
      <c r="D144" s="1">
        <v>1673</v>
      </c>
      <c r="E144" s="1">
        <v>571170</v>
      </c>
      <c r="F144" s="1">
        <v>437340</v>
      </c>
      <c r="G144" s="1">
        <v>133830</v>
      </c>
      <c r="H144">
        <v>341.4</v>
      </c>
      <c r="I144">
        <v>261.41000000000003</v>
      </c>
      <c r="J144">
        <v>79.989999999999995</v>
      </c>
      <c r="K144">
        <v>0</v>
      </c>
      <c r="L144">
        <v>0</v>
      </c>
    </row>
    <row r="145" spans="1:12" x14ac:dyDescent="0.25">
      <c r="A145" t="s">
        <v>154</v>
      </c>
      <c r="B145">
        <v>144</v>
      </c>
      <c r="C145">
        <v>1997</v>
      </c>
      <c r="D145" s="1">
        <v>4151</v>
      </c>
      <c r="E145" s="1">
        <v>2202200</v>
      </c>
      <c r="F145" s="1">
        <v>2135000</v>
      </c>
      <c r="G145" s="1">
        <v>67200</v>
      </c>
      <c r="H145">
        <v>530.52</v>
      </c>
      <c r="I145">
        <v>514.33000000000004</v>
      </c>
      <c r="J145">
        <v>16.190000000000001</v>
      </c>
      <c r="K145">
        <v>0</v>
      </c>
      <c r="L145" s="2">
        <v>-6.0396099999999995E-14</v>
      </c>
    </row>
    <row r="146" spans="1:12" x14ac:dyDescent="0.25">
      <c r="A146" t="s">
        <v>155</v>
      </c>
      <c r="B146">
        <v>145</v>
      </c>
      <c r="C146">
        <v>1997</v>
      </c>
      <c r="D146" s="1">
        <v>3206</v>
      </c>
      <c r="E146" s="1">
        <v>1114940</v>
      </c>
      <c r="F146" s="1">
        <v>1022830</v>
      </c>
      <c r="G146" s="1">
        <v>92107</v>
      </c>
      <c r="H146">
        <v>347.77</v>
      </c>
      <c r="I146">
        <v>319.04000000000002</v>
      </c>
      <c r="J146">
        <v>28.73</v>
      </c>
      <c r="K146">
        <v>3</v>
      </c>
      <c r="L146" s="2">
        <v>-3.9079900000000001E-14</v>
      </c>
    </row>
    <row r="147" spans="1:12" x14ac:dyDescent="0.25">
      <c r="A147" t="s">
        <v>156</v>
      </c>
      <c r="B147">
        <v>146</v>
      </c>
      <c r="C147">
        <v>1997</v>
      </c>
      <c r="D147" s="1">
        <v>7460</v>
      </c>
      <c r="E147" s="1">
        <v>2297200</v>
      </c>
      <c r="F147" s="1">
        <v>1814000</v>
      </c>
      <c r="G147" s="1">
        <v>483200</v>
      </c>
      <c r="H147">
        <v>307.94</v>
      </c>
      <c r="I147">
        <v>243.16</v>
      </c>
      <c r="J147">
        <v>64.77</v>
      </c>
      <c r="K147">
        <v>0</v>
      </c>
      <c r="L147">
        <v>0.01</v>
      </c>
    </row>
    <row r="148" spans="1:12" x14ac:dyDescent="0.25">
      <c r="A148" t="s">
        <v>157</v>
      </c>
      <c r="B148">
        <v>147</v>
      </c>
      <c r="C148">
        <v>1997</v>
      </c>
      <c r="D148">
        <v>148</v>
      </c>
      <c r="E148" s="1">
        <v>49340</v>
      </c>
      <c r="F148" s="1">
        <v>41500</v>
      </c>
      <c r="G148" s="1">
        <v>7840</v>
      </c>
      <c r="H148">
        <v>333.38</v>
      </c>
      <c r="I148">
        <v>280.41000000000003</v>
      </c>
      <c r="J148">
        <v>52.97</v>
      </c>
      <c r="K148">
        <v>0</v>
      </c>
      <c r="L148">
        <v>0</v>
      </c>
    </row>
    <row r="149" spans="1:12" x14ac:dyDescent="0.25">
      <c r="A149" t="s">
        <v>158</v>
      </c>
      <c r="B149">
        <v>148</v>
      </c>
      <c r="C149">
        <v>1997</v>
      </c>
      <c r="D149">
        <v>250</v>
      </c>
      <c r="E149" s="1">
        <v>74550</v>
      </c>
      <c r="F149" s="1">
        <v>63750</v>
      </c>
      <c r="G149" s="1">
        <v>10800</v>
      </c>
      <c r="H149">
        <v>298.2</v>
      </c>
      <c r="I149">
        <v>255</v>
      </c>
      <c r="J149">
        <v>43.2</v>
      </c>
      <c r="K149">
        <v>0</v>
      </c>
      <c r="L149">
        <v>0</v>
      </c>
    </row>
    <row r="150" spans="1:12" x14ac:dyDescent="0.25">
      <c r="A150" t="s">
        <v>159</v>
      </c>
      <c r="B150">
        <v>149</v>
      </c>
      <c r="C150">
        <v>1997</v>
      </c>
      <c r="D150" s="1">
        <v>5209</v>
      </c>
      <c r="E150" s="1">
        <v>1461090</v>
      </c>
      <c r="F150" s="1">
        <v>1320910</v>
      </c>
      <c r="G150" s="1">
        <v>140178</v>
      </c>
      <c r="H150">
        <v>280.49</v>
      </c>
      <c r="I150">
        <v>253.58</v>
      </c>
      <c r="J150">
        <v>26.91</v>
      </c>
      <c r="K150">
        <v>2</v>
      </c>
      <c r="L150">
        <v>0</v>
      </c>
    </row>
    <row r="151" spans="1:12" x14ac:dyDescent="0.25">
      <c r="A151" t="s">
        <v>160</v>
      </c>
      <c r="B151">
        <v>150</v>
      </c>
      <c r="C151">
        <v>1997</v>
      </c>
      <c r="D151" s="1">
        <v>13347</v>
      </c>
      <c r="E151" s="1">
        <v>4858140</v>
      </c>
      <c r="F151" s="1">
        <v>4399000</v>
      </c>
      <c r="G151" s="1">
        <v>459137</v>
      </c>
      <c r="H151">
        <v>363.99</v>
      </c>
      <c r="I151">
        <v>329.59</v>
      </c>
      <c r="J151">
        <v>34.4</v>
      </c>
      <c r="K151">
        <v>3</v>
      </c>
      <c r="L151">
        <v>0</v>
      </c>
    </row>
    <row r="152" spans="1:12" x14ac:dyDescent="0.25">
      <c r="A152" t="s">
        <v>161</v>
      </c>
      <c r="B152">
        <v>151</v>
      </c>
      <c r="C152">
        <v>1997</v>
      </c>
      <c r="D152" s="1">
        <v>3687</v>
      </c>
      <c r="E152" s="1">
        <v>1138750</v>
      </c>
      <c r="F152" s="1">
        <v>948630</v>
      </c>
      <c r="G152" s="1">
        <v>190123</v>
      </c>
      <c r="H152">
        <v>308.86</v>
      </c>
      <c r="I152">
        <v>257.29000000000002</v>
      </c>
      <c r="J152">
        <v>51.57</v>
      </c>
      <c r="K152">
        <v>-3</v>
      </c>
      <c r="L152">
        <v>0</v>
      </c>
    </row>
    <row r="153" spans="1:12" x14ac:dyDescent="0.25">
      <c r="A153" t="s">
        <v>162</v>
      </c>
      <c r="B153">
        <v>152</v>
      </c>
      <c r="C153">
        <v>1997</v>
      </c>
      <c r="D153" s="1">
        <v>2880</v>
      </c>
      <c r="E153" s="1">
        <v>869090</v>
      </c>
      <c r="F153" s="1">
        <v>832800</v>
      </c>
      <c r="G153" s="1">
        <v>36290</v>
      </c>
      <c r="H153">
        <v>301.77</v>
      </c>
      <c r="I153">
        <v>289.17</v>
      </c>
      <c r="J153">
        <v>12.6</v>
      </c>
      <c r="K153">
        <v>0</v>
      </c>
      <c r="L153" s="2">
        <v>-3.3750800000000002E-14</v>
      </c>
    </row>
    <row r="154" spans="1:12" x14ac:dyDescent="0.25">
      <c r="A154" t="s">
        <v>163</v>
      </c>
      <c r="B154">
        <v>153</v>
      </c>
      <c r="C154">
        <v>1997</v>
      </c>
      <c r="D154" s="1">
        <v>11811</v>
      </c>
      <c r="E154" s="1">
        <v>4198760</v>
      </c>
      <c r="F154" s="1">
        <v>2904580</v>
      </c>
      <c r="G154" s="1">
        <v>1294180</v>
      </c>
      <c r="H154">
        <v>355.5</v>
      </c>
      <c r="I154">
        <v>245.92</v>
      </c>
      <c r="J154">
        <v>109.57</v>
      </c>
      <c r="K154">
        <v>0</v>
      </c>
      <c r="L154">
        <v>0.01</v>
      </c>
    </row>
    <row r="155" spans="1:12" x14ac:dyDescent="0.25">
      <c r="A155" t="s">
        <v>164</v>
      </c>
      <c r="B155">
        <v>154</v>
      </c>
      <c r="C155">
        <v>1997</v>
      </c>
      <c r="D155" s="1">
        <v>8481</v>
      </c>
      <c r="E155" s="1">
        <v>2648030</v>
      </c>
      <c r="F155" s="1">
        <v>2122420</v>
      </c>
      <c r="G155" s="1">
        <v>525610</v>
      </c>
      <c r="H155">
        <v>312.23</v>
      </c>
      <c r="I155">
        <v>250.26</v>
      </c>
      <c r="J155">
        <v>61.98</v>
      </c>
      <c r="K155">
        <v>0</v>
      </c>
      <c r="L155">
        <v>-0.01</v>
      </c>
    </row>
    <row r="156" spans="1:12" x14ac:dyDescent="0.25">
      <c r="A156" t="s">
        <v>165</v>
      </c>
      <c r="B156">
        <v>155</v>
      </c>
      <c r="C156">
        <v>1997</v>
      </c>
      <c r="D156" s="1">
        <v>12653</v>
      </c>
      <c r="E156" s="1">
        <v>4832820</v>
      </c>
      <c r="F156" s="1">
        <v>4512310</v>
      </c>
      <c r="G156" s="1">
        <v>320506</v>
      </c>
      <c r="H156">
        <v>381.95</v>
      </c>
      <c r="I156">
        <v>356.62</v>
      </c>
      <c r="J156">
        <v>25.33</v>
      </c>
      <c r="K156">
        <v>4</v>
      </c>
      <c r="L156">
        <v>0</v>
      </c>
    </row>
    <row r="157" spans="1:12" x14ac:dyDescent="0.25">
      <c r="A157" t="s">
        <v>166</v>
      </c>
      <c r="B157">
        <v>156</v>
      </c>
      <c r="C157">
        <v>1997</v>
      </c>
      <c r="D157" s="1">
        <v>3040</v>
      </c>
      <c r="E157" s="1">
        <v>1074080</v>
      </c>
      <c r="F157" s="1">
        <v>775340</v>
      </c>
      <c r="G157" s="1">
        <v>298741</v>
      </c>
      <c r="H157">
        <v>353.32</v>
      </c>
      <c r="I157">
        <v>255.05</v>
      </c>
      <c r="J157">
        <v>98.27</v>
      </c>
      <c r="K157">
        <v>-1</v>
      </c>
      <c r="L157">
        <v>0</v>
      </c>
    </row>
    <row r="158" spans="1:12" x14ac:dyDescent="0.25">
      <c r="A158" t="s">
        <v>167</v>
      </c>
      <c r="B158">
        <v>157</v>
      </c>
      <c r="C158">
        <v>1997</v>
      </c>
      <c r="D158" s="1">
        <v>2369</v>
      </c>
      <c r="E158" s="1">
        <v>680801</v>
      </c>
      <c r="F158" s="1">
        <v>571200</v>
      </c>
      <c r="G158" s="1">
        <v>109601</v>
      </c>
      <c r="H158">
        <v>287.38</v>
      </c>
      <c r="I158">
        <v>241.11</v>
      </c>
      <c r="J158">
        <v>46.26</v>
      </c>
      <c r="K158">
        <v>0</v>
      </c>
      <c r="L158">
        <v>0.01</v>
      </c>
    </row>
    <row r="159" spans="1:12" x14ac:dyDescent="0.25">
      <c r="A159" t="s">
        <v>168</v>
      </c>
      <c r="B159">
        <v>158</v>
      </c>
      <c r="C159">
        <v>1997</v>
      </c>
      <c r="D159" s="1">
        <v>5634</v>
      </c>
      <c r="E159" s="1">
        <v>1628200</v>
      </c>
      <c r="F159" s="1">
        <v>1449120</v>
      </c>
      <c r="G159" s="1">
        <v>179082</v>
      </c>
      <c r="H159">
        <v>289</v>
      </c>
      <c r="I159">
        <v>257.20999999999998</v>
      </c>
      <c r="J159">
        <v>31.79</v>
      </c>
      <c r="K159">
        <v>-2</v>
      </c>
      <c r="L159">
        <v>0</v>
      </c>
    </row>
    <row r="160" spans="1:12" x14ac:dyDescent="0.25">
      <c r="A160" t="s">
        <v>169</v>
      </c>
      <c r="B160">
        <v>159</v>
      </c>
      <c r="C160">
        <v>1997</v>
      </c>
      <c r="D160" s="1">
        <v>20429</v>
      </c>
      <c r="E160" s="1">
        <v>10435600</v>
      </c>
      <c r="F160" s="1">
        <v>9160000</v>
      </c>
      <c r="G160" s="1">
        <v>1275570</v>
      </c>
      <c r="H160">
        <v>510.82</v>
      </c>
      <c r="I160">
        <v>448.38</v>
      </c>
      <c r="J160">
        <v>62.44</v>
      </c>
      <c r="K160">
        <v>30</v>
      </c>
      <c r="L160">
        <v>0</v>
      </c>
    </row>
    <row r="161" spans="1:12" x14ac:dyDescent="0.25">
      <c r="A161" t="s">
        <v>170</v>
      </c>
      <c r="B161">
        <v>160</v>
      </c>
      <c r="C161">
        <v>1997</v>
      </c>
      <c r="D161" s="1">
        <v>4491</v>
      </c>
      <c r="E161" s="1">
        <v>1665920</v>
      </c>
      <c r="F161" s="1">
        <v>1364610</v>
      </c>
      <c r="G161" s="1">
        <v>301310</v>
      </c>
      <c r="H161">
        <v>370.95</v>
      </c>
      <c r="I161">
        <v>303.85000000000002</v>
      </c>
      <c r="J161">
        <v>67.09</v>
      </c>
      <c r="K161">
        <v>0</v>
      </c>
      <c r="L161">
        <v>0.01</v>
      </c>
    </row>
    <row r="162" spans="1:12" x14ac:dyDescent="0.25">
      <c r="A162" t="s">
        <v>171</v>
      </c>
      <c r="B162">
        <v>161</v>
      </c>
      <c r="C162">
        <v>1997</v>
      </c>
      <c r="D162" s="1">
        <v>2671</v>
      </c>
      <c r="E162" s="1">
        <v>740110</v>
      </c>
      <c r="F162" s="1">
        <v>630100</v>
      </c>
      <c r="G162" s="1">
        <v>110010</v>
      </c>
      <c r="H162">
        <v>277.08999999999997</v>
      </c>
      <c r="I162">
        <v>235.9</v>
      </c>
      <c r="J162">
        <v>41.19</v>
      </c>
      <c r="K162">
        <v>0</v>
      </c>
      <c r="L162">
        <v>0</v>
      </c>
    </row>
    <row r="163" spans="1:12" x14ac:dyDescent="0.25">
      <c r="A163" t="s">
        <v>172</v>
      </c>
      <c r="B163">
        <v>162</v>
      </c>
      <c r="C163">
        <v>1997</v>
      </c>
      <c r="D163" s="1">
        <v>2991</v>
      </c>
      <c r="E163" s="1">
        <v>921172</v>
      </c>
      <c r="F163" s="1">
        <v>853780</v>
      </c>
      <c r="G163" s="1">
        <v>67392</v>
      </c>
      <c r="H163">
        <v>307.98</v>
      </c>
      <c r="I163">
        <v>285.45</v>
      </c>
      <c r="J163">
        <v>22.53</v>
      </c>
      <c r="K163">
        <v>0</v>
      </c>
      <c r="L163" s="2">
        <v>2.84217E-14</v>
      </c>
    </row>
    <row r="164" spans="1:12" x14ac:dyDescent="0.25">
      <c r="A164" t="s">
        <v>173</v>
      </c>
      <c r="B164">
        <v>163</v>
      </c>
      <c r="C164">
        <v>1997</v>
      </c>
      <c r="D164" s="1">
        <v>1672</v>
      </c>
      <c r="E164" s="1">
        <v>385440</v>
      </c>
      <c r="F164" s="1">
        <v>347380</v>
      </c>
      <c r="G164" s="1">
        <v>38060</v>
      </c>
      <c r="H164">
        <v>230.53</v>
      </c>
      <c r="I164">
        <v>207.76</v>
      </c>
      <c r="J164">
        <v>22.76</v>
      </c>
      <c r="K164">
        <v>0</v>
      </c>
      <c r="L164">
        <v>0.01</v>
      </c>
    </row>
    <row r="165" spans="1:12" x14ac:dyDescent="0.25">
      <c r="A165" t="s">
        <v>174</v>
      </c>
      <c r="B165">
        <v>164</v>
      </c>
      <c r="C165">
        <v>1997</v>
      </c>
      <c r="D165" s="1">
        <v>1992</v>
      </c>
      <c r="E165" s="1">
        <v>569100</v>
      </c>
      <c r="F165" s="1">
        <v>509040</v>
      </c>
      <c r="G165" s="1">
        <v>60060</v>
      </c>
      <c r="H165">
        <v>285.69</v>
      </c>
      <c r="I165">
        <v>255.54</v>
      </c>
      <c r="J165">
        <v>30.15</v>
      </c>
      <c r="K165">
        <v>0</v>
      </c>
      <c r="L165">
        <v>0</v>
      </c>
    </row>
    <row r="166" spans="1:12" x14ac:dyDescent="0.25">
      <c r="A166" t="s">
        <v>175</v>
      </c>
      <c r="B166">
        <v>165</v>
      </c>
      <c r="C166">
        <v>1997</v>
      </c>
      <c r="D166" s="1">
        <v>8620</v>
      </c>
      <c r="E166" s="1">
        <v>3027130</v>
      </c>
      <c r="F166" s="1">
        <v>2754830</v>
      </c>
      <c r="G166" s="1">
        <v>272300</v>
      </c>
      <c r="H166">
        <v>351.18</v>
      </c>
      <c r="I166">
        <v>319.58999999999997</v>
      </c>
      <c r="J166">
        <v>31.59</v>
      </c>
      <c r="K166">
        <v>0</v>
      </c>
      <c r="L166" s="2">
        <v>3.1974399999999998E-14</v>
      </c>
    </row>
    <row r="167" spans="1:12" x14ac:dyDescent="0.25">
      <c r="A167" t="s">
        <v>176</v>
      </c>
      <c r="B167">
        <v>166</v>
      </c>
      <c r="C167">
        <v>1997</v>
      </c>
      <c r="D167" s="1">
        <v>2841</v>
      </c>
      <c r="E167" s="1">
        <v>858017</v>
      </c>
      <c r="F167" s="1">
        <v>798380</v>
      </c>
      <c r="G167" s="1">
        <v>59637</v>
      </c>
      <c r="H167">
        <v>302.01</v>
      </c>
      <c r="I167">
        <v>281.02</v>
      </c>
      <c r="J167">
        <v>20.99</v>
      </c>
      <c r="K167">
        <v>0</v>
      </c>
      <c r="L167">
        <v>0</v>
      </c>
    </row>
    <row r="168" spans="1:12" x14ac:dyDescent="0.25">
      <c r="A168" t="s">
        <v>177</v>
      </c>
      <c r="B168">
        <v>167</v>
      </c>
      <c r="C168">
        <v>1997</v>
      </c>
      <c r="D168" s="1">
        <v>1702</v>
      </c>
      <c r="E168" s="1">
        <v>521280</v>
      </c>
      <c r="F168" s="1">
        <v>453000</v>
      </c>
      <c r="G168" s="1">
        <v>68280</v>
      </c>
      <c r="H168">
        <v>306.27</v>
      </c>
      <c r="I168">
        <v>266.16000000000003</v>
      </c>
      <c r="J168">
        <v>40.119999999999997</v>
      </c>
      <c r="K168">
        <v>0</v>
      </c>
      <c r="L168">
        <v>-0.01</v>
      </c>
    </row>
    <row r="169" spans="1:12" x14ac:dyDescent="0.25">
      <c r="A169" t="s">
        <v>178</v>
      </c>
      <c r="B169">
        <v>168</v>
      </c>
      <c r="C169">
        <v>1997</v>
      </c>
      <c r="D169" s="1">
        <v>6414</v>
      </c>
      <c r="E169" s="1">
        <v>2371510</v>
      </c>
      <c r="F169" s="1">
        <v>2026280</v>
      </c>
      <c r="G169" s="1">
        <v>345233</v>
      </c>
      <c r="H169">
        <v>369.74</v>
      </c>
      <c r="I169">
        <v>315.92</v>
      </c>
      <c r="J169">
        <v>53.82</v>
      </c>
      <c r="K169">
        <v>-3</v>
      </c>
      <c r="L169">
        <v>0</v>
      </c>
    </row>
    <row r="170" spans="1:12" x14ac:dyDescent="0.25">
      <c r="A170" t="s">
        <v>179</v>
      </c>
      <c r="B170">
        <v>169</v>
      </c>
      <c r="C170">
        <v>1997</v>
      </c>
      <c r="D170" s="1">
        <v>2210</v>
      </c>
      <c r="E170" s="1">
        <v>657920</v>
      </c>
      <c r="F170" s="1">
        <v>600790</v>
      </c>
      <c r="G170" s="1">
        <v>57130</v>
      </c>
      <c r="H170">
        <v>297.7</v>
      </c>
      <c r="I170">
        <v>271.85000000000002</v>
      </c>
      <c r="J170">
        <v>25.85</v>
      </c>
      <c r="K170">
        <v>0</v>
      </c>
      <c r="L170" s="2">
        <v>-3.5527099999999999E-14</v>
      </c>
    </row>
    <row r="171" spans="1:12" x14ac:dyDescent="0.25">
      <c r="A171" t="s">
        <v>180</v>
      </c>
      <c r="B171">
        <v>170</v>
      </c>
      <c r="C171">
        <v>1997</v>
      </c>
      <c r="D171">
        <v>938</v>
      </c>
      <c r="E171" s="1">
        <v>330567</v>
      </c>
      <c r="F171" s="1">
        <v>201400</v>
      </c>
      <c r="G171" s="1">
        <v>129167</v>
      </c>
      <c r="H171">
        <v>352.42</v>
      </c>
      <c r="I171">
        <v>214.71</v>
      </c>
      <c r="J171">
        <v>137.69999999999999</v>
      </c>
      <c r="K171">
        <v>0</v>
      </c>
      <c r="L171">
        <v>0.01</v>
      </c>
    </row>
    <row r="172" spans="1:12" x14ac:dyDescent="0.25">
      <c r="A172" t="s">
        <v>181</v>
      </c>
      <c r="B172">
        <v>171</v>
      </c>
      <c r="C172">
        <v>1997</v>
      </c>
      <c r="D172" s="1">
        <v>4799</v>
      </c>
      <c r="E172" s="1">
        <v>1714070</v>
      </c>
      <c r="F172" s="1">
        <v>1254960</v>
      </c>
      <c r="G172" s="1">
        <v>459110</v>
      </c>
      <c r="H172">
        <v>357.17</v>
      </c>
      <c r="I172">
        <v>261.5</v>
      </c>
      <c r="J172">
        <v>95.67</v>
      </c>
      <c r="K172">
        <v>0</v>
      </c>
      <c r="L172">
        <v>0</v>
      </c>
    </row>
    <row r="173" spans="1:12" x14ac:dyDescent="0.25">
      <c r="A173" t="s">
        <v>182</v>
      </c>
      <c r="B173">
        <v>172</v>
      </c>
      <c r="C173">
        <v>1997</v>
      </c>
      <c r="D173" s="1">
        <v>8056</v>
      </c>
      <c r="E173" s="1">
        <v>2366820</v>
      </c>
      <c r="F173" s="1">
        <v>1138380</v>
      </c>
      <c r="G173" s="1">
        <v>1228440</v>
      </c>
      <c r="H173">
        <v>293.8</v>
      </c>
      <c r="I173">
        <v>141.31</v>
      </c>
      <c r="J173">
        <v>152.49</v>
      </c>
      <c r="K173">
        <v>0</v>
      </c>
      <c r="L173">
        <v>0</v>
      </c>
    </row>
    <row r="174" spans="1:12" x14ac:dyDescent="0.25">
      <c r="A174" t="s">
        <v>183</v>
      </c>
      <c r="B174">
        <v>173</v>
      </c>
      <c r="C174">
        <v>1997</v>
      </c>
      <c r="D174" s="1">
        <v>3079</v>
      </c>
      <c r="E174" s="1">
        <v>907250</v>
      </c>
      <c r="F174" s="1">
        <v>822950</v>
      </c>
      <c r="G174" s="1">
        <v>84300</v>
      </c>
      <c r="H174">
        <v>294.66000000000003</v>
      </c>
      <c r="I174">
        <v>267.27999999999997</v>
      </c>
      <c r="J174">
        <v>27.38</v>
      </c>
      <c r="K174">
        <v>0</v>
      </c>
      <c r="L174" s="2">
        <v>5.32907E-14</v>
      </c>
    </row>
    <row r="175" spans="1:12" x14ac:dyDescent="0.25">
      <c r="A175" t="s">
        <v>184</v>
      </c>
      <c r="B175">
        <v>174</v>
      </c>
      <c r="C175">
        <v>1997</v>
      </c>
      <c r="D175">
        <v>809</v>
      </c>
      <c r="E175" s="1">
        <v>237850</v>
      </c>
      <c r="F175" s="1">
        <v>216420</v>
      </c>
      <c r="G175" s="1">
        <v>21430</v>
      </c>
      <c r="H175">
        <v>294</v>
      </c>
      <c r="I175">
        <v>267.52</v>
      </c>
      <c r="J175">
        <v>26.49</v>
      </c>
      <c r="K175">
        <v>0</v>
      </c>
      <c r="L175">
        <v>-0.01</v>
      </c>
    </row>
    <row r="176" spans="1:12" x14ac:dyDescent="0.25">
      <c r="A176" t="s">
        <v>185</v>
      </c>
      <c r="B176">
        <v>175</v>
      </c>
      <c r="C176">
        <v>1997</v>
      </c>
      <c r="D176" s="1">
        <v>1800</v>
      </c>
      <c r="E176" s="1">
        <v>531590</v>
      </c>
      <c r="F176" s="1">
        <v>439900</v>
      </c>
      <c r="G176" s="1">
        <v>91690</v>
      </c>
      <c r="H176">
        <v>295.33</v>
      </c>
      <c r="I176">
        <v>244.39</v>
      </c>
      <c r="J176">
        <v>50.94</v>
      </c>
      <c r="K176">
        <v>0</v>
      </c>
      <c r="L176">
        <v>0</v>
      </c>
    </row>
    <row r="177" spans="1:12" x14ac:dyDescent="0.25">
      <c r="A177" t="s">
        <v>186</v>
      </c>
      <c r="B177">
        <v>176</v>
      </c>
      <c r="C177">
        <v>1997</v>
      </c>
      <c r="D177" s="1">
        <v>7392</v>
      </c>
      <c r="E177" s="1">
        <v>2246060</v>
      </c>
      <c r="F177" s="1">
        <v>1972870</v>
      </c>
      <c r="G177" s="1">
        <v>273187</v>
      </c>
      <c r="H177">
        <v>303.85000000000002</v>
      </c>
      <c r="I177">
        <v>266.89</v>
      </c>
      <c r="J177">
        <v>36.96</v>
      </c>
      <c r="K177">
        <v>3</v>
      </c>
      <c r="L177">
        <v>0</v>
      </c>
    </row>
    <row r="178" spans="1:12" x14ac:dyDescent="0.25">
      <c r="A178" t="s">
        <v>187</v>
      </c>
      <c r="B178">
        <v>177</v>
      </c>
      <c r="C178">
        <v>1997</v>
      </c>
      <c r="D178" s="1">
        <v>4233</v>
      </c>
      <c r="E178" s="1">
        <v>1231640</v>
      </c>
      <c r="F178" s="1">
        <v>1087190</v>
      </c>
      <c r="G178" s="1">
        <v>144445</v>
      </c>
      <c r="H178">
        <v>290.95999999999998</v>
      </c>
      <c r="I178">
        <v>256.83999999999997</v>
      </c>
      <c r="J178">
        <v>34.119999999999997</v>
      </c>
      <c r="K178">
        <v>5</v>
      </c>
      <c r="L178">
        <v>0</v>
      </c>
    </row>
    <row r="179" spans="1:12" x14ac:dyDescent="0.25">
      <c r="A179" t="s">
        <v>188</v>
      </c>
      <c r="B179">
        <v>178</v>
      </c>
      <c r="C179">
        <v>1997</v>
      </c>
      <c r="D179">
        <v>715</v>
      </c>
      <c r="E179" s="1">
        <v>249750</v>
      </c>
      <c r="F179" s="1">
        <v>203690</v>
      </c>
      <c r="G179" s="1">
        <v>46060</v>
      </c>
      <c r="H179">
        <v>349.3</v>
      </c>
      <c r="I179">
        <v>284.88</v>
      </c>
      <c r="J179">
        <v>64.42</v>
      </c>
      <c r="K179">
        <v>0</v>
      </c>
      <c r="L179">
        <v>0</v>
      </c>
    </row>
    <row r="180" spans="1:12" x14ac:dyDescent="0.25">
      <c r="A180" t="s">
        <v>189</v>
      </c>
      <c r="B180">
        <v>179</v>
      </c>
      <c r="C180">
        <v>1997</v>
      </c>
      <c r="D180" s="1">
        <v>2756</v>
      </c>
      <c r="E180" s="1">
        <v>1104140</v>
      </c>
      <c r="F180" s="1">
        <v>1046120</v>
      </c>
      <c r="G180" s="1">
        <v>58022</v>
      </c>
      <c r="H180">
        <v>400.63</v>
      </c>
      <c r="I180">
        <v>379.58</v>
      </c>
      <c r="J180">
        <v>21.05</v>
      </c>
      <c r="K180">
        <v>-2</v>
      </c>
      <c r="L180">
        <v>0</v>
      </c>
    </row>
    <row r="181" spans="1:12" x14ac:dyDescent="0.25">
      <c r="A181" t="s">
        <v>190</v>
      </c>
      <c r="B181">
        <v>180</v>
      </c>
      <c r="C181">
        <v>1997</v>
      </c>
      <c r="D181" s="1">
        <v>2472</v>
      </c>
      <c r="E181" s="1">
        <v>679156</v>
      </c>
      <c r="F181" s="1">
        <v>609740</v>
      </c>
      <c r="G181" s="1">
        <v>69416</v>
      </c>
      <c r="H181">
        <v>274.74</v>
      </c>
      <c r="I181">
        <v>246.66</v>
      </c>
      <c r="J181">
        <v>28.08</v>
      </c>
      <c r="K181">
        <v>0</v>
      </c>
      <c r="L181">
        <v>0</v>
      </c>
    </row>
    <row r="182" spans="1:12" x14ac:dyDescent="0.25">
      <c r="A182" t="s">
        <v>191</v>
      </c>
      <c r="B182">
        <v>181</v>
      </c>
      <c r="C182">
        <v>1997</v>
      </c>
      <c r="D182" s="1">
        <v>4475</v>
      </c>
      <c r="E182" s="1">
        <v>1565290</v>
      </c>
      <c r="F182" s="1">
        <v>1453060</v>
      </c>
      <c r="G182" s="1">
        <v>112230</v>
      </c>
      <c r="H182">
        <v>349.79</v>
      </c>
      <c r="I182">
        <v>324.70999999999998</v>
      </c>
      <c r="J182">
        <v>25.08</v>
      </c>
      <c r="K182">
        <v>0</v>
      </c>
      <c r="L182" s="2">
        <v>4.2632600000000003E-14</v>
      </c>
    </row>
    <row r="183" spans="1:12" x14ac:dyDescent="0.25">
      <c r="A183" t="s">
        <v>192</v>
      </c>
      <c r="B183">
        <v>182</v>
      </c>
      <c r="C183">
        <v>1997</v>
      </c>
      <c r="D183" s="1">
        <v>7531</v>
      </c>
      <c r="E183" s="1">
        <v>2070700</v>
      </c>
      <c r="F183" s="1">
        <v>1911580</v>
      </c>
      <c r="G183" s="1">
        <v>159123</v>
      </c>
      <c r="H183">
        <v>274.95999999999998</v>
      </c>
      <c r="I183">
        <v>253.83</v>
      </c>
      <c r="J183">
        <v>21.13</v>
      </c>
      <c r="K183">
        <v>-3</v>
      </c>
      <c r="L183" s="2">
        <v>-3.1974399999999998E-14</v>
      </c>
    </row>
    <row r="184" spans="1:12" x14ac:dyDescent="0.25">
      <c r="A184" t="s">
        <v>193</v>
      </c>
      <c r="B184">
        <v>183</v>
      </c>
      <c r="C184">
        <v>1997</v>
      </c>
      <c r="D184" s="1">
        <v>3753</v>
      </c>
      <c r="E184" s="1">
        <v>2118770</v>
      </c>
      <c r="F184" s="1">
        <v>2031860</v>
      </c>
      <c r="G184" s="1">
        <v>86901</v>
      </c>
      <c r="H184">
        <v>564.54999999999995</v>
      </c>
      <c r="I184">
        <v>541.4</v>
      </c>
      <c r="J184">
        <v>23.16</v>
      </c>
      <c r="K184">
        <v>9</v>
      </c>
      <c r="L184">
        <v>-0.01</v>
      </c>
    </row>
    <row r="185" spans="1:12" x14ac:dyDescent="0.25">
      <c r="A185" t="s">
        <v>194</v>
      </c>
      <c r="B185">
        <v>184</v>
      </c>
      <c r="C185">
        <v>1997</v>
      </c>
      <c r="D185" s="1">
        <v>13373</v>
      </c>
      <c r="E185" s="1">
        <v>5402180</v>
      </c>
      <c r="F185" s="1">
        <v>5053260</v>
      </c>
      <c r="G185" s="1">
        <v>348924</v>
      </c>
      <c r="H185">
        <v>403.96</v>
      </c>
      <c r="I185">
        <v>377.87</v>
      </c>
      <c r="J185">
        <v>26.09</v>
      </c>
      <c r="K185">
        <v>-4</v>
      </c>
      <c r="L185">
        <v>0</v>
      </c>
    </row>
    <row r="186" spans="1:12" x14ac:dyDescent="0.25">
      <c r="A186" t="s">
        <v>195</v>
      </c>
      <c r="B186">
        <v>185</v>
      </c>
      <c r="C186">
        <v>1997</v>
      </c>
      <c r="D186" s="1">
        <v>12215</v>
      </c>
      <c r="E186" s="1">
        <v>3817900</v>
      </c>
      <c r="F186" s="1">
        <v>3067010</v>
      </c>
      <c r="G186" s="1">
        <v>750893</v>
      </c>
      <c r="H186">
        <v>312.56</v>
      </c>
      <c r="I186">
        <v>251.09</v>
      </c>
      <c r="J186">
        <v>61.47</v>
      </c>
      <c r="K186">
        <v>-3</v>
      </c>
      <c r="L186">
        <v>0</v>
      </c>
    </row>
    <row r="187" spans="1:12" x14ac:dyDescent="0.25">
      <c r="A187" t="s">
        <v>196</v>
      </c>
      <c r="B187">
        <v>186</v>
      </c>
      <c r="C187">
        <v>1997</v>
      </c>
      <c r="D187" s="1">
        <v>6540</v>
      </c>
      <c r="E187" s="1">
        <v>2461200</v>
      </c>
      <c r="F187" s="1">
        <v>1616480</v>
      </c>
      <c r="G187" s="1">
        <v>844721</v>
      </c>
      <c r="H187">
        <v>376.33</v>
      </c>
      <c r="I187">
        <v>247.17</v>
      </c>
      <c r="J187">
        <v>129.16</v>
      </c>
      <c r="K187">
        <v>-1</v>
      </c>
      <c r="L187">
        <v>0</v>
      </c>
    </row>
    <row r="188" spans="1:12" x14ac:dyDescent="0.25">
      <c r="A188" t="s">
        <v>197</v>
      </c>
      <c r="B188">
        <v>187</v>
      </c>
      <c r="C188">
        <v>1997</v>
      </c>
      <c r="D188">
        <v>583</v>
      </c>
      <c r="E188" s="1">
        <v>329134</v>
      </c>
      <c r="F188" s="1">
        <v>315635</v>
      </c>
      <c r="G188" s="1">
        <v>13499</v>
      </c>
      <c r="H188">
        <v>564.54999999999995</v>
      </c>
      <c r="I188">
        <v>541.4</v>
      </c>
      <c r="J188">
        <v>23.15</v>
      </c>
      <c r="K188">
        <v>0</v>
      </c>
      <c r="L188">
        <v>0</v>
      </c>
    </row>
    <row r="189" spans="1:12" x14ac:dyDescent="0.25">
      <c r="A189" t="s">
        <v>198</v>
      </c>
      <c r="B189">
        <v>188</v>
      </c>
      <c r="C189">
        <v>1997</v>
      </c>
      <c r="D189" s="1">
        <v>1034</v>
      </c>
      <c r="E189" s="1">
        <v>286210</v>
      </c>
      <c r="F189" s="1">
        <v>228900</v>
      </c>
      <c r="G189" s="1">
        <v>57310</v>
      </c>
      <c r="H189">
        <v>276.8</v>
      </c>
      <c r="I189">
        <v>221.37</v>
      </c>
      <c r="J189">
        <v>55.43</v>
      </c>
      <c r="K189">
        <v>0</v>
      </c>
      <c r="L189">
        <v>0</v>
      </c>
    </row>
    <row r="190" spans="1:12" x14ac:dyDescent="0.25">
      <c r="A190" t="s">
        <v>199</v>
      </c>
      <c r="B190">
        <v>189</v>
      </c>
      <c r="C190">
        <v>1997</v>
      </c>
      <c r="D190" s="1">
        <v>7641</v>
      </c>
      <c r="E190" s="1">
        <v>3558150</v>
      </c>
      <c r="F190" s="1">
        <v>3325570</v>
      </c>
      <c r="G190" s="1">
        <v>232583</v>
      </c>
      <c r="H190">
        <v>465.67</v>
      </c>
      <c r="I190">
        <v>435.23</v>
      </c>
      <c r="J190">
        <v>30.44</v>
      </c>
      <c r="K190">
        <v>-3</v>
      </c>
      <c r="L190">
        <v>0</v>
      </c>
    </row>
    <row r="191" spans="1:12" x14ac:dyDescent="0.25">
      <c r="A191" t="s">
        <v>200</v>
      </c>
      <c r="B191">
        <v>190</v>
      </c>
      <c r="C191">
        <v>1997</v>
      </c>
      <c r="D191" s="1">
        <v>1033</v>
      </c>
      <c r="E191" s="1">
        <v>357029</v>
      </c>
      <c r="F191" s="1">
        <v>352520</v>
      </c>
      <c r="G191" s="1">
        <v>4509</v>
      </c>
      <c r="H191">
        <v>345.62</v>
      </c>
      <c r="I191">
        <v>341.26</v>
      </c>
      <c r="J191">
        <v>4.3600000000000003</v>
      </c>
      <c r="K191">
        <v>0</v>
      </c>
      <c r="L191" s="2">
        <v>1.33227E-14</v>
      </c>
    </row>
    <row r="192" spans="1:12" x14ac:dyDescent="0.25">
      <c r="A192" t="s">
        <v>201</v>
      </c>
      <c r="B192">
        <v>191</v>
      </c>
      <c r="C192">
        <v>1997</v>
      </c>
      <c r="D192" s="1">
        <v>1778</v>
      </c>
      <c r="E192" s="1">
        <v>694969</v>
      </c>
      <c r="F192" s="1">
        <v>638835</v>
      </c>
      <c r="G192" s="1">
        <v>56134</v>
      </c>
      <c r="H192">
        <v>390.87</v>
      </c>
      <c r="I192">
        <v>359.3</v>
      </c>
      <c r="J192">
        <v>31.57</v>
      </c>
      <c r="K192">
        <v>0</v>
      </c>
      <c r="L192">
        <v>0</v>
      </c>
    </row>
    <row r="193" spans="1:12" x14ac:dyDescent="0.25">
      <c r="A193" t="s">
        <v>202</v>
      </c>
      <c r="B193">
        <v>192</v>
      </c>
      <c r="C193">
        <v>1997</v>
      </c>
      <c r="D193" s="1">
        <v>1483</v>
      </c>
      <c r="E193" s="1">
        <v>399332</v>
      </c>
      <c r="F193" s="1">
        <v>368370</v>
      </c>
      <c r="G193" s="1">
        <v>30962</v>
      </c>
      <c r="H193">
        <v>269.27</v>
      </c>
      <c r="I193">
        <v>248.4</v>
      </c>
      <c r="J193">
        <v>20.88</v>
      </c>
      <c r="K193">
        <v>0</v>
      </c>
      <c r="L193">
        <v>-0.01</v>
      </c>
    </row>
    <row r="194" spans="1:12" x14ac:dyDescent="0.25">
      <c r="A194" t="s">
        <v>203</v>
      </c>
      <c r="B194">
        <v>193</v>
      </c>
      <c r="C194">
        <v>1997</v>
      </c>
      <c r="D194" s="1">
        <v>5140</v>
      </c>
      <c r="E194" s="1">
        <v>1354170</v>
      </c>
      <c r="F194" s="1">
        <v>1082620</v>
      </c>
      <c r="G194" s="1">
        <v>271546</v>
      </c>
      <c r="H194">
        <v>263.45999999999998</v>
      </c>
      <c r="I194">
        <v>210.63</v>
      </c>
      <c r="J194">
        <v>52.83</v>
      </c>
      <c r="K194">
        <v>4</v>
      </c>
      <c r="L194">
        <v>0</v>
      </c>
    </row>
    <row r="195" spans="1:12" x14ac:dyDescent="0.25">
      <c r="A195" t="s">
        <v>204</v>
      </c>
      <c r="B195">
        <v>194</v>
      </c>
      <c r="C195">
        <v>1997</v>
      </c>
      <c r="D195" s="1">
        <v>3205</v>
      </c>
      <c r="E195" s="1">
        <v>1341200</v>
      </c>
      <c r="F195" s="1">
        <v>796110</v>
      </c>
      <c r="G195" s="1">
        <v>545092</v>
      </c>
      <c r="H195">
        <v>418.47</v>
      </c>
      <c r="I195">
        <v>248.4</v>
      </c>
      <c r="J195">
        <v>170.08</v>
      </c>
      <c r="K195">
        <v>-2</v>
      </c>
      <c r="L195">
        <v>-0.01</v>
      </c>
    </row>
    <row r="196" spans="1:12" x14ac:dyDescent="0.25">
      <c r="A196" t="s">
        <v>205</v>
      </c>
      <c r="B196">
        <v>195</v>
      </c>
      <c r="C196">
        <v>1997</v>
      </c>
      <c r="D196" s="1">
        <v>4965</v>
      </c>
      <c r="E196" s="1">
        <v>1653380</v>
      </c>
      <c r="F196" s="1">
        <v>1283130</v>
      </c>
      <c r="G196" s="1">
        <v>370250</v>
      </c>
      <c r="H196">
        <v>333.01</v>
      </c>
      <c r="I196">
        <v>258.44</v>
      </c>
      <c r="J196">
        <v>74.569999999999993</v>
      </c>
      <c r="K196">
        <v>0</v>
      </c>
      <c r="L196">
        <v>0</v>
      </c>
    </row>
    <row r="197" spans="1:12" x14ac:dyDescent="0.25">
      <c r="A197" t="s">
        <v>206</v>
      </c>
      <c r="B197">
        <v>196</v>
      </c>
      <c r="C197">
        <v>1997</v>
      </c>
      <c r="D197" s="1">
        <v>5219</v>
      </c>
      <c r="E197" s="1">
        <v>1771390</v>
      </c>
      <c r="F197" s="1">
        <v>1683180</v>
      </c>
      <c r="G197" s="1">
        <v>88206</v>
      </c>
      <c r="H197">
        <v>339.41</v>
      </c>
      <c r="I197">
        <v>322.51</v>
      </c>
      <c r="J197">
        <v>16.899999999999999</v>
      </c>
      <c r="K197">
        <v>4</v>
      </c>
      <c r="L197" s="2">
        <v>3.5527099999999999E-14</v>
      </c>
    </row>
    <row r="198" spans="1:12" x14ac:dyDescent="0.25">
      <c r="A198" t="s">
        <v>207</v>
      </c>
      <c r="B198">
        <v>197</v>
      </c>
      <c r="C198">
        <v>1997</v>
      </c>
      <c r="D198" s="1">
        <v>2283</v>
      </c>
      <c r="E198" s="1">
        <v>719020</v>
      </c>
      <c r="F198" s="1">
        <v>625020</v>
      </c>
      <c r="G198" s="1">
        <v>94000</v>
      </c>
      <c r="H198">
        <v>314.95</v>
      </c>
      <c r="I198">
        <v>273.77</v>
      </c>
      <c r="J198">
        <v>41.17</v>
      </c>
      <c r="K198">
        <v>0</v>
      </c>
      <c r="L198">
        <v>0.01</v>
      </c>
    </row>
    <row r="199" spans="1:12" x14ac:dyDescent="0.25">
      <c r="A199" t="s">
        <v>208</v>
      </c>
      <c r="B199">
        <v>198</v>
      </c>
      <c r="C199">
        <v>1997</v>
      </c>
      <c r="D199" s="1">
        <v>36957</v>
      </c>
      <c r="E199" s="1">
        <v>17213600</v>
      </c>
      <c r="F199" s="1">
        <v>13021600</v>
      </c>
      <c r="G199" s="1">
        <v>4191940</v>
      </c>
      <c r="H199">
        <v>465.77</v>
      </c>
      <c r="I199">
        <v>352.35</v>
      </c>
      <c r="J199">
        <v>113.43</v>
      </c>
      <c r="K199">
        <v>60</v>
      </c>
      <c r="L199">
        <v>-0.01</v>
      </c>
    </row>
    <row r="200" spans="1:12" x14ac:dyDescent="0.25">
      <c r="A200" t="s">
        <v>209</v>
      </c>
      <c r="B200">
        <v>199</v>
      </c>
      <c r="C200">
        <v>1997</v>
      </c>
      <c r="D200" s="1">
        <v>1710</v>
      </c>
      <c r="E200" s="1">
        <v>650344</v>
      </c>
      <c r="F200" s="1">
        <v>619663</v>
      </c>
      <c r="G200" s="1">
        <v>30681</v>
      </c>
      <c r="H200">
        <v>380.32</v>
      </c>
      <c r="I200">
        <v>362.38</v>
      </c>
      <c r="J200">
        <v>17.940000000000001</v>
      </c>
      <c r="K200">
        <v>0</v>
      </c>
      <c r="L200">
        <v>0</v>
      </c>
    </row>
    <row r="201" spans="1:12" x14ac:dyDescent="0.25">
      <c r="A201" t="s">
        <v>210</v>
      </c>
      <c r="B201">
        <v>200</v>
      </c>
      <c r="C201">
        <v>1997</v>
      </c>
      <c r="D201" s="1">
        <v>3992</v>
      </c>
      <c r="E201" s="1">
        <v>1283540</v>
      </c>
      <c r="F201" s="1">
        <v>1042810</v>
      </c>
      <c r="G201" s="1">
        <v>240730</v>
      </c>
      <c r="H201">
        <v>321.52999999999997</v>
      </c>
      <c r="I201">
        <v>261.22000000000003</v>
      </c>
      <c r="J201">
        <v>60.3</v>
      </c>
      <c r="K201">
        <v>0</v>
      </c>
      <c r="L201">
        <v>0.01</v>
      </c>
    </row>
    <row r="202" spans="1:12" x14ac:dyDescent="0.25">
      <c r="A202" t="s">
        <v>211</v>
      </c>
      <c r="B202">
        <v>201</v>
      </c>
      <c r="C202">
        <v>1997</v>
      </c>
      <c r="D202" s="1">
        <v>5471</v>
      </c>
      <c r="E202" s="1">
        <v>2300210</v>
      </c>
      <c r="F202" s="1">
        <v>1845000</v>
      </c>
      <c r="G202" s="1">
        <v>455210</v>
      </c>
      <c r="H202">
        <v>420.44</v>
      </c>
      <c r="I202">
        <v>337.23</v>
      </c>
      <c r="J202">
        <v>83.2</v>
      </c>
      <c r="K202">
        <v>0</v>
      </c>
      <c r="L202">
        <v>0.01</v>
      </c>
    </row>
    <row r="203" spans="1:12" x14ac:dyDescent="0.25">
      <c r="A203" t="s">
        <v>212</v>
      </c>
      <c r="B203">
        <v>202</v>
      </c>
      <c r="C203">
        <v>1997</v>
      </c>
      <c r="D203" s="1">
        <v>10236</v>
      </c>
      <c r="E203" s="1">
        <v>4506690</v>
      </c>
      <c r="F203" s="1">
        <v>4285460</v>
      </c>
      <c r="G203" s="1">
        <v>221230</v>
      </c>
      <c r="H203">
        <v>440.28</v>
      </c>
      <c r="I203">
        <v>418.67</v>
      </c>
      <c r="J203">
        <v>21.61</v>
      </c>
      <c r="K203">
        <v>0</v>
      </c>
      <c r="L203" s="2">
        <v>-4.2632600000000003E-14</v>
      </c>
    </row>
    <row r="204" spans="1:12" x14ac:dyDescent="0.25">
      <c r="A204" t="s">
        <v>213</v>
      </c>
      <c r="B204">
        <v>203</v>
      </c>
      <c r="C204">
        <v>1997</v>
      </c>
      <c r="D204" s="1">
        <v>20751</v>
      </c>
      <c r="E204" s="1">
        <v>9273320</v>
      </c>
      <c r="F204" s="1">
        <v>7719930</v>
      </c>
      <c r="G204" s="1">
        <v>1553390</v>
      </c>
      <c r="H204">
        <v>446.89</v>
      </c>
      <c r="I204">
        <v>372.03</v>
      </c>
      <c r="J204">
        <v>74.86</v>
      </c>
      <c r="K204">
        <v>0</v>
      </c>
      <c r="L204">
        <v>0</v>
      </c>
    </row>
    <row r="205" spans="1:12" x14ac:dyDescent="0.25">
      <c r="A205" t="s">
        <v>214</v>
      </c>
      <c r="B205">
        <v>204</v>
      </c>
      <c r="C205">
        <v>1997</v>
      </c>
      <c r="D205">
        <v>643</v>
      </c>
      <c r="E205" s="1">
        <v>458645</v>
      </c>
      <c r="F205" s="1">
        <v>432140</v>
      </c>
      <c r="G205" s="1">
        <v>26505</v>
      </c>
      <c r="H205">
        <v>713.29</v>
      </c>
      <c r="I205">
        <v>672.07</v>
      </c>
      <c r="J205">
        <v>41.22</v>
      </c>
      <c r="K205">
        <v>0</v>
      </c>
      <c r="L205" s="2">
        <v>-8.5265099999999998E-14</v>
      </c>
    </row>
    <row r="206" spans="1:12" x14ac:dyDescent="0.25">
      <c r="A206" t="s">
        <v>215</v>
      </c>
      <c r="B206">
        <v>205</v>
      </c>
      <c r="C206">
        <v>1997</v>
      </c>
      <c r="D206" s="1">
        <v>5232</v>
      </c>
      <c r="E206" s="1">
        <v>1613840</v>
      </c>
      <c r="F206" s="1">
        <v>1439210</v>
      </c>
      <c r="G206" s="1">
        <v>174630</v>
      </c>
      <c r="H206">
        <v>308.45999999999998</v>
      </c>
      <c r="I206">
        <v>275.08</v>
      </c>
      <c r="J206">
        <v>33.380000000000003</v>
      </c>
      <c r="K206">
        <v>0</v>
      </c>
      <c r="L206">
        <v>0</v>
      </c>
    </row>
    <row r="207" spans="1:12" x14ac:dyDescent="0.25">
      <c r="A207" t="s">
        <v>216</v>
      </c>
      <c r="B207">
        <v>206</v>
      </c>
      <c r="C207">
        <v>1997</v>
      </c>
      <c r="D207" s="1">
        <v>10278</v>
      </c>
      <c r="E207" s="1">
        <v>3665350</v>
      </c>
      <c r="F207" s="1">
        <v>3297320</v>
      </c>
      <c r="G207" s="1">
        <v>368030</v>
      </c>
      <c r="H207">
        <v>356.62</v>
      </c>
      <c r="I207">
        <v>320.81</v>
      </c>
      <c r="J207">
        <v>35.81</v>
      </c>
      <c r="K207">
        <v>0</v>
      </c>
      <c r="L207">
        <v>0</v>
      </c>
    </row>
    <row r="208" spans="1:12" x14ac:dyDescent="0.25">
      <c r="A208" t="s">
        <v>217</v>
      </c>
      <c r="B208">
        <v>207</v>
      </c>
      <c r="C208">
        <v>1997</v>
      </c>
      <c r="D208" s="1">
        <v>7609</v>
      </c>
      <c r="E208" s="1">
        <v>3047620</v>
      </c>
      <c r="F208" s="1">
        <v>2236860</v>
      </c>
      <c r="G208" s="1">
        <v>810755</v>
      </c>
      <c r="H208">
        <v>400.53</v>
      </c>
      <c r="I208">
        <v>293.98</v>
      </c>
      <c r="J208">
        <v>106.55</v>
      </c>
      <c r="K208">
        <v>5</v>
      </c>
      <c r="L208">
        <v>0</v>
      </c>
    </row>
    <row r="209" spans="1:12" x14ac:dyDescent="0.25">
      <c r="A209" t="s">
        <v>218</v>
      </c>
      <c r="B209">
        <v>208</v>
      </c>
      <c r="C209">
        <v>1997</v>
      </c>
      <c r="D209" s="1">
        <v>27139</v>
      </c>
      <c r="E209" s="1">
        <v>8737700</v>
      </c>
      <c r="F209" s="1">
        <v>7332450</v>
      </c>
      <c r="G209" s="1">
        <v>1405250</v>
      </c>
      <c r="H209">
        <v>321.95999999999998</v>
      </c>
      <c r="I209">
        <v>270.18</v>
      </c>
      <c r="J209">
        <v>51.78</v>
      </c>
      <c r="K209">
        <v>0</v>
      </c>
      <c r="L209">
        <v>0</v>
      </c>
    </row>
    <row r="210" spans="1:12" x14ac:dyDescent="0.25">
      <c r="A210" t="s">
        <v>219</v>
      </c>
      <c r="B210">
        <v>209</v>
      </c>
      <c r="C210">
        <v>1997</v>
      </c>
      <c r="D210" s="1">
        <v>1504</v>
      </c>
      <c r="E210" s="1">
        <v>479830</v>
      </c>
      <c r="F210" s="1">
        <v>452850</v>
      </c>
      <c r="G210" s="1">
        <v>26980</v>
      </c>
      <c r="H210">
        <v>319.04000000000002</v>
      </c>
      <c r="I210">
        <v>301.10000000000002</v>
      </c>
      <c r="J210">
        <v>17.940000000000001</v>
      </c>
      <c r="K210">
        <v>0</v>
      </c>
      <c r="L210">
        <v>0</v>
      </c>
    </row>
    <row r="211" spans="1:12" x14ac:dyDescent="0.25">
      <c r="A211" t="s">
        <v>220</v>
      </c>
      <c r="B211">
        <v>210</v>
      </c>
      <c r="C211">
        <v>1997</v>
      </c>
      <c r="D211" s="1">
        <v>3563</v>
      </c>
      <c r="E211" s="1">
        <v>841750</v>
      </c>
      <c r="F211" s="1">
        <v>745220</v>
      </c>
      <c r="G211" s="1">
        <v>96530</v>
      </c>
      <c r="H211">
        <v>236.25</v>
      </c>
      <c r="I211">
        <v>209.16</v>
      </c>
      <c r="J211">
        <v>27.09</v>
      </c>
      <c r="K211">
        <v>0</v>
      </c>
      <c r="L211">
        <v>0</v>
      </c>
    </row>
    <row r="212" spans="1:12" x14ac:dyDescent="0.25">
      <c r="A212" t="s">
        <v>221</v>
      </c>
      <c r="B212">
        <v>211</v>
      </c>
      <c r="C212">
        <v>1997</v>
      </c>
      <c r="D212" s="1">
        <v>1847</v>
      </c>
      <c r="E212" s="1">
        <v>711336</v>
      </c>
      <c r="F212" s="1">
        <v>663627</v>
      </c>
      <c r="G212" s="1">
        <v>47709</v>
      </c>
      <c r="H212">
        <v>385.13</v>
      </c>
      <c r="I212">
        <v>359.3</v>
      </c>
      <c r="J212">
        <v>25.83</v>
      </c>
      <c r="K212">
        <v>0</v>
      </c>
      <c r="L212">
        <v>0</v>
      </c>
    </row>
    <row r="213" spans="1:12" x14ac:dyDescent="0.25">
      <c r="A213" t="s">
        <v>222</v>
      </c>
      <c r="B213">
        <v>212</v>
      </c>
      <c r="C213">
        <v>1997</v>
      </c>
      <c r="D213" s="1">
        <v>2297</v>
      </c>
      <c r="E213" s="1">
        <v>672390</v>
      </c>
      <c r="F213" s="1">
        <v>461750</v>
      </c>
      <c r="G213" s="1">
        <v>210640</v>
      </c>
      <c r="H213">
        <v>292.73</v>
      </c>
      <c r="I213">
        <v>201.02</v>
      </c>
      <c r="J213">
        <v>91.7</v>
      </c>
      <c r="K213">
        <v>0</v>
      </c>
      <c r="L213">
        <v>0.01</v>
      </c>
    </row>
    <row r="214" spans="1:12" x14ac:dyDescent="0.25">
      <c r="A214" t="s">
        <v>223</v>
      </c>
      <c r="B214">
        <v>213</v>
      </c>
      <c r="C214">
        <v>1997</v>
      </c>
      <c r="D214" s="1">
        <v>108947</v>
      </c>
      <c r="E214" s="1">
        <v>57702900</v>
      </c>
      <c r="F214" s="1">
        <v>50740600</v>
      </c>
      <c r="G214" s="1">
        <v>6962330</v>
      </c>
      <c r="H214">
        <v>529.64</v>
      </c>
      <c r="I214">
        <v>465.74</v>
      </c>
      <c r="J214">
        <v>63.91</v>
      </c>
      <c r="K214">
        <v>-30</v>
      </c>
      <c r="L214">
        <v>-0.01</v>
      </c>
    </row>
    <row r="215" spans="1:12" x14ac:dyDescent="0.25">
      <c r="A215" t="s">
        <v>224</v>
      </c>
      <c r="B215">
        <v>214</v>
      </c>
      <c r="C215">
        <v>1997</v>
      </c>
      <c r="D215" s="1">
        <v>1835</v>
      </c>
      <c r="E215" s="1">
        <v>490520</v>
      </c>
      <c r="F215" s="1">
        <v>460880</v>
      </c>
      <c r="G215" s="1">
        <v>29640</v>
      </c>
      <c r="H215">
        <v>267.31</v>
      </c>
      <c r="I215">
        <v>251.16</v>
      </c>
      <c r="J215">
        <v>16.149999999999999</v>
      </c>
      <c r="K215">
        <v>0</v>
      </c>
      <c r="L215">
        <v>0</v>
      </c>
    </row>
    <row r="216" spans="1:12" x14ac:dyDescent="0.25">
      <c r="A216" t="s">
        <v>225</v>
      </c>
      <c r="B216">
        <v>215</v>
      </c>
      <c r="C216">
        <v>1997</v>
      </c>
      <c r="D216" s="1">
        <v>5093</v>
      </c>
      <c r="E216" s="1">
        <v>1615690</v>
      </c>
      <c r="F216" s="1">
        <v>1304560</v>
      </c>
      <c r="G216" s="1">
        <v>311130</v>
      </c>
      <c r="H216">
        <v>317.24</v>
      </c>
      <c r="I216">
        <v>256.14999999999998</v>
      </c>
      <c r="J216">
        <v>61.09</v>
      </c>
      <c r="K216">
        <v>0</v>
      </c>
      <c r="L216">
        <v>0</v>
      </c>
    </row>
    <row r="217" spans="1:12" x14ac:dyDescent="0.25">
      <c r="A217" t="s">
        <v>226</v>
      </c>
      <c r="B217">
        <v>216</v>
      </c>
      <c r="C217">
        <v>1997</v>
      </c>
      <c r="D217" s="1">
        <v>5612</v>
      </c>
      <c r="E217" s="1">
        <v>2507850</v>
      </c>
      <c r="F217" s="1">
        <v>1850090</v>
      </c>
      <c r="G217" s="1">
        <v>657760</v>
      </c>
      <c r="H217">
        <v>446.87</v>
      </c>
      <c r="I217">
        <v>329.67</v>
      </c>
      <c r="J217">
        <v>117.21</v>
      </c>
      <c r="K217">
        <v>0</v>
      </c>
      <c r="L217">
        <v>-0.01</v>
      </c>
    </row>
    <row r="218" spans="1:12" x14ac:dyDescent="0.25">
      <c r="A218" t="s">
        <v>227</v>
      </c>
      <c r="B218">
        <v>217</v>
      </c>
      <c r="C218">
        <v>1997</v>
      </c>
      <c r="D218" s="1">
        <v>1132</v>
      </c>
      <c r="E218" s="1">
        <v>412353</v>
      </c>
      <c r="F218" s="1">
        <v>343060</v>
      </c>
      <c r="G218" s="1">
        <v>69293</v>
      </c>
      <c r="H218">
        <v>364.27</v>
      </c>
      <c r="I218">
        <v>303.06</v>
      </c>
      <c r="J218">
        <v>61.21</v>
      </c>
      <c r="K218">
        <v>0</v>
      </c>
      <c r="L218">
        <v>0</v>
      </c>
    </row>
    <row r="219" spans="1:12" x14ac:dyDescent="0.25">
      <c r="A219" t="s">
        <v>228</v>
      </c>
      <c r="B219">
        <v>218</v>
      </c>
      <c r="C219">
        <v>1997</v>
      </c>
      <c r="D219">
        <v>820</v>
      </c>
      <c r="E219" s="1">
        <v>205292</v>
      </c>
      <c r="F219" s="1">
        <v>200250</v>
      </c>
      <c r="G219" s="1">
        <v>5042</v>
      </c>
      <c r="H219">
        <v>250.36</v>
      </c>
      <c r="I219">
        <v>244.21</v>
      </c>
      <c r="J219">
        <v>6.15</v>
      </c>
      <c r="K219">
        <v>0</v>
      </c>
      <c r="L219">
        <v>0</v>
      </c>
    </row>
    <row r="220" spans="1:12" x14ac:dyDescent="0.25">
      <c r="A220" t="s">
        <v>229</v>
      </c>
      <c r="B220">
        <v>219</v>
      </c>
      <c r="C220">
        <v>1997</v>
      </c>
      <c r="D220" s="1">
        <v>5848</v>
      </c>
      <c r="E220" s="1">
        <v>1678840</v>
      </c>
      <c r="F220" s="1">
        <v>1389950</v>
      </c>
      <c r="G220" s="1">
        <v>288895</v>
      </c>
      <c r="H220">
        <v>287.08</v>
      </c>
      <c r="I220">
        <v>237.68</v>
      </c>
      <c r="J220">
        <v>49.4</v>
      </c>
      <c r="K220">
        <v>-5</v>
      </c>
      <c r="L220">
        <v>0</v>
      </c>
    </row>
    <row r="221" spans="1:12" x14ac:dyDescent="0.25">
      <c r="A221" t="s">
        <v>230</v>
      </c>
      <c r="B221">
        <v>220</v>
      </c>
      <c r="C221">
        <v>1997</v>
      </c>
      <c r="D221" s="1">
        <v>4381</v>
      </c>
      <c r="E221" s="1">
        <v>1750950</v>
      </c>
      <c r="F221" s="1">
        <v>1569350</v>
      </c>
      <c r="G221" s="1">
        <v>181602</v>
      </c>
      <c r="H221">
        <v>399.67</v>
      </c>
      <c r="I221">
        <v>358.22</v>
      </c>
      <c r="J221">
        <v>41.45</v>
      </c>
      <c r="K221">
        <v>-2</v>
      </c>
      <c r="L221">
        <v>0</v>
      </c>
    </row>
    <row r="222" spans="1:12" x14ac:dyDescent="0.25">
      <c r="A222" t="s">
        <v>231</v>
      </c>
      <c r="B222">
        <v>221</v>
      </c>
      <c r="C222">
        <v>1997</v>
      </c>
      <c r="D222" s="1">
        <v>2714</v>
      </c>
      <c r="E222" s="1">
        <v>615880</v>
      </c>
      <c r="F222" s="1">
        <v>615880</v>
      </c>
      <c r="G222">
        <v>0</v>
      </c>
      <c r="H222">
        <v>226.93</v>
      </c>
      <c r="I222">
        <v>226.93</v>
      </c>
      <c r="J222">
        <v>0</v>
      </c>
      <c r="K222">
        <v>0</v>
      </c>
      <c r="L222">
        <v>0</v>
      </c>
    </row>
    <row r="223" spans="1:12" x14ac:dyDescent="0.25">
      <c r="A223" t="s">
        <v>232</v>
      </c>
      <c r="B223">
        <v>222</v>
      </c>
      <c r="C223">
        <v>1997</v>
      </c>
      <c r="D223" s="1">
        <v>1461</v>
      </c>
      <c r="E223" s="1">
        <v>795200</v>
      </c>
      <c r="F223" s="1">
        <v>700140</v>
      </c>
      <c r="G223" s="1">
        <v>95060</v>
      </c>
      <c r="H223">
        <v>544.28</v>
      </c>
      <c r="I223">
        <v>479.22</v>
      </c>
      <c r="J223">
        <v>65.069999999999993</v>
      </c>
      <c r="K223">
        <v>0</v>
      </c>
      <c r="L223">
        <v>-0.01</v>
      </c>
    </row>
    <row r="224" spans="1:12" x14ac:dyDescent="0.25">
      <c r="A224" t="s">
        <v>233</v>
      </c>
      <c r="B224">
        <v>223</v>
      </c>
      <c r="C224">
        <v>1997</v>
      </c>
      <c r="D224" s="1">
        <v>2850</v>
      </c>
      <c r="E224" s="1">
        <v>698730</v>
      </c>
      <c r="F224" s="1">
        <v>698730</v>
      </c>
      <c r="G224">
        <v>0</v>
      </c>
      <c r="H224">
        <v>245.17</v>
      </c>
      <c r="I224">
        <v>245.17</v>
      </c>
      <c r="J224">
        <v>0</v>
      </c>
      <c r="K224">
        <v>0</v>
      </c>
      <c r="L224">
        <v>0</v>
      </c>
    </row>
    <row r="225" spans="1:12" x14ac:dyDescent="0.25">
      <c r="A225" t="s">
        <v>234</v>
      </c>
      <c r="B225">
        <v>224</v>
      </c>
      <c r="C225">
        <v>1997</v>
      </c>
      <c r="D225" s="1">
        <v>3735</v>
      </c>
      <c r="E225" s="1">
        <v>2387580</v>
      </c>
      <c r="F225" s="1">
        <v>2243930</v>
      </c>
      <c r="G225" s="1">
        <v>143654</v>
      </c>
      <c r="H225">
        <v>639.25</v>
      </c>
      <c r="I225">
        <v>600.78</v>
      </c>
      <c r="J225">
        <v>38.46</v>
      </c>
      <c r="K225">
        <v>-4</v>
      </c>
      <c r="L225">
        <v>0.01</v>
      </c>
    </row>
    <row r="226" spans="1:12" x14ac:dyDescent="0.25">
      <c r="A226" t="s">
        <v>235</v>
      </c>
      <c r="B226">
        <v>225</v>
      </c>
      <c r="C226">
        <v>1997</v>
      </c>
      <c r="D226" s="1">
        <v>35230</v>
      </c>
      <c r="E226" s="1">
        <v>17713000</v>
      </c>
      <c r="F226" s="1">
        <v>15442000</v>
      </c>
      <c r="G226" s="1">
        <v>2271000</v>
      </c>
      <c r="H226">
        <v>502.78</v>
      </c>
      <c r="I226">
        <v>438.32</v>
      </c>
      <c r="J226">
        <v>64.459999999999994</v>
      </c>
      <c r="K226">
        <v>0</v>
      </c>
      <c r="L226">
        <v>0</v>
      </c>
    </row>
    <row r="227" spans="1:12" x14ac:dyDescent="0.25">
      <c r="A227" t="s">
        <v>236</v>
      </c>
      <c r="B227">
        <v>226</v>
      </c>
      <c r="C227">
        <v>1997</v>
      </c>
      <c r="D227">
        <v>782</v>
      </c>
      <c r="E227" s="1">
        <v>553549</v>
      </c>
      <c r="F227" s="1">
        <v>512040</v>
      </c>
      <c r="G227" s="1">
        <v>41509</v>
      </c>
      <c r="H227">
        <v>707.86</v>
      </c>
      <c r="I227">
        <v>654.78</v>
      </c>
      <c r="J227">
        <v>53.08</v>
      </c>
      <c r="K227">
        <v>0</v>
      </c>
      <c r="L227">
        <v>0</v>
      </c>
    </row>
    <row r="228" spans="1:12" x14ac:dyDescent="0.25">
      <c r="A228" t="s">
        <v>237</v>
      </c>
      <c r="B228">
        <v>227</v>
      </c>
      <c r="C228">
        <v>1997</v>
      </c>
      <c r="D228" s="1">
        <v>2527</v>
      </c>
      <c r="E228" s="1">
        <v>978431</v>
      </c>
      <c r="F228" s="1">
        <v>876220</v>
      </c>
      <c r="G228" s="1">
        <v>102211</v>
      </c>
      <c r="H228">
        <v>387.19</v>
      </c>
      <c r="I228">
        <v>346.74</v>
      </c>
      <c r="J228">
        <v>40.450000000000003</v>
      </c>
      <c r="K228">
        <v>0</v>
      </c>
      <c r="L228">
        <v>0</v>
      </c>
    </row>
    <row r="229" spans="1:12" x14ac:dyDescent="0.25">
      <c r="A229" t="s">
        <v>238</v>
      </c>
      <c r="B229">
        <v>228</v>
      </c>
      <c r="C229">
        <v>1997</v>
      </c>
      <c r="D229" s="1">
        <v>1791</v>
      </c>
      <c r="E229" s="1">
        <v>529944</v>
      </c>
      <c r="F229" s="1">
        <v>449100</v>
      </c>
      <c r="G229" s="1">
        <v>80844</v>
      </c>
      <c r="H229">
        <v>295.89</v>
      </c>
      <c r="I229">
        <v>250.75</v>
      </c>
      <c r="J229">
        <v>45.14</v>
      </c>
      <c r="K229">
        <v>0</v>
      </c>
      <c r="L229">
        <v>0</v>
      </c>
    </row>
    <row r="230" spans="1:12" x14ac:dyDescent="0.25">
      <c r="A230" t="s">
        <v>239</v>
      </c>
      <c r="B230">
        <v>229</v>
      </c>
      <c r="C230">
        <v>1997</v>
      </c>
      <c r="D230" s="1">
        <v>1501</v>
      </c>
      <c r="E230" s="1">
        <v>618415</v>
      </c>
      <c r="F230" s="1">
        <v>549190</v>
      </c>
      <c r="G230" s="1">
        <v>69225</v>
      </c>
      <c r="H230">
        <v>412</v>
      </c>
      <c r="I230">
        <v>365.88</v>
      </c>
      <c r="J230">
        <v>46.12</v>
      </c>
      <c r="K230">
        <v>0</v>
      </c>
      <c r="L230">
        <v>0</v>
      </c>
    </row>
    <row r="231" spans="1:12" x14ac:dyDescent="0.25">
      <c r="A231" t="s">
        <v>240</v>
      </c>
      <c r="B231">
        <v>230</v>
      </c>
      <c r="C231">
        <v>1997</v>
      </c>
      <c r="D231" s="1">
        <v>4016</v>
      </c>
      <c r="E231" s="1">
        <v>888070</v>
      </c>
      <c r="F231" s="1">
        <v>888070</v>
      </c>
      <c r="G231">
        <v>0</v>
      </c>
      <c r="H231">
        <v>221.13</v>
      </c>
      <c r="I231">
        <v>221.13</v>
      </c>
      <c r="J231">
        <v>0</v>
      </c>
      <c r="K231">
        <v>0</v>
      </c>
      <c r="L231">
        <v>0</v>
      </c>
    </row>
    <row r="232" spans="1:12" x14ac:dyDescent="0.25">
      <c r="A232" t="s">
        <v>241</v>
      </c>
      <c r="B232">
        <v>231</v>
      </c>
      <c r="C232">
        <v>1997</v>
      </c>
      <c r="D232" s="1">
        <v>1571</v>
      </c>
      <c r="E232" s="1">
        <v>465830</v>
      </c>
      <c r="F232" s="1">
        <v>390488</v>
      </c>
      <c r="G232" s="1">
        <v>75342</v>
      </c>
      <c r="H232">
        <v>296.52</v>
      </c>
      <c r="I232">
        <v>248.56</v>
      </c>
      <c r="J232">
        <v>47.96</v>
      </c>
      <c r="K232">
        <v>0</v>
      </c>
      <c r="L232">
        <v>0</v>
      </c>
    </row>
    <row r="233" spans="1:12" x14ac:dyDescent="0.25">
      <c r="A233" t="s">
        <v>242</v>
      </c>
      <c r="B233">
        <v>232</v>
      </c>
      <c r="C233">
        <v>1997</v>
      </c>
      <c r="D233">
        <v>583</v>
      </c>
      <c r="E233" s="1">
        <v>207179</v>
      </c>
      <c r="F233" s="1">
        <v>191380</v>
      </c>
      <c r="G233" s="1">
        <v>15799</v>
      </c>
      <c r="H233">
        <v>355.37</v>
      </c>
      <c r="I233">
        <v>328.27</v>
      </c>
      <c r="J233">
        <v>27.1</v>
      </c>
      <c r="K233">
        <v>0</v>
      </c>
      <c r="L233">
        <v>0</v>
      </c>
    </row>
    <row r="234" spans="1:12" x14ac:dyDescent="0.25">
      <c r="A234" t="s">
        <v>243</v>
      </c>
      <c r="B234">
        <v>233</v>
      </c>
      <c r="C234">
        <v>1997</v>
      </c>
      <c r="D234">
        <v>430</v>
      </c>
      <c r="E234" s="1">
        <v>187907</v>
      </c>
      <c r="F234" s="1">
        <v>166240</v>
      </c>
      <c r="G234" s="1">
        <v>21667</v>
      </c>
      <c r="H234">
        <v>436.99</v>
      </c>
      <c r="I234">
        <v>386.6</v>
      </c>
      <c r="J234">
        <v>50.39</v>
      </c>
      <c r="K234">
        <v>0</v>
      </c>
      <c r="L234">
        <v>0</v>
      </c>
    </row>
    <row r="235" spans="1:12" x14ac:dyDescent="0.25">
      <c r="A235" t="s">
        <v>244</v>
      </c>
      <c r="B235">
        <v>234</v>
      </c>
      <c r="C235">
        <v>1997</v>
      </c>
      <c r="D235" s="1">
        <v>2661</v>
      </c>
      <c r="E235" s="1">
        <v>947016</v>
      </c>
      <c r="F235" s="1">
        <v>869000</v>
      </c>
      <c r="G235" s="1">
        <v>78016</v>
      </c>
      <c r="H235">
        <v>355.89</v>
      </c>
      <c r="I235">
        <v>326.57</v>
      </c>
      <c r="J235">
        <v>29.32</v>
      </c>
      <c r="K235">
        <v>0</v>
      </c>
      <c r="L235">
        <v>0</v>
      </c>
    </row>
    <row r="236" spans="1:12" x14ac:dyDescent="0.25">
      <c r="A236" t="s">
        <v>245</v>
      </c>
      <c r="B236">
        <v>235</v>
      </c>
      <c r="C236">
        <v>1997</v>
      </c>
      <c r="D236" s="1">
        <v>6624</v>
      </c>
      <c r="E236" s="1">
        <v>5644050</v>
      </c>
      <c r="F236" s="1">
        <v>5374420</v>
      </c>
      <c r="G236" s="1">
        <v>269630</v>
      </c>
      <c r="H236">
        <v>852.06</v>
      </c>
      <c r="I236">
        <v>811.36</v>
      </c>
      <c r="J236">
        <v>40.71</v>
      </c>
      <c r="K236">
        <v>0</v>
      </c>
      <c r="L236">
        <v>-0.01</v>
      </c>
    </row>
    <row r="237" spans="1:12" x14ac:dyDescent="0.25">
      <c r="A237" t="s">
        <v>246</v>
      </c>
      <c r="B237">
        <v>236</v>
      </c>
      <c r="C237">
        <v>1997</v>
      </c>
      <c r="D237">
        <v>567</v>
      </c>
      <c r="E237" s="1">
        <v>193654</v>
      </c>
      <c r="F237" s="1">
        <v>170300</v>
      </c>
      <c r="G237" s="1">
        <v>23354</v>
      </c>
      <c r="H237">
        <v>341.54</v>
      </c>
      <c r="I237">
        <v>300.35000000000002</v>
      </c>
      <c r="J237">
        <v>41.19</v>
      </c>
      <c r="K237">
        <v>0</v>
      </c>
      <c r="L237">
        <v>0</v>
      </c>
    </row>
    <row r="238" spans="1:12" x14ac:dyDescent="0.25">
      <c r="A238" t="s">
        <v>247</v>
      </c>
      <c r="B238">
        <v>237</v>
      </c>
      <c r="C238">
        <v>1997</v>
      </c>
      <c r="D238" s="1">
        <v>2730</v>
      </c>
      <c r="E238" s="1">
        <v>1015880</v>
      </c>
      <c r="F238" s="1">
        <v>898220</v>
      </c>
      <c r="G238" s="1">
        <v>117662</v>
      </c>
      <c r="H238">
        <v>372.12</v>
      </c>
      <c r="I238">
        <v>329.02</v>
      </c>
      <c r="J238">
        <v>43.1</v>
      </c>
      <c r="K238">
        <v>-2</v>
      </c>
      <c r="L238">
        <v>0</v>
      </c>
    </row>
    <row r="239" spans="1:12" x14ac:dyDescent="0.25">
      <c r="A239" t="s">
        <v>248</v>
      </c>
      <c r="B239">
        <v>238</v>
      </c>
      <c r="C239">
        <v>1997</v>
      </c>
      <c r="D239" s="1">
        <v>2243</v>
      </c>
      <c r="E239" s="1">
        <v>1362370</v>
      </c>
      <c r="F239" s="1">
        <v>1225620</v>
      </c>
      <c r="G239" s="1">
        <v>136752</v>
      </c>
      <c r="H239">
        <v>607.39</v>
      </c>
      <c r="I239">
        <v>546.41999999999996</v>
      </c>
      <c r="J239">
        <v>60.97</v>
      </c>
      <c r="K239">
        <v>-2</v>
      </c>
      <c r="L239">
        <v>0</v>
      </c>
    </row>
    <row r="240" spans="1:12" x14ac:dyDescent="0.25">
      <c r="A240" t="s">
        <v>249</v>
      </c>
      <c r="B240">
        <v>239</v>
      </c>
      <c r="C240">
        <v>1997</v>
      </c>
      <c r="D240" s="1">
        <v>2667</v>
      </c>
      <c r="E240" s="1">
        <v>750578</v>
      </c>
      <c r="F240" s="1">
        <v>630961</v>
      </c>
      <c r="G240" s="1">
        <v>119617</v>
      </c>
      <c r="H240">
        <v>281.43</v>
      </c>
      <c r="I240">
        <v>236.58</v>
      </c>
      <c r="J240">
        <v>44.85</v>
      </c>
      <c r="K240">
        <v>0</v>
      </c>
      <c r="L240">
        <v>0</v>
      </c>
    </row>
    <row r="241" spans="1:12" x14ac:dyDescent="0.25">
      <c r="A241" t="s">
        <v>250</v>
      </c>
      <c r="B241">
        <v>240</v>
      </c>
      <c r="C241">
        <v>1997</v>
      </c>
      <c r="D241" s="1">
        <v>19490</v>
      </c>
      <c r="E241" s="1">
        <v>6863210</v>
      </c>
      <c r="F241" s="1">
        <v>6863210</v>
      </c>
      <c r="G241">
        <v>0</v>
      </c>
      <c r="H241">
        <v>352.14</v>
      </c>
      <c r="I241">
        <v>352.14</v>
      </c>
      <c r="J241">
        <v>0</v>
      </c>
      <c r="K241">
        <v>0</v>
      </c>
      <c r="L241">
        <v>0</v>
      </c>
    </row>
    <row r="242" spans="1:12" x14ac:dyDescent="0.25">
      <c r="A242" t="s">
        <v>251</v>
      </c>
      <c r="B242">
        <v>241</v>
      </c>
      <c r="C242">
        <v>1997</v>
      </c>
      <c r="D242" s="1">
        <v>3401</v>
      </c>
      <c r="E242" s="1">
        <v>978510</v>
      </c>
      <c r="F242" s="1">
        <v>978510</v>
      </c>
      <c r="G242">
        <v>0</v>
      </c>
      <c r="H242">
        <v>287.70999999999998</v>
      </c>
      <c r="I242">
        <v>287.70999999999998</v>
      </c>
      <c r="J242">
        <v>0</v>
      </c>
      <c r="K242">
        <v>0</v>
      </c>
      <c r="L242">
        <v>0</v>
      </c>
    </row>
    <row r="243" spans="1:12" x14ac:dyDescent="0.25">
      <c r="A243" t="s">
        <v>252</v>
      </c>
      <c r="B243">
        <v>242</v>
      </c>
      <c r="C243">
        <v>1997</v>
      </c>
      <c r="D243" s="1">
        <v>1292</v>
      </c>
      <c r="E243" s="1">
        <v>627385</v>
      </c>
      <c r="F243" s="1">
        <v>555380</v>
      </c>
      <c r="G243" s="1">
        <v>72005</v>
      </c>
      <c r="H243">
        <v>485.59</v>
      </c>
      <c r="I243">
        <v>429.86</v>
      </c>
      <c r="J243">
        <v>55.73</v>
      </c>
      <c r="K243">
        <v>0</v>
      </c>
      <c r="L243">
        <v>0</v>
      </c>
    </row>
    <row r="244" spans="1:12" x14ac:dyDescent="0.25">
      <c r="A244" t="s">
        <v>253</v>
      </c>
      <c r="B244">
        <v>243</v>
      </c>
      <c r="C244">
        <v>1997</v>
      </c>
      <c r="D244" s="1">
        <v>2953</v>
      </c>
      <c r="E244" s="1">
        <v>975420</v>
      </c>
      <c r="F244" s="1">
        <v>878610</v>
      </c>
      <c r="G244" s="1">
        <v>96810</v>
      </c>
      <c r="H244">
        <v>330.31</v>
      </c>
      <c r="I244">
        <v>297.52999999999997</v>
      </c>
      <c r="J244">
        <v>32.78</v>
      </c>
      <c r="K244">
        <v>0</v>
      </c>
      <c r="L244">
        <v>0</v>
      </c>
    </row>
    <row r="245" spans="1:12" x14ac:dyDescent="0.25">
      <c r="A245" t="s">
        <v>254</v>
      </c>
      <c r="B245">
        <v>244</v>
      </c>
      <c r="C245">
        <v>1997</v>
      </c>
      <c r="D245">
        <v>954</v>
      </c>
      <c r="E245" s="1">
        <v>403115</v>
      </c>
      <c r="F245" s="1">
        <v>356990</v>
      </c>
      <c r="G245" s="1">
        <v>46125</v>
      </c>
      <c r="H245">
        <v>422.55</v>
      </c>
      <c r="I245">
        <v>374.2</v>
      </c>
      <c r="J245">
        <v>48.35</v>
      </c>
      <c r="K245">
        <v>0</v>
      </c>
      <c r="L245">
        <v>0</v>
      </c>
    </row>
    <row r="246" spans="1:12" x14ac:dyDescent="0.25">
      <c r="A246" t="s">
        <v>255</v>
      </c>
      <c r="B246">
        <v>245</v>
      </c>
      <c r="C246">
        <v>1997</v>
      </c>
      <c r="D246" s="1">
        <v>3666</v>
      </c>
      <c r="E246" s="1">
        <v>735120</v>
      </c>
      <c r="F246" s="1">
        <v>735120</v>
      </c>
      <c r="G246">
        <v>0</v>
      </c>
      <c r="H246">
        <v>200.52</v>
      </c>
      <c r="I246">
        <v>200.52</v>
      </c>
      <c r="J246">
        <v>0</v>
      </c>
      <c r="K246">
        <v>0</v>
      </c>
      <c r="L246">
        <v>0</v>
      </c>
    </row>
    <row r="247" spans="1:12" x14ac:dyDescent="0.25">
      <c r="A247" t="s">
        <v>256</v>
      </c>
      <c r="B247">
        <v>246</v>
      </c>
      <c r="C247">
        <v>1997</v>
      </c>
      <c r="D247" s="1">
        <v>1231</v>
      </c>
      <c r="E247" s="1">
        <v>479825</v>
      </c>
      <c r="F247" s="1">
        <v>432630</v>
      </c>
      <c r="G247" s="1">
        <v>47195</v>
      </c>
      <c r="H247">
        <v>389.78</v>
      </c>
      <c r="I247">
        <v>351.45</v>
      </c>
      <c r="J247">
        <v>38.340000000000003</v>
      </c>
      <c r="K247">
        <v>0</v>
      </c>
      <c r="L247">
        <v>-0.01</v>
      </c>
    </row>
    <row r="248" spans="1:12" x14ac:dyDescent="0.25">
      <c r="A248" t="s">
        <v>257</v>
      </c>
      <c r="B248">
        <v>247</v>
      </c>
      <c r="C248">
        <v>1997</v>
      </c>
      <c r="D248" s="1">
        <v>2862</v>
      </c>
      <c r="E248" s="1">
        <v>1044000</v>
      </c>
      <c r="F248" s="1">
        <v>862480</v>
      </c>
      <c r="G248" s="1">
        <v>181520</v>
      </c>
      <c r="H248">
        <v>364.78</v>
      </c>
      <c r="I248">
        <v>301.36</v>
      </c>
      <c r="J248">
        <v>63.42</v>
      </c>
      <c r="K248">
        <v>0</v>
      </c>
      <c r="L248">
        <v>0</v>
      </c>
    </row>
    <row r="249" spans="1:12" x14ac:dyDescent="0.25">
      <c r="A249" t="s">
        <v>258</v>
      </c>
      <c r="B249">
        <v>248</v>
      </c>
      <c r="C249">
        <v>1997</v>
      </c>
      <c r="D249" s="1">
        <v>4352</v>
      </c>
      <c r="E249" s="1">
        <v>1458180</v>
      </c>
      <c r="F249" s="1">
        <v>1224240</v>
      </c>
      <c r="G249" s="1">
        <v>233944</v>
      </c>
      <c r="H249">
        <v>335.06</v>
      </c>
      <c r="I249">
        <v>281.31</v>
      </c>
      <c r="J249">
        <v>53.76</v>
      </c>
      <c r="K249">
        <v>-4</v>
      </c>
      <c r="L249">
        <v>-0.01</v>
      </c>
    </row>
    <row r="250" spans="1:12" x14ac:dyDescent="0.25">
      <c r="A250" t="s">
        <v>259</v>
      </c>
      <c r="B250">
        <v>249</v>
      </c>
      <c r="C250">
        <v>1997</v>
      </c>
      <c r="D250" s="1">
        <v>1424</v>
      </c>
      <c r="E250" s="1">
        <v>872170</v>
      </c>
      <c r="F250" s="1">
        <v>755270</v>
      </c>
      <c r="G250" s="1">
        <v>116900</v>
      </c>
      <c r="H250">
        <v>612.48</v>
      </c>
      <c r="I250">
        <v>530.39</v>
      </c>
      <c r="J250">
        <v>82.09</v>
      </c>
      <c r="K250">
        <v>0</v>
      </c>
      <c r="L250">
        <v>0</v>
      </c>
    </row>
    <row r="251" spans="1:12" x14ac:dyDescent="0.25">
      <c r="A251" t="s">
        <v>260</v>
      </c>
      <c r="B251">
        <v>250</v>
      </c>
      <c r="C251">
        <v>1997</v>
      </c>
      <c r="D251" s="1">
        <v>4202</v>
      </c>
      <c r="E251" s="1">
        <v>1707780</v>
      </c>
      <c r="F251" s="1">
        <v>1559480</v>
      </c>
      <c r="G251" s="1">
        <v>148300</v>
      </c>
      <c r="H251">
        <v>406.42</v>
      </c>
      <c r="I251">
        <v>371.13</v>
      </c>
      <c r="J251">
        <v>35.29</v>
      </c>
      <c r="K251">
        <v>0</v>
      </c>
      <c r="L251">
        <v>0</v>
      </c>
    </row>
    <row r="252" spans="1:12" x14ac:dyDescent="0.25">
      <c r="A252" t="s">
        <v>261</v>
      </c>
      <c r="B252">
        <v>251</v>
      </c>
      <c r="C252">
        <v>1997</v>
      </c>
      <c r="D252">
        <v>646</v>
      </c>
      <c r="E252" s="1">
        <v>301493</v>
      </c>
      <c r="F252" s="1">
        <v>256640</v>
      </c>
      <c r="G252" s="1">
        <v>44853</v>
      </c>
      <c r="H252">
        <v>466.71</v>
      </c>
      <c r="I252">
        <v>397.28</v>
      </c>
      <c r="J252">
        <v>69.430000000000007</v>
      </c>
      <c r="K252">
        <v>0</v>
      </c>
      <c r="L252">
        <v>0</v>
      </c>
    </row>
    <row r="253" spans="1:12" x14ac:dyDescent="0.25">
      <c r="A253" t="s">
        <v>262</v>
      </c>
      <c r="B253">
        <v>252</v>
      </c>
      <c r="C253">
        <v>1997</v>
      </c>
      <c r="D253" s="1">
        <v>1614</v>
      </c>
      <c r="E253" s="1">
        <v>674999</v>
      </c>
      <c r="F253" s="1">
        <v>599400</v>
      </c>
      <c r="G253" s="1">
        <v>75599</v>
      </c>
      <c r="H253">
        <v>418.21</v>
      </c>
      <c r="I253">
        <v>371.38</v>
      </c>
      <c r="J253">
        <v>46.84</v>
      </c>
      <c r="K253">
        <v>0</v>
      </c>
      <c r="L253">
        <v>-0.01</v>
      </c>
    </row>
    <row r="254" spans="1:12" x14ac:dyDescent="0.25">
      <c r="A254" t="s">
        <v>263</v>
      </c>
      <c r="B254">
        <v>253</v>
      </c>
      <c r="C254">
        <v>1997</v>
      </c>
      <c r="D254" s="1">
        <v>6337</v>
      </c>
      <c r="E254" s="1">
        <v>1749910</v>
      </c>
      <c r="F254" s="1">
        <v>1450670</v>
      </c>
      <c r="G254" s="1">
        <v>299244</v>
      </c>
      <c r="H254">
        <v>276.14</v>
      </c>
      <c r="I254">
        <v>228.92</v>
      </c>
      <c r="J254">
        <v>47.22</v>
      </c>
      <c r="K254">
        <v>-4</v>
      </c>
      <c r="L254">
        <v>0</v>
      </c>
    </row>
    <row r="255" spans="1:12" x14ac:dyDescent="0.25">
      <c r="A255" t="s">
        <v>264</v>
      </c>
      <c r="B255">
        <v>254</v>
      </c>
      <c r="C255">
        <v>1997</v>
      </c>
      <c r="D255">
        <v>382</v>
      </c>
      <c r="E255" s="1">
        <v>148435</v>
      </c>
      <c r="F255" s="1">
        <v>124240</v>
      </c>
      <c r="G255" s="1">
        <v>24195</v>
      </c>
      <c r="H255">
        <v>388.57</v>
      </c>
      <c r="I255">
        <v>325.24</v>
      </c>
      <c r="J255">
        <v>63.34</v>
      </c>
      <c r="K255">
        <v>0</v>
      </c>
      <c r="L255">
        <v>-0.01</v>
      </c>
    </row>
    <row r="256" spans="1:12" x14ac:dyDescent="0.25">
      <c r="A256" t="s">
        <v>265</v>
      </c>
      <c r="B256">
        <v>255</v>
      </c>
      <c r="C256">
        <v>1997</v>
      </c>
      <c r="D256" s="1">
        <v>4267</v>
      </c>
      <c r="E256" s="1">
        <v>1222730</v>
      </c>
      <c r="F256" s="1">
        <v>1222730</v>
      </c>
      <c r="G256">
        <v>0</v>
      </c>
      <c r="H256">
        <v>286.55</v>
      </c>
      <c r="I256">
        <v>286.55</v>
      </c>
      <c r="J256">
        <v>0</v>
      </c>
      <c r="K256">
        <v>0</v>
      </c>
      <c r="L256">
        <v>0</v>
      </c>
    </row>
    <row r="257" spans="1:12" x14ac:dyDescent="0.25">
      <c r="A257" t="s">
        <v>266</v>
      </c>
      <c r="B257">
        <v>256</v>
      </c>
      <c r="C257">
        <v>1997</v>
      </c>
      <c r="D257">
        <v>395</v>
      </c>
      <c r="E257" s="1">
        <v>165632</v>
      </c>
      <c r="F257" s="1">
        <v>138780</v>
      </c>
      <c r="G257" s="1">
        <v>26852</v>
      </c>
      <c r="H257">
        <v>419.32</v>
      </c>
      <c r="I257">
        <v>351.34</v>
      </c>
      <c r="J257">
        <v>67.98</v>
      </c>
      <c r="K257">
        <v>0</v>
      </c>
      <c r="L257">
        <v>0</v>
      </c>
    </row>
    <row r="258" spans="1:12" x14ac:dyDescent="0.25">
      <c r="A258" t="s">
        <v>267</v>
      </c>
      <c r="B258">
        <v>257</v>
      </c>
      <c r="C258">
        <v>1997</v>
      </c>
      <c r="D258" s="1">
        <v>2011</v>
      </c>
      <c r="E258" s="1">
        <v>753883</v>
      </c>
      <c r="F258" s="1">
        <v>633824</v>
      </c>
      <c r="G258" s="1">
        <v>120059</v>
      </c>
      <c r="H258">
        <v>374.88</v>
      </c>
      <c r="I258">
        <v>315.18</v>
      </c>
      <c r="J258">
        <v>59.7</v>
      </c>
      <c r="K258">
        <v>0</v>
      </c>
      <c r="L258">
        <v>0</v>
      </c>
    </row>
    <row r="259" spans="1:12" x14ac:dyDescent="0.25">
      <c r="A259" t="s">
        <v>268</v>
      </c>
      <c r="B259">
        <v>258</v>
      </c>
      <c r="C259">
        <v>1997</v>
      </c>
      <c r="D259" s="1">
        <v>4021</v>
      </c>
      <c r="E259" s="1">
        <v>1724190</v>
      </c>
      <c r="F259" s="1">
        <v>1531990</v>
      </c>
      <c r="G259" s="1">
        <v>192202</v>
      </c>
      <c r="H259">
        <v>428.8</v>
      </c>
      <c r="I259">
        <v>381</v>
      </c>
      <c r="J259">
        <v>47.8</v>
      </c>
      <c r="K259">
        <v>-2</v>
      </c>
      <c r="L259">
        <v>0</v>
      </c>
    </row>
    <row r="260" spans="1:12" x14ac:dyDescent="0.25">
      <c r="A260" t="s">
        <v>269</v>
      </c>
      <c r="B260">
        <v>259</v>
      </c>
      <c r="C260">
        <v>1997</v>
      </c>
      <c r="D260" s="1">
        <v>7843</v>
      </c>
      <c r="E260" s="1">
        <v>3292000</v>
      </c>
      <c r="F260" s="1">
        <v>2835000</v>
      </c>
      <c r="G260" s="1">
        <v>456996</v>
      </c>
      <c r="H260">
        <v>419.74</v>
      </c>
      <c r="I260">
        <v>361.47</v>
      </c>
      <c r="J260">
        <v>58.27</v>
      </c>
      <c r="K260">
        <v>4</v>
      </c>
      <c r="L260">
        <v>0</v>
      </c>
    </row>
    <row r="261" spans="1:12" x14ac:dyDescent="0.25">
      <c r="A261" t="s">
        <v>270</v>
      </c>
      <c r="B261">
        <v>260</v>
      </c>
      <c r="C261">
        <v>1997</v>
      </c>
      <c r="D261" s="1">
        <v>2282</v>
      </c>
      <c r="E261" s="1">
        <v>679318</v>
      </c>
      <c r="F261" s="1">
        <v>571129</v>
      </c>
      <c r="G261" s="1">
        <v>108189</v>
      </c>
      <c r="H261">
        <v>297.69</v>
      </c>
      <c r="I261">
        <v>250.28</v>
      </c>
      <c r="J261">
        <v>47.41</v>
      </c>
      <c r="K261">
        <v>0</v>
      </c>
      <c r="L261">
        <v>0</v>
      </c>
    </row>
    <row r="262" spans="1:12" x14ac:dyDescent="0.25">
      <c r="A262" t="s">
        <v>271</v>
      </c>
      <c r="B262">
        <v>261</v>
      </c>
      <c r="C262">
        <v>1997</v>
      </c>
      <c r="D262" s="1">
        <v>2152</v>
      </c>
      <c r="E262" s="1">
        <v>540560</v>
      </c>
      <c r="F262" s="1">
        <v>540560</v>
      </c>
      <c r="G262">
        <v>0</v>
      </c>
      <c r="H262">
        <v>251.19</v>
      </c>
      <c r="I262">
        <v>251.19</v>
      </c>
      <c r="J262">
        <v>0</v>
      </c>
      <c r="K262">
        <v>0</v>
      </c>
      <c r="L262">
        <v>0</v>
      </c>
    </row>
    <row r="263" spans="1:12" x14ac:dyDescent="0.25">
      <c r="A263" t="s">
        <v>272</v>
      </c>
      <c r="B263">
        <v>262</v>
      </c>
      <c r="C263">
        <v>1997</v>
      </c>
      <c r="D263">
        <v>696</v>
      </c>
      <c r="E263" s="1">
        <v>284697</v>
      </c>
      <c r="F263" s="1">
        <v>254130</v>
      </c>
      <c r="G263" s="1">
        <v>30567</v>
      </c>
      <c r="H263">
        <v>409.05</v>
      </c>
      <c r="I263">
        <v>365.13</v>
      </c>
      <c r="J263">
        <v>43.92</v>
      </c>
      <c r="K263">
        <v>0</v>
      </c>
      <c r="L263">
        <v>0</v>
      </c>
    </row>
    <row r="264" spans="1:12" x14ac:dyDescent="0.25">
      <c r="A264" t="s">
        <v>273</v>
      </c>
      <c r="B264">
        <v>263</v>
      </c>
      <c r="C264">
        <v>1997</v>
      </c>
      <c r="D264" s="1">
        <v>1520</v>
      </c>
      <c r="E264" s="1">
        <v>894112</v>
      </c>
      <c r="F264" s="1">
        <v>801960</v>
      </c>
      <c r="G264" s="1">
        <v>92152</v>
      </c>
      <c r="H264">
        <v>588.23</v>
      </c>
      <c r="I264">
        <v>527.61</v>
      </c>
      <c r="J264">
        <v>60.63</v>
      </c>
      <c r="K264">
        <v>0</v>
      </c>
      <c r="L264">
        <v>-0.01</v>
      </c>
    </row>
    <row r="265" spans="1:12" x14ac:dyDescent="0.25">
      <c r="A265" t="s">
        <v>274</v>
      </c>
      <c r="B265">
        <v>264</v>
      </c>
      <c r="C265">
        <v>1997</v>
      </c>
      <c r="D265" s="1">
        <v>1479</v>
      </c>
      <c r="E265" s="1">
        <v>311550</v>
      </c>
      <c r="F265" s="1">
        <v>311550</v>
      </c>
      <c r="G265">
        <v>0</v>
      </c>
      <c r="H265">
        <v>210.65</v>
      </c>
      <c r="I265">
        <v>210.65</v>
      </c>
      <c r="J265">
        <v>0</v>
      </c>
      <c r="K265">
        <v>0</v>
      </c>
      <c r="L265">
        <v>0</v>
      </c>
    </row>
    <row r="266" spans="1:12" x14ac:dyDescent="0.25">
      <c r="A266" t="s">
        <v>275</v>
      </c>
      <c r="B266">
        <v>265</v>
      </c>
      <c r="C266">
        <v>1997</v>
      </c>
      <c r="D266">
        <v>425</v>
      </c>
      <c r="E266" s="1">
        <v>170804</v>
      </c>
      <c r="F266" s="1">
        <v>138700</v>
      </c>
      <c r="G266" s="1">
        <v>32104</v>
      </c>
      <c r="H266">
        <v>401.89</v>
      </c>
      <c r="I266">
        <v>326.35000000000002</v>
      </c>
      <c r="J266">
        <v>75.540000000000006</v>
      </c>
      <c r="K266">
        <v>0</v>
      </c>
      <c r="L266">
        <v>0</v>
      </c>
    </row>
    <row r="267" spans="1:12" x14ac:dyDescent="0.25">
      <c r="A267" t="s">
        <v>276</v>
      </c>
      <c r="B267">
        <v>266</v>
      </c>
      <c r="C267">
        <v>1997</v>
      </c>
      <c r="D267" s="1">
        <v>1938</v>
      </c>
      <c r="E267" s="1">
        <v>657085</v>
      </c>
      <c r="F267" s="1">
        <v>601600</v>
      </c>
      <c r="G267" s="1">
        <v>55485</v>
      </c>
      <c r="H267">
        <v>339.05</v>
      </c>
      <c r="I267">
        <v>310.42</v>
      </c>
      <c r="J267">
        <v>28.63</v>
      </c>
      <c r="K267">
        <v>0</v>
      </c>
      <c r="L267">
        <v>0</v>
      </c>
    </row>
    <row r="268" spans="1:12" x14ac:dyDescent="0.25">
      <c r="A268" t="s">
        <v>277</v>
      </c>
      <c r="B268">
        <v>267</v>
      </c>
      <c r="C268">
        <v>1997</v>
      </c>
      <c r="D268" s="1">
        <v>6339</v>
      </c>
      <c r="E268" s="1">
        <v>1818060</v>
      </c>
      <c r="F268" s="1">
        <v>1818060</v>
      </c>
      <c r="G268">
        <v>0</v>
      </c>
      <c r="H268">
        <v>286.81</v>
      </c>
      <c r="I268">
        <v>286.81</v>
      </c>
      <c r="J268">
        <v>0</v>
      </c>
      <c r="K268">
        <v>0</v>
      </c>
      <c r="L268">
        <v>0</v>
      </c>
    </row>
    <row r="269" spans="1:12" x14ac:dyDescent="0.25">
      <c r="A269" t="s">
        <v>278</v>
      </c>
      <c r="B269">
        <v>268</v>
      </c>
      <c r="C269">
        <v>1997</v>
      </c>
      <c r="D269">
        <v>860</v>
      </c>
      <c r="E269" s="1">
        <v>337591</v>
      </c>
      <c r="F269" s="1">
        <v>305150</v>
      </c>
      <c r="G269" s="1">
        <v>32441</v>
      </c>
      <c r="H269">
        <v>392.55</v>
      </c>
      <c r="I269">
        <v>354.83</v>
      </c>
      <c r="J269">
        <v>37.72</v>
      </c>
      <c r="K269">
        <v>0</v>
      </c>
      <c r="L269">
        <v>0</v>
      </c>
    </row>
    <row r="270" spans="1:12" x14ac:dyDescent="0.25">
      <c r="A270" t="s">
        <v>279</v>
      </c>
      <c r="B270">
        <v>269</v>
      </c>
      <c r="C270">
        <v>1997</v>
      </c>
      <c r="D270" s="1">
        <v>2953</v>
      </c>
      <c r="E270" s="1">
        <v>1133120</v>
      </c>
      <c r="F270" s="1">
        <v>1035600</v>
      </c>
      <c r="G270" s="1">
        <v>97523</v>
      </c>
      <c r="H270">
        <v>383.72</v>
      </c>
      <c r="I270">
        <v>350.69</v>
      </c>
      <c r="J270">
        <v>33.03</v>
      </c>
      <c r="K270">
        <v>-3</v>
      </c>
      <c r="L270">
        <v>0</v>
      </c>
    </row>
    <row r="271" spans="1:12" x14ac:dyDescent="0.25">
      <c r="A271" t="s">
        <v>280</v>
      </c>
      <c r="B271">
        <v>270</v>
      </c>
      <c r="C271">
        <v>1997</v>
      </c>
      <c r="D271" s="1">
        <v>1665</v>
      </c>
      <c r="E271" s="1">
        <v>991544</v>
      </c>
      <c r="F271" s="1">
        <v>906840</v>
      </c>
      <c r="G271" s="1">
        <v>84704</v>
      </c>
      <c r="H271">
        <v>595.52</v>
      </c>
      <c r="I271">
        <v>544.65</v>
      </c>
      <c r="J271">
        <v>50.87</v>
      </c>
      <c r="K271">
        <v>0</v>
      </c>
      <c r="L271">
        <v>0</v>
      </c>
    </row>
    <row r="272" spans="1:12" x14ac:dyDescent="0.25">
      <c r="A272" t="s">
        <v>281</v>
      </c>
      <c r="B272">
        <v>271</v>
      </c>
      <c r="C272">
        <v>1997</v>
      </c>
      <c r="D272" s="1">
        <v>1409</v>
      </c>
      <c r="E272" s="1">
        <v>861899</v>
      </c>
      <c r="F272" s="1">
        <v>798700</v>
      </c>
      <c r="G272" s="1">
        <v>63199</v>
      </c>
      <c r="H272">
        <v>611.71</v>
      </c>
      <c r="I272">
        <v>566.86</v>
      </c>
      <c r="J272">
        <v>44.85</v>
      </c>
      <c r="K272">
        <v>0</v>
      </c>
      <c r="L272">
        <v>0</v>
      </c>
    </row>
    <row r="273" spans="1:12" x14ac:dyDescent="0.25">
      <c r="A273" t="s">
        <v>282</v>
      </c>
      <c r="B273">
        <v>272</v>
      </c>
      <c r="C273">
        <v>1997</v>
      </c>
      <c r="D273" s="1">
        <v>8369</v>
      </c>
      <c r="E273" s="1">
        <v>3550600</v>
      </c>
      <c r="F273" s="1">
        <v>3024000</v>
      </c>
      <c r="G273" s="1">
        <v>526599</v>
      </c>
      <c r="H273">
        <v>424.26</v>
      </c>
      <c r="I273">
        <v>361.33</v>
      </c>
      <c r="J273">
        <v>62.92</v>
      </c>
      <c r="K273">
        <v>1</v>
      </c>
      <c r="L273">
        <v>0.01</v>
      </c>
    </row>
    <row r="274" spans="1:12" x14ac:dyDescent="0.25">
      <c r="A274" t="s">
        <v>283</v>
      </c>
      <c r="B274">
        <v>273</v>
      </c>
      <c r="C274">
        <v>1997</v>
      </c>
      <c r="D274">
        <v>575</v>
      </c>
      <c r="E274" s="1">
        <v>382747</v>
      </c>
      <c r="F274" s="1">
        <v>343920</v>
      </c>
      <c r="G274" s="1">
        <v>38827</v>
      </c>
      <c r="H274">
        <v>665.65</v>
      </c>
      <c r="I274">
        <v>598.12</v>
      </c>
      <c r="J274">
        <v>67.53</v>
      </c>
      <c r="K274">
        <v>0</v>
      </c>
      <c r="L274">
        <v>0</v>
      </c>
    </row>
    <row r="275" spans="1:12" x14ac:dyDescent="0.25">
      <c r="A275" t="s">
        <v>284</v>
      </c>
      <c r="B275">
        <v>274</v>
      </c>
      <c r="C275">
        <v>1997</v>
      </c>
      <c r="D275" s="1">
        <v>2542</v>
      </c>
      <c r="E275" s="1">
        <v>545260</v>
      </c>
      <c r="F275" s="1">
        <v>545260</v>
      </c>
      <c r="G275">
        <v>0</v>
      </c>
      <c r="H275">
        <v>214.5</v>
      </c>
      <c r="I275">
        <v>214.5</v>
      </c>
      <c r="J275">
        <v>0</v>
      </c>
      <c r="K275">
        <v>0</v>
      </c>
      <c r="L275">
        <v>0</v>
      </c>
    </row>
    <row r="276" spans="1:12" x14ac:dyDescent="0.25">
      <c r="A276" t="s">
        <v>285</v>
      </c>
      <c r="B276">
        <v>275</v>
      </c>
      <c r="C276">
        <v>1997</v>
      </c>
      <c r="D276" s="1">
        <v>3346</v>
      </c>
      <c r="E276" s="1">
        <v>880009</v>
      </c>
      <c r="F276" s="1">
        <v>685920</v>
      </c>
      <c r="G276" s="1">
        <v>194089</v>
      </c>
      <c r="H276">
        <v>263</v>
      </c>
      <c r="I276">
        <v>205</v>
      </c>
      <c r="J276">
        <v>58.01</v>
      </c>
      <c r="K276">
        <v>0</v>
      </c>
      <c r="L276">
        <v>-0.01</v>
      </c>
    </row>
    <row r="277" spans="1:12" x14ac:dyDescent="0.25">
      <c r="A277" t="s">
        <v>286</v>
      </c>
      <c r="B277">
        <v>276</v>
      </c>
      <c r="C277">
        <v>1997</v>
      </c>
      <c r="D277">
        <v>418</v>
      </c>
      <c r="E277" s="1">
        <v>120771</v>
      </c>
      <c r="F277" s="1">
        <v>101305</v>
      </c>
      <c r="G277" s="1">
        <v>19466</v>
      </c>
      <c r="H277">
        <v>288.93</v>
      </c>
      <c r="I277">
        <v>242.36</v>
      </c>
      <c r="J277">
        <v>46.57</v>
      </c>
      <c r="K277">
        <v>0</v>
      </c>
      <c r="L277">
        <v>0</v>
      </c>
    </row>
    <row r="278" spans="1:12" x14ac:dyDescent="0.25">
      <c r="A278" t="s">
        <v>287</v>
      </c>
      <c r="B278">
        <v>277</v>
      </c>
      <c r="C278">
        <v>1997</v>
      </c>
      <c r="D278" s="1">
        <v>1735</v>
      </c>
      <c r="E278" s="1">
        <v>338020</v>
      </c>
      <c r="F278" s="1">
        <v>338020</v>
      </c>
      <c r="G278">
        <v>0</v>
      </c>
      <c r="H278">
        <v>194.82</v>
      </c>
      <c r="I278">
        <v>194.82</v>
      </c>
      <c r="J278">
        <v>0</v>
      </c>
      <c r="K278">
        <v>0</v>
      </c>
      <c r="L278">
        <v>0</v>
      </c>
    </row>
    <row r="279" spans="1:12" x14ac:dyDescent="0.25">
      <c r="A279" t="s">
        <v>288</v>
      </c>
      <c r="B279">
        <v>278</v>
      </c>
      <c r="C279">
        <v>1997</v>
      </c>
      <c r="D279" s="1">
        <v>1724</v>
      </c>
      <c r="E279" s="1">
        <v>676295</v>
      </c>
      <c r="F279" s="1">
        <v>606220</v>
      </c>
      <c r="G279" s="1">
        <v>70075</v>
      </c>
      <c r="H279">
        <v>392.28</v>
      </c>
      <c r="I279">
        <v>351.64</v>
      </c>
      <c r="J279">
        <v>40.65</v>
      </c>
      <c r="K279">
        <v>0</v>
      </c>
      <c r="L279">
        <v>-0.01</v>
      </c>
    </row>
    <row r="280" spans="1:12" x14ac:dyDescent="0.25">
      <c r="A280" t="s">
        <v>289</v>
      </c>
      <c r="B280">
        <v>279</v>
      </c>
      <c r="C280">
        <v>1997</v>
      </c>
      <c r="D280" s="1">
        <v>1603</v>
      </c>
      <c r="E280" s="1">
        <v>758950</v>
      </c>
      <c r="F280" s="1">
        <v>638400</v>
      </c>
      <c r="G280" s="1">
        <v>120550</v>
      </c>
      <c r="H280">
        <v>473.46</v>
      </c>
      <c r="I280">
        <v>398.25</v>
      </c>
      <c r="J280">
        <v>75.2</v>
      </c>
      <c r="K280">
        <v>0</v>
      </c>
      <c r="L280">
        <v>0.01</v>
      </c>
    </row>
    <row r="281" spans="1:12" x14ac:dyDescent="0.25">
      <c r="A281" t="s">
        <v>290</v>
      </c>
      <c r="B281">
        <v>280</v>
      </c>
      <c r="C281">
        <v>1997</v>
      </c>
      <c r="D281" s="1">
        <v>4400</v>
      </c>
      <c r="E281" s="1">
        <v>1397950</v>
      </c>
      <c r="F281" s="1">
        <v>1126920</v>
      </c>
      <c r="G281" s="1">
        <v>271030</v>
      </c>
      <c r="H281">
        <v>317.72000000000003</v>
      </c>
      <c r="I281">
        <v>256.12</v>
      </c>
      <c r="J281">
        <v>61.6</v>
      </c>
      <c r="K281">
        <v>0</v>
      </c>
      <c r="L281">
        <v>0</v>
      </c>
    </row>
    <row r="282" spans="1:12" x14ac:dyDescent="0.25">
      <c r="A282" t="s">
        <v>291</v>
      </c>
      <c r="B282">
        <v>281</v>
      </c>
      <c r="C282">
        <v>1997</v>
      </c>
      <c r="D282">
        <v>573</v>
      </c>
      <c r="E282" s="1">
        <v>289310</v>
      </c>
      <c r="F282" s="1">
        <v>225190</v>
      </c>
      <c r="G282" s="1">
        <v>64120</v>
      </c>
      <c r="H282">
        <v>504.9</v>
      </c>
      <c r="I282">
        <v>393</v>
      </c>
      <c r="J282">
        <v>111.9</v>
      </c>
      <c r="K282">
        <v>0</v>
      </c>
      <c r="L282">
        <v>0</v>
      </c>
    </row>
    <row r="283" spans="1:12" x14ac:dyDescent="0.25">
      <c r="A283" t="s">
        <v>292</v>
      </c>
      <c r="B283">
        <v>282</v>
      </c>
      <c r="C283">
        <v>1997</v>
      </c>
      <c r="D283" s="1">
        <v>2108</v>
      </c>
      <c r="E283" s="1">
        <v>809680</v>
      </c>
      <c r="F283" s="1">
        <v>734550</v>
      </c>
      <c r="G283" s="1">
        <v>75130</v>
      </c>
      <c r="H283">
        <v>384.1</v>
      </c>
      <c r="I283">
        <v>348.46</v>
      </c>
      <c r="J283">
        <v>35.64</v>
      </c>
      <c r="K283">
        <v>0</v>
      </c>
      <c r="L283">
        <v>0</v>
      </c>
    </row>
    <row r="284" spans="1:12" x14ac:dyDescent="0.25">
      <c r="A284" t="s">
        <v>293</v>
      </c>
      <c r="B284">
        <v>283</v>
      </c>
      <c r="C284">
        <v>1997</v>
      </c>
      <c r="D284">
        <v>843</v>
      </c>
      <c r="E284" s="1">
        <v>158370</v>
      </c>
      <c r="F284" s="1">
        <v>158370</v>
      </c>
      <c r="G284">
        <v>0</v>
      </c>
      <c r="H284">
        <v>187.86</v>
      </c>
      <c r="I284">
        <v>187.86</v>
      </c>
      <c r="J284">
        <v>0</v>
      </c>
      <c r="K284">
        <v>0</v>
      </c>
      <c r="L284">
        <v>0</v>
      </c>
    </row>
    <row r="285" spans="1:12" x14ac:dyDescent="0.25">
      <c r="A285" t="s">
        <v>294</v>
      </c>
      <c r="B285">
        <v>284</v>
      </c>
      <c r="C285">
        <v>1997</v>
      </c>
      <c r="D285" s="1">
        <v>1699</v>
      </c>
      <c r="E285" s="1">
        <v>627608</v>
      </c>
      <c r="F285" s="1">
        <v>547900</v>
      </c>
      <c r="G285" s="1">
        <v>79708</v>
      </c>
      <c r="H285">
        <v>369.4</v>
      </c>
      <c r="I285">
        <v>322.48</v>
      </c>
      <c r="J285">
        <v>46.91</v>
      </c>
      <c r="K285">
        <v>0</v>
      </c>
      <c r="L285">
        <v>0.01</v>
      </c>
    </row>
    <row r="286" spans="1:12" x14ac:dyDescent="0.25">
      <c r="A286" t="s">
        <v>295</v>
      </c>
      <c r="B286">
        <v>285</v>
      </c>
      <c r="C286">
        <v>1997</v>
      </c>
      <c r="D286">
        <v>936</v>
      </c>
      <c r="E286" s="1">
        <v>329518</v>
      </c>
      <c r="F286" s="1">
        <v>292150</v>
      </c>
      <c r="G286" s="1">
        <v>37368</v>
      </c>
      <c r="H286">
        <v>352.05</v>
      </c>
      <c r="I286">
        <v>312.13</v>
      </c>
      <c r="J286">
        <v>39.92</v>
      </c>
      <c r="K286">
        <v>0</v>
      </c>
      <c r="L286">
        <v>0</v>
      </c>
    </row>
    <row r="287" spans="1:12" x14ac:dyDescent="0.25">
      <c r="A287" t="s">
        <v>296</v>
      </c>
      <c r="B287">
        <v>286</v>
      </c>
      <c r="C287">
        <v>1997</v>
      </c>
      <c r="D287" s="1">
        <v>1004</v>
      </c>
      <c r="E287" s="1">
        <v>435123</v>
      </c>
      <c r="F287" s="1">
        <v>380670</v>
      </c>
      <c r="G287" s="1">
        <v>54453</v>
      </c>
      <c r="H287">
        <v>433.39</v>
      </c>
      <c r="I287">
        <v>379.15</v>
      </c>
      <c r="J287">
        <v>54.24</v>
      </c>
      <c r="K287">
        <v>0</v>
      </c>
      <c r="L287">
        <v>0</v>
      </c>
    </row>
    <row r="288" spans="1:12" x14ac:dyDescent="0.25">
      <c r="A288" t="s">
        <v>297</v>
      </c>
      <c r="B288">
        <v>287</v>
      </c>
      <c r="C288">
        <v>1997</v>
      </c>
      <c r="D288" s="1">
        <v>1243</v>
      </c>
      <c r="E288" s="1">
        <v>741111</v>
      </c>
      <c r="F288" s="1">
        <v>673080</v>
      </c>
      <c r="G288" s="1">
        <v>68031</v>
      </c>
      <c r="H288">
        <v>596.23</v>
      </c>
      <c r="I288">
        <v>541.5</v>
      </c>
      <c r="J288">
        <v>54.73</v>
      </c>
      <c r="K288">
        <v>0</v>
      </c>
      <c r="L288">
        <v>0</v>
      </c>
    </row>
    <row r="289" spans="1:12" x14ac:dyDescent="0.25">
      <c r="A289" t="s">
        <v>298</v>
      </c>
      <c r="B289">
        <v>288</v>
      </c>
      <c r="C289">
        <v>1997</v>
      </c>
      <c r="D289">
        <v>305</v>
      </c>
      <c r="E289" s="1">
        <v>64935</v>
      </c>
      <c r="F289" s="1">
        <v>56990</v>
      </c>
      <c r="G289" s="1">
        <v>7945</v>
      </c>
      <c r="H289">
        <v>212.9</v>
      </c>
      <c r="I289">
        <v>186.85</v>
      </c>
      <c r="J289">
        <v>26.05</v>
      </c>
      <c r="K289">
        <v>0</v>
      </c>
      <c r="L289">
        <v>0</v>
      </c>
    </row>
    <row r="290" spans="1:12" x14ac:dyDescent="0.25">
      <c r="A290" t="s">
        <v>299</v>
      </c>
      <c r="B290">
        <v>289</v>
      </c>
      <c r="C290">
        <v>1997</v>
      </c>
      <c r="D290" s="1">
        <v>5825</v>
      </c>
      <c r="E290" s="1">
        <v>2045450</v>
      </c>
      <c r="F290" s="1">
        <v>1224190</v>
      </c>
      <c r="G290" s="1">
        <v>821261</v>
      </c>
      <c r="H290">
        <v>351.15</v>
      </c>
      <c r="I290">
        <v>210.16</v>
      </c>
      <c r="J290">
        <v>140.99</v>
      </c>
      <c r="K290">
        <v>-1</v>
      </c>
      <c r="L290">
        <v>0</v>
      </c>
    </row>
    <row r="291" spans="1:12" x14ac:dyDescent="0.25">
      <c r="A291" t="s">
        <v>300</v>
      </c>
      <c r="B291">
        <v>290</v>
      </c>
      <c r="C291">
        <v>1997</v>
      </c>
      <c r="D291" s="1">
        <v>3288</v>
      </c>
      <c r="E291" s="1">
        <v>1084620</v>
      </c>
      <c r="F291" s="1">
        <v>997130</v>
      </c>
      <c r="G291" s="1">
        <v>87493</v>
      </c>
      <c r="H291">
        <v>329.87</v>
      </c>
      <c r="I291">
        <v>303.26</v>
      </c>
      <c r="J291">
        <v>26.61</v>
      </c>
      <c r="K291">
        <v>-3</v>
      </c>
      <c r="L291">
        <v>0</v>
      </c>
    </row>
    <row r="292" spans="1:12" x14ac:dyDescent="0.25">
      <c r="A292" t="s">
        <v>301</v>
      </c>
      <c r="B292">
        <v>291</v>
      </c>
      <c r="C292">
        <v>1997</v>
      </c>
      <c r="D292" s="1">
        <v>7161</v>
      </c>
      <c r="E292" s="1">
        <v>2509140</v>
      </c>
      <c r="F292" s="1">
        <v>1613010</v>
      </c>
      <c r="G292" s="1">
        <v>896127</v>
      </c>
      <c r="H292">
        <v>350.39</v>
      </c>
      <c r="I292">
        <v>225.25</v>
      </c>
      <c r="J292">
        <v>125.14</v>
      </c>
      <c r="K292">
        <v>3</v>
      </c>
      <c r="L292">
        <v>0</v>
      </c>
    </row>
    <row r="293" spans="1:12" x14ac:dyDescent="0.25">
      <c r="A293" t="s">
        <v>302</v>
      </c>
      <c r="B293">
        <v>292</v>
      </c>
      <c r="C293">
        <v>1997</v>
      </c>
      <c r="D293" s="1">
        <v>4453</v>
      </c>
      <c r="E293" s="1">
        <v>1643160</v>
      </c>
      <c r="F293" s="1">
        <v>1049300</v>
      </c>
      <c r="G293" s="1">
        <v>593857</v>
      </c>
      <c r="H293">
        <v>369</v>
      </c>
      <c r="I293">
        <v>235.64</v>
      </c>
      <c r="J293">
        <v>133.36000000000001</v>
      </c>
      <c r="K293">
        <v>3</v>
      </c>
      <c r="L293">
        <v>0</v>
      </c>
    </row>
    <row r="294" spans="1:12" x14ac:dyDescent="0.25">
      <c r="A294" t="s">
        <v>303</v>
      </c>
      <c r="B294">
        <v>293</v>
      </c>
      <c r="C294">
        <v>1997</v>
      </c>
      <c r="D294" s="1">
        <v>5990</v>
      </c>
      <c r="E294" s="1">
        <v>1912350</v>
      </c>
      <c r="F294" s="1">
        <v>1786470</v>
      </c>
      <c r="G294" s="1">
        <v>125879</v>
      </c>
      <c r="H294">
        <v>319.26</v>
      </c>
      <c r="I294">
        <v>298.24</v>
      </c>
      <c r="J294">
        <v>21.01</v>
      </c>
      <c r="K294">
        <v>1</v>
      </c>
      <c r="L294">
        <v>0.01</v>
      </c>
    </row>
    <row r="295" spans="1:12" x14ac:dyDescent="0.25">
      <c r="A295" t="s">
        <v>304</v>
      </c>
      <c r="B295">
        <v>294</v>
      </c>
      <c r="C295">
        <v>1997</v>
      </c>
      <c r="D295" s="1">
        <v>6957</v>
      </c>
      <c r="E295" s="1">
        <v>2551770</v>
      </c>
      <c r="F295" s="1">
        <v>1326180</v>
      </c>
      <c r="G295" s="1">
        <v>1225590</v>
      </c>
      <c r="H295">
        <v>366.79</v>
      </c>
      <c r="I295">
        <v>190.63</v>
      </c>
      <c r="J295">
        <v>176.17</v>
      </c>
      <c r="K295">
        <v>0</v>
      </c>
      <c r="L295">
        <v>-0.01</v>
      </c>
    </row>
    <row r="296" spans="1:12" x14ac:dyDescent="0.25">
      <c r="A296" t="s">
        <v>305</v>
      </c>
      <c r="B296">
        <v>295</v>
      </c>
      <c r="C296">
        <v>1997</v>
      </c>
      <c r="D296" s="1">
        <v>4313</v>
      </c>
      <c r="E296" s="1">
        <v>992438</v>
      </c>
      <c r="F296" s="1">
        <v>644785</v>
      </c>
      <c r="G296" s="1">
        <v>347653</v>
      </c>
      <c r="H296">
        <v>230.1</v>
      </c>
      <c r="I296">
        <v>149.5</v>
      </c>
      <c r="J296">
        <v>80.61</v>
      </c>
      <c r="K296">
        <v>0</v>
      </c>
      <c r="L296">
        <v>-0.01</v>
      </c>
    </row>
    <row r="297" spans="1:12" x14ac:dyDescent="0.25">
      <c r="A297" t="s">
        <v>306</v>
      </c>
      <c r="B297">
        <v>296</v>
      </c>
      <c r="C297">
        <v>1997</v>
      </c>
      <c r="D297" s="1">
        <v>9404</v>
      </c>
      <c r="E297" s="1">
        <v>3166340</v>
      </c>
      <c r="F297" s="1">
        <v>2886660</v>
      </c>
      <c r="G297" s="1">
        <v>279677</v>
      </c>
      <c r="H297">
        <v>336.7</v>
      </c>
      <c r="I297">
        <v>306.95999999999998</v>
      </c>
      <c r="J297">
        <v>29.74</v>
      </c>
      <c r="K297">
        <v>3</v>
      </c>
      <c r="L297">
        <v>0</v>
      </c>
    </row>
    <row r="298" spans="1:12" x14ac:dyDescent="0.25">
      <c r="A298" t="s">
        <v>307</v>
      </c>
      <c r="B298">
        <v>297</v>
      </c>
      <c r="C298">
        <v>1997</v>
      </c>
      <c r="D298" s="1">
        <v>8308</v>
      </c>
      <c r="E298" s="1">
        <v>3467440</v>
      </c>
      <c r="F298" s="1">
        <v>3234740</v>
      </c>
      <c r="G298" s="1">
        <v>232700</v>
      </c>
      <c r="H298">
        <v>417.36</v>
      </c>
      <c r="I298">
        <v>389.35</v>
      </c>
      <c r="J298">
        <v>28.01</v>
      </c>
      <c r="K298">
        <v>0</v>
      </c>
      <c r="L298">
        <v>0</v>
      </c>
    </row>
    <row r="299" spans="1:12" x14ac:dyDescent="0.25">
      <c r="A299" t="s">
        <v>308</v>
      </c>
      <c r="B299">
        <v>298</v>
      </c>
      <c r="C299">
        <v>1997</v>
      </c>
      <c r="D299" s="1">
        <v>7510</v>
      </c>
      <c r="E299" s="1">
        <v>3059480</v>
      </c>
      <c r="F299" s="1">
        <v>2760640</v>
      </c>
      <c r="G299" s="1">
        <v>298840</v>
      </c>
      <c r="H299">
        <v>407.39</v>
      </c>
      <c r="I299">
        <v>367.6</v>
      </c>
      <c r="J299">
        <v>39.79</v>
      </c>
      <c r="K299">
        <v>0</v>
      </c>
      <c r="L299">
        <v>0</v>
      </c>
    </row>
    <row r="300" spans="1:12" x14ac:dyDescent="0.25">
      <c r="A300" t="s">
        <v>309</v>
      </c>
      <c r="B300">
        <v>299</v>
      </c>
      <c r="C300">
        <v>1997</v>
      </c>
      <c r="D300" s="1">
        <v>1778</v>
      </c>
      <c r="E300" s="1">
        <v>741469</v>
      </c>
      <c r="F300" s="1">
        <v>383300</v>
      </c>
      <c r="G300" s="1">
        <v>358169</v>
      </c>
      <c r="H300">
        <v>417.02</v>
      </c>
      <c r="I300">
        <v>215.58</v>
      </c>
      <c r="J300">
        <v>201.44</v>
      </c>
      <c r="K300">
        <v>0</v>
      </c>
      <c r="L300">
        <v>0</v>
      </c>
    </row>
    <row r="301" spans="1:12" x14ac:dyDescent="0.25">
      <c r="A301" t="s">
        <v>310</v>
      </c>
      <c r="B301">
        <v>300</v>
      </c>
      <c r="C301">
        <v>1997</v>
      </c>
      <c r="D301" s="1">
        <v>30562</v>
      </c>
      <c r="E301" s="1">
        <v>14150900</v>
      </c>
      <c r="F301" s="1">
        <v>8716530</v>
      </c>
      <c r="G301" s="1">
        <v>5434370</v>
      </c>
      <c r="H301">
        <v>463.02</v>
      </c>
      <c r="I301">
        <v>285.20999999999998</v>
      </c>
      <c r="J301">
        <v>177.81</v>
      </c>
      <c r="K301">
        <v>0</v>
      </c>
      <c r="L301">
        <v>0</v>
      </c>
    </row>
    <row r="302" spans="1:12" x14ac:dyDescent="0.25">
      <c r="A302" t="s">
        <v>311</v>
      </c>
      <c r="B302">
        <v>301</v>
      </c>
      <c r="C302">
        <v>1997</v>
      </c>
      <c r="D302" s="1">
        <v>6274</v>
      </c>
      <c r="E302" s="1">
        <v>2004070</v>
      </c>
      <c r="F302" s="1">
        <v>1217970</v>
      </c>
      <c r="G302" s="1">
        <v>786095</v>
      </c>
      <c r="H302">
        <v>319.42</v>
      </c>
      <c r="I302">
        <v>194.13</v>
      </c>
      <c r="J302">
        <v>125.29</v>
      </c>
      <c r="K302">
        <v>5</v>
      </c>
      <c r="L302">
        <v>0</v>
      </c>
    </row>
    <row r="303" spans="1:12" x14ac:dyDescent="0.25">
      <c r="A303" t="s">
        <v>312</v>
      </c>
      <c r="B303">
        <v>302</v>
      </c>
      <c r="C303">
        <v>1997</v>
      </c>
      <c r="D303" s="1">
        <v>2515</v>
      </c>
      <c r="E303" s="1">
        <v>872263</v>
      </c>
      <c r="F303" s="1">
        <v>489200</v>
      </c>
      <c r="G303" s="1">
        <v>383063</v>
      </c>
      <c r="H303">
        <v>346.82</v>
      </c>
      <c r="I303">
        <v>194.51</v>
      </c>
      <c r="J303">
        <v>152.31</v>
      </c>
      <c r="K303">
        <v>0</v>
      </c>
      <c r="L303">
        <v>0</v>
      </c>
    </row>
    <row r="304" spans="1:12" x14ac:dyDescent="0.25">
      <c r="A304" t="s">
        <v>313</v>
      </c>
      <c r="B304">
        <v>303</v>
      </c>
      <c r="C304">
        <v>1997</v>
      </c>
      <c r="D304" s="1">
        <v>3105</v>
      </c>
      <c r="E304" s="1">
        <v>713558</v>
      </c>
      <c r="F304" s="1">
        <v>483239</v>
      </c>
      <c r="G304" s="1">
        <v>230319</v>
      </c>
      <c r="H304">
        <v>229.81</v>
      </c>
      <c r="I304">
        <v>155.63</v>
      </c>
      <c r="J304">
        <v>74.180000000000007</v>
      </c>
      <c r="K304">
        <v>0</v>
      </c>
      <c r="L304">
        <v>0</v>
      </c>
    </row>
    <row r="305" spans="1:12" x14ac:dyDescent="0.25">
      <c r="A305" t="s">
        <v>314</v>
      </c>
      <c r="B305">
        <v>304</v>
      </c>
      <c r="C305">
        <v>1997</v>
      </c>
      <c r="D305" s="1">
        <v>3065</v>
      </c>
      <c r="E305" s="1">
        <v>805204</v>
      </c>
      <c r="F305" s="1">
        <v>429900</v>
      </c>
      <c r="G305" s="1">
        <v>375304</v>
      </c>
      <c r="H305">
        <v>262.70999999999998</v>
      </c>
      <c r="I305">
        <v>140.26</v>
      </c>
      <c r="J305">
        <v>122.45</v>
      </c>
      <c r="K305">
        <v>0</v>
      </c>
      <c r="L305">
        <v>0</v>
      </c>
    </row>
    <row r="306" spans="1:12" x14ac:dyDescent="0.25">
      <c r="A306" t="s">
        <v>315</v>
      </c>
      <c r="B306">
        <v>305</v>
      </c>
      <c r="C306">
        <v>1997</v>
      </c>
      <c r="D306" s="1">
        <v>3193</v>
      </c>
      <c r="E306" s="1">
        <v>543655</v>
      </c>
      <c r="F306" s="1">
        <v>324685</v>
      </c>
      <c r="G306" s="1">
        <v>218970</v>
      </c>
      <c r="H306">
        <v>170.26</v>
      </c>
      <c r="I306">
        <v>101.69</v>
      </c>
      <c r="J306">
        <v>68.58</v>
      </c>
      <c r="K306">
        <v>0</v>
      </c>
      <c r="L306">
        <v>-0.01</v>
      </c>
    </row>
    <row r="307" spans="1:12" x14ac:dyDescent="0.25">
      <c r="A307" t="s">
        <v>316</v>
      </c>
      <c r="B307">
        <v>306</v>
      </c>
      <c r="C307">
        <v>1997</v>
      </c>
      <c r="D307" s="1">
        <v>2458</v>
      </c>
      <c r="E307" s="1">
        <v>922169</v>
      </c>
      <c r="F307" s="1">
        <v>595870</v>
      </c>
      <c r="G307" s="1">
        <v>326299</v>
      </c>
      <c r="H307">
        <v>375.17</v>
      </c>
      <c r="I307">
        <v>242.42</v>
      </c>
      <c r="J307">
        <v>132.75</v>
      </c>
      <c r="K307">
        <v>0</v>
      </c>
      <c r="L307">
        <v>0</v>
      </c>
    </row>
    <row r="308" spans="1:12" x14ac:dyDescent="0.25">
      <c r="A308" t="s">
        <v>317</v>
      </c>
      <c r="B308">
        <v>307</v>
      </c>
      <c r="C308">
        <v>1997</v>
      </c>
      <c r="D308" s="1">
        <v>4906</v>
      </c>
      <c r="E308" s="1">
        <v>930280</v>
      </c>
      <c r="F308" s="1">
        <v>461150</v>
      </c>
      <c r="G308" s="1">
        <v>469130</v>
      </c>
      <c r="H308">
        <v>189.62</v>
      </c>
      <c r="I308">
        <v>94</v>
      </c>
      <c r="J308">
        <v>95.62</v>
      </c>
      <c r="K308">
        <v>0</v>
      </c>
      <c r="L308">
        <v>0</v>
      </c>
    </row>
    <row r="309" spans="1:12" x14ac:dyDescent="0.25">
      <c r="A309" t="s">
        <v>318</v>
      </c>
      <c r="B309">
        <v>308</v>
      </c>
      <c r="C309">
        <v>1997</v>
      </c>
      <c r="D309" s="1">
        <v>4393</v>
      </c>
      <c r="E309" s="1">
        <v>879441</v>
      </c>
      <c r="F309" s="1">
        <v>489075</v>
      </c>
      <c r="G309" s="1">
        <v>390366</v>
      </c>
      <c r="H309">
        <v>200.19</v>
      </c>
      <c r="I309">
        <v>111.33</v>
      </c>
      <c r="J309">
        <v>88.86</v>
      </c>
      <c r="K309">
        <v>0</v>
      </c>
      <c r="L309">
        <v>0</v>
      </c>
    </row>
    <row r="310" spans="1:12" x14ac:dyDescent="0.25">
      <c r="A310" t="s">
        <v>319</v>
      </c>
      <c r="B310">
        <v>309</v>
      </c>
      <c r="C310">
        <v>1997</v>
      </c>
      <c r="D310" s="1">
        <v>35021</v>
      </c>
      <c r="E310" s="1">
        <v>13338500</v>
      </c>
      <c r="F310" s="1">
        <v>7553200</v>
      </c>
      <c r="G310" s="1">
        <v>5785320</v>
      </c>
      <c r="H310">
        <v>380.87</v>
      </c>
      <c r="I310">
        <v>215.68</v>
      </c>
      <c r="J310">
        <v>165.2</v>
      </c>
      <c r="K310">
        <v>-20</v>
      </c>
      <c r="L310">
        <v>-0.01</v>
      </c>
    </row>
    <row r="311" spans="1:12" x14ac:dyDescent="0.25">
      <c r="A311" t="s">
        <v>320</v>
      </c>
      <c r="B311">
        <v>310</v>
      </c>
      <c r="C311">
        <v>1997</v>
      </c>
      <c r="D311" s="1">
        <v>6014</v>
      </c>
      <c r="E311" s="1">
        <v>1408220</v>
      </c>
      <c r="F311" s="1">
        <v>951330</v>
      </c>
      <c r="G311" s="1">
        <v>456895</v>
      </c>
      <c r="H311">
        <v>234.16</v>
      </c>
      <c r="I311">
        <v>158.19</v>
      </c>
      <c r="J311">
        <v>75.97</v>
      </c>
      <c r="K311">
        <v>-5</v>
      </c>
      <c r="L311">
        <v>0</v>
      </c>
    </row>
    <row r="312" spans="1:12" x14ac:dyDescent="0.25">
      <c r="A312" t="s">
        <v>321</v>
      </c>
      <c r="B312">
        <v>311</v>
      </c>
      <c r="C312">
        <v>1997</v>
      </c>
      <c r="D312" s="1">
        <v>5560</v>
      </c>
      <c r="E312" s="1">
        <v>2546880</v>
      </c>
      <c r="F312" s="1">
        <v>1313320</v>
      </c>
      <c r="G312" s="1">
        <v>1233560</v>
      </c>
      <c r="H312">
        <v>458.07</v>
      </c>
      <c r="I312">
        <v>236.21</v>
      </c>
      <c r="J312">
        <v>221.86</v>
      </c>
      <c r="K312">
        <v>0</v>
      </c>
      <c r="L312">
        <v>0</v>
      </c>
    </row>
    <row r="313" spans="1:12" x14ac:dyDescent="0.25">
      <c r="A313" t="s">
        <v>322</v>
      </c>
      <c r="B313">
        <v>312</v>
      </c>
      <c r="C313">
        <v>1997</v>
      </c>
      <c r="D313" s="1">
        <v>4073</v>
      </c>
      <c r="E313" s="1">
        <v>1696240</v>
      </c>
      <c r="F313" s="1">
        <v>1012030</v>
      </c>
      <c r="G313" s="1">
        <v>684209</v>
      </c>
      <c r="H313">
        <v>416.46</v>
      </c>
      <c r="I313">
        <v>248.47</v>
      </c>
      <c r="J313">
        <v>167.99</v>
      </c>
      <c r="K313">
        <v>1</v>
      </c>
      <c r="L313">
        <v>0</v>
      </c>
    </row>
    <row r="314" spans="1:12" x14ac:dyDescent="0.25">
      <c r="A314" t="s">
        <v>323</v>
      </c>
      <c r="B314">
        <v>313</v>
      </c>
      <c r="C314">
        <v>1997</v>
      </c>
      <c r="D314" s="1">
        <v>5728</v>
      </c>
      <c r="E314" s="1">
        <v>1766980</v>
      </c>
      <c r="F314" s="1">
        <v>1138410</v>
      </c>
      <c r="G314" s="1">
        <v>628569</v>
      </c>
      <c r="H314">
        <v>308.48</v>
      </c>
      <c r="I314">
        <v>198.75</v>
      </c>
      <c r="J314">
        <v>109.74</v>
      </c>
      <c r="K314">
        <v>1</v>
      </c>
      <c r="L314">
        <v>-0.01</v>
      </c>
    </row>
    <row r="315" spans="1:12" x14ac:dyDescent="0.25">
      <c r="A315" t="s">
        <v>324</v>
      </c>
      <c r="B315">
        <v>314</v>
      </c>
      <c r="C315">
        <v>1997</v>
      </c>
      <c r="D315" s="1">
        <v>7654</v>
      </c>
      <c r="E315" s="1">
        <v>1524880</v>
      </c>
      <c r="F315" s="1">
        <v>711995</v>
      </c>
      <c r="G315" s="1">
        <v>812886</v>
      </c>
      <c r="H315">
        <v>199.23</v>
      </c>
      <c r="I315">
        <v>93.02</v>
      </c>
      <c r="J315">
        <v>106.2</v>
      </c>
      <c r="K315">
        <v>-1</v>
      </c>
      <c r="L315">
        <v>0.01</v>
      </c>
    </row>
    <row r="316" spans="1:12" x14ac:dyDescent="0.25">
      <c r="A316" t="s">
        <v>325</v>
      </c>
      <c r="B316">
        <v>315</v>
      </c>
      <c r="C316">
        <v>1997</v>
      </c>
      <c r="D316" s="1">
        <v>3538</v>
      </c>
      <c r="E316" s="1">
        <v>690120</v>
      </c>
      <c r="F316" s="1">
        <v>280080</v>
      </c>
      <c r="G316" s="1">
        <v>410040</v>
      </c>
      <c r="H316">
        <v>195.06</v>
      </c>
      <c r="I316">
        <v>79.16</v>
      </c>
      <c r="J316">
        <v>115.9</v>
      </c>
      <c r="K316">
        <v>0</v>
      </c>
      <c r="L316">
        <v>0</v>
      </c>
    </row>
    <row r="317" spans="1:12" x14ac:dyDescent="0.25">
      <c r="A317" t="s">
        <v>326</v>
      </c>
      <c r="B317">
        <v>316</v>
      </c>
      <c r="C317">
        <v>1997</v>
      </c>
      <c r="D317" s="1">
        <v>5289</v>
      </c>
      <c r="E317" s="1">
        <v>1017680</v>
      </c>
      <c r="F317" s="1">
        <v>637640</v>
      </c>
      <c r="G317" s="1">
        <v>380040</v>
      </c>
      <c r="H317">
        <v>192.41</v>
      </c>
      <c r="I317">
        <v>120.56</v>
      </c>
      <c r="J317">
        <v>71.849999999999994</v>
      </c>
      <c r="K317">
        <v>0</v>
      </c>
      <c r="L317">
        <v>0</v>
      </c>
    </row>
    <row r="318" spans="1:12" x14ac:dyDescent="0.25">
      <c r="A318" t="s">
        <v>327</v>
      </c>
      <c r="B318">
        <v>317</v>
      </c>
      <c r="C318">
        <v>1997</v>
      </c>
      <c r="D318" s="1">
        <v>5157</v>
      </c>
      <c r="E318" s="1">
        <v>1623820</v>
      </c>
      <c r="F318" s="1">
        <v>1138600</v>
      </c>
      <c r="G318" s="1">
        <v>485214</v>
      </c>
      <c r="H318">
        <v>314.88</v>
      </c>
      <c r="I318">
        <v>220.79</v>
      </c>
      <c r="J318">
        <v>94.09</v>
      </c>
      <c r="K318">
        <v>6</v>
      </c>
      <c r="L318">
        <v>0</v>
      </c>
    </row>
    <row r="319" spans="1:12" x14ac:dyDescent="0.25">
      <c r="A319" t="s">
        <v>328</v>
      </c>
      <c r="B319">
        <v>318</v>
      </c>
      <c r="C319">
        <v>1997</v>
      </c>
      <c r="D319" s="1">
        <v>2934</v>
      </c>
      <c r="E319" s="1">
        <v>601737</v>
      </c>
      <c r="F319" s="1">
        <v>392790</v>
      </c>
      <c r="G319" s="1">
        <v>208947</v>
      </c>
      <c r="H319">
        <v>205.09</v>
      </c>
      <c r="I319">
        <v>133.88</v>
      </c>
      <c r="J319">
        <v>71.22</v>
      </c>
      <c r="K319">
        <v>0</v>
      </c>
      <c r="L319">
        <v>-0.01</v>
      </c>
    </row>
    <row r="320" spans="1:12" x14ac:dyDescent="0.25">
      <c r="A320" t="s">
        <v>329</v>
      </c>
      <c r="B320">
        <v>319</v>
      </c>
      <c r="C320">
        <v>1997</v>
      </c>
      <c r="D320" s="1">
        <v>6219</v>
      </c>
      <c r="E320" s="1">
        <v>1308170</v>
      </c>
      <c r="F320" s="1">
        <v>717605</v>
      </c>
      <c r="G320" s="1">
        <v>590565</v>
      </c>
      <c r="H320">
        <v>210.35</v>
      </c>
      <c r="I320">
        <v>115.39</v>
      </c>
      <c r="J320">
        <v>94.96</v>
      </c>
      <c r="K320">
        <v>0</v>
      </c>
      <c r="L320">
        <v>0</v>
      </c>
    </row>
    <row r="321" spans="1:12" x14ac:dyDescent="0.25">
      <c r="A321" t="s">
        <v>330</v>
      </c>
      <c r="B321">
        <v>320</v>
      </c>
      <c r="C321">
        <v>1997</v>
      </c>
      <c r="D321" s="1">
        <v>4132</v>
      </c>
      <c r="E321" s="1">
        <v>1507380</v>
      </c>
      <c r="F321" s="1">
        <v>1410920</v>
      </c>
      <c r="G321" s="1">
        <v>96465</v>
      </c>
      <c r="H321">
        <v>364.81</v>
      </c>
      <c r="I321">
        <v>341.46</v>
      </c>
      <c r="J321">
        <v>23.35</v>
      </c>
      <c r="K321">
        <v>-5</v>
      </c>
      <c r="L321">
        <v>0</v>
      </c>
    </row>
    <row r="322" spans="1:12" x14ac:dyDescent="0.25">
      <c r="A322" t="s">
        <v>331</v>
      </c>
      <c r="B322">
        <v>321</v>
      </c>
      <c r="C322">
        <v>1997</v>
      </c>
      <c r="D322" s="1">
        <v>5937</v>
      </c>
      <c r="E322" s="1">
        <v>1126910</v>
      </c>
      <c r="F322" s="1">
        <v>459050</v>
      </c>
      <c r="G322" s="1">
        <v>667864</v>
      </c>
      <c r="H322">
        <v>189.81</v>
      </c>
      <c r="I322">
        <v>77.319999999999993</v>
      </c>
      <c r="J322">
        <v>112.49</v>
      </c>
      <c r="K322">
        <v>-4</v>
      </c>
      <c r="L322">
        <v>0</v>
      </c>
    </row>
    <row r="323" spans="1:12" x14ac:dyDescent="0.25">
      <c r="A323" t="s">
        <v>332</v>
      </c>
      <c r="B323">
        <v>322</v>
      </c>
      <c r="C323">
        <v>1997</v>
      </c>
      <c r="D323" s="1">
        <v>3893</v>
      </c>
      <c r="E323" s="1">
        <v>985840</v>
      </c>
      <c r="F323" s="1">
        <v>620400</v>
      </c>
      <c r="G323" s="1">
        <v>365440</v>
      </c>
      <c r="H323">
        <v>253.23</v>
      </c>
      <c r="I323">
        <v>159.36000000000001</v>
      </c>
      <c r="J323">
        <v>93.87</v>
      </c>
      <c r="K323">
        <v>0</v>
      </c>
      <c r="L323">
        <v>0</v>
      </c>
    </row>
    <row r="324" spans="1:12" x14ac:dyDescent="0.25">
      <c r="A324" t="s">
        <v>333</v>
      </c>
      <c r="B324">
        <v>323</v>
      </c>
      <c r="C324">
        <v>1997</v>
      </c>
      <c r="D324" s="1">
        <v>7530</v>
      </c>
      <c r="E324" s="1">
        <v>1943610</v>
      </c>
      <c r="F324" s="1">
        <v>810920</v>
      </c>
      <c r="G324" s="1">
        <v>1132690</v>
      </c>
      <c r="H324">
        <v>258.12</v>
      </c>
      <c r="I324">
        <v>107.69</v>
      </c>
      <c r="J324">
        <v>150.41999999999999</v>
      </c>
      <c r="K324">
        <v>0</v>
      </c>
      <c r="L324">
        <v>0.01</v>
      </c>
    </row>
    <row r="325" spans="1:12" x14ac:dyDescent="0.25">
      <c r="A325" t="s">
        <v>334</v>
      </c>
      <c r="B325">
        <v>324</v>
      </c>
      <c r="C325">
        <v>1997</v>
      </c>
      <c r="D325" s="1">
        <v>7339</v>
      </c>
      <c r="E325" s="1">
        <v>2053370</v>
      </c>
      <c r="F325" s="1">
        <v>1250110</v>
      </c>
      <c r="G325" s="1">
        <v>803256</v>
      </c>
      <c r="H325">
        <v>279.79000000000002</v>
      </c>
      <c r="I325">
        <v>170.34</v>
      </c>
      <c r="J325">
        <v>109.45</v>
      </c>
      <c r="K325">
        <v>4</v>
      </c>
      <c r="L325">
        <v>0</v>
      </c>
    </row>
    <row r="326" spans="1:12" x14ac:dyDescent="0.25">
      <c r="A326" t="s">
        <v>335</v>
      </c>
      <c r="B326">
        <v>325</v>
      </c>
      <c r="C326">
        <v>1997</v>
      </c>
      <c r="D326" s="1">
        <v>4070</v>
      </c>
      <c r="E326" s="1">
        <v>889070</v>
      </c>
      <c r="F326" s="1">
        <v>617960</v>
      </c>
      <c r="G326" s="1">
        <v>271110</v>
      </c>
      <c r="H326">
        <v>218.44</v>
      </c>
      <c r="I326">
        <v>151.83000000000001</v>
      </c>
      <c r="J326">
        <v>66.61</v>
      </c>
      <c r="K326">
        <v>0</v>
      </c>
      <c r="L326">
        <v>0</v>
      </c>
    </row>
    <row r="327" spans="1:12" x14ac:dyDescent="0.25">
      <c r="A327" t="s">
        <v>336</v>
      </c>
      <c r="B327">
        <v>326</v>
      </c>
      <c r="C327">
        <v>1997</v>
      </c>
      <c r="D327" s="1">
        <v>7659</v>
      </c>
      <c r="E327" s="1">
        <v>1465160</v>
      </c>
      <c r="F327" s="1">
        <v>777105</v>
      </c>
      <c r="G327" s="1">
        <v>688056</v>
      </c>
      <c r="H327">
        <v>191.3</v>
      </c>
      <c r="I327">
        <v>101.46</v>
      </c>
      <c r="J327">
        <v>89.84</v>
      </c>
      <c r="K327">
        <v>-1</v>
      </c>
      <c r="L327">
        <v>0</v>
      </c>
    </row>
    <row r="328" spans="1:12" x14ac:dyDescent="0.25">
      <c r="A328" t="s">
        <v>337</v>
      </c>
      <c r="B328">
        <v>327</v>
      </c>
      <c r="C328">
        <v>1997</v>
      </c>
      <c r="D328" s="1">
        <v>4846</v>
      </c>
      <c r="E328" s="1">
        <v>1316850</v>
      </c>
      <c r="F328" s="1">
        <v>784613</v>
      </c>
      <c r="G328" s="1">
        <v>532233</v>
      </c>
      <c r="H328">
        <v>271.74</v>
      </c>
      <c r="I328">
        <v>161.91</v>
      </c>
      <c r="J328">
        <v>109.83</v>
      </c>
      <c r="K328">
        <v>4</v>
      </c>
      <c r="L328">
        <v>0</v>
      </c>
    </row>
    <row r="329" spans="1:12" x14ac:dyDescent="0.25">
      <c r="A329" t="s">
        <v>338</v>
      </c>
      <c r="B329">
        <v>328</v>
      </c>
      <c r="C329">
        <v>1997</v>
      </c>
      <c r="D329" s="1">
        <v>6672</v>
      </c>
      <c r="E329" s="1">
        <v>2406660</v>
      </c>
      <c r="F329" s="1">
        <v>2191780</v>
      </c>
      <c r="G329" s="1">
        <v>214883</v>
      </c>
      <c r="H329">
        <v>360.71</v>
      </c>
      <c r="I329">
        <v>328.5</v>
      </c>
      <c r="J329">
        <v>32.21</v>
      </c>
      <c r="K329">
        <v>-3</v>
      </c>
      <c r="L329">
        <v>0</v>
      </c>
    </row>
    <row r="330" spans="1:12" x14ac:dyDescent="0.25">
      <c r="A330" t="s">
        <v>339</v>
      </c>
      <c r="B330">
        <v>329</v>
      </c>
      <c r="C330">
        <v>1997</v>
      </c>
      <c r="D330" s="1">
        <v>2524</v>
      </c>
      <c r="E330" s="1">
        <v>685510</v>
      </c>
      <c r="F330" s="1">
        <v>321200</v>
      </c>
      <c r="G330" s="1">
        <v>364310</v>
      </c>
      <c r="H330">
        <v>271.60000000000002</v>
      </c>
      <c r="I330">
        <v>127.26</v>
      </c>
      <c r="J330">
        <v>144.34</v>
      </c>
      <c r="K330">
        <v>0</v>
      </c>
      <c r="L330">
        <v>0</v>
      </c>
    </row>
    <row r="331" spans="1:12" x14ac:dyDescent="0.25">
      <c r="A331" t="s">
        <v>340</v>
      </c>
      <c r="B331">
        <v>330</v>
      </c>
      <c r="C331">
        <v>1997</v>
      </c>
      <c r="D331" s="1">
        <v>3316</v>
      </c>
      <c r="E331" s="1">
        <v>670514</v>
      </c>
      <c r="F331" s="1">
        <v>358710</v>
      </c>
      <c r="G331" s="1">
        <v>311804</v>
      </c>
      <c r="H331">
        <v>202.21</v>
      </c>
      <c r="I331">
        <v>108.18</v>
      </c>
      <c r="J331">
        <v>94.03</v>
      </c>
      <c r="K331">
        <v>0</v>
      </c>
      <c r="L331">
        <v>0</v>
      </c>
    </row>
    <row r="332" spans="1:12" x14ac:dyDescent="0.25">
      <c r="A332" t="s">
        <v>341</v>
      </c>
      <c r="B332">
        <v>331</v>
      </c>
      <c r="C332">
        <v>1997</v>
      </c>
      <c r="D332" s="1">
        <v>26347</v>
      </c>
      <c r="E332" s="1">
        <v>11557900</v>
      </c>
      <c r="F332" s="1">
        <v>9974000</v>
      </c>
      <c r="G332" s="1">
        <v>1583900</v>
      </c>
      <c r="H332">
        <v>438.68</v>
      </c>
      <c r="I332">
        <v>378.56</v>
      </c>
      <c r="J332">
        <v>60.12</v>
      </c>
      <c r="K332">
        <v>0</v>
      </c>
      <c r="L332">
        <v>0</v>
      </c>
    </row>
    <row r="333" spans="1:12" x14ac:dyDescent="0.25">
      <c r="A333" t="s">
        <v>342</v>
      </c>
      <c r="B333">
        <v>332</v>
      </c>
      <c r="C333">
        <v>1997</v>
      </c>
      <c r="D333" s="1">
        <v>3496</v>
      </c>
      <c r="E333" s="1">
        <v>1414600</v>
      </c>
      <c r="F333" s="1">
        <v>1253250</v>
      </c>
      <c r="G333" s="1">
        <v>161354</v>
      </c>
      <c r="H333">
        <v>404.64</v>
      </c>
      <c r="I333">
        <v>358.48</v>
      </c>
      <c r="J333">
        <v>46.15</v>
      </c>
      <c r="K333">
        <v>-4</v>
      </c>
      <c r="L333">
        <v>0.01</v>
      </c>
    </row>
    <row r="334" spans="1:12" x14ac:dyDescent="0.25">
      <c r="A334" t="s">
        <v>343</v>
      </c>
      <c r="B334">
        <v>333</v>
      </c>
      <c r="C334">
        <v>1997</v>
      </c>
      <c r="D334" s="1">
        <v>1431</v>
      </c>
      <c r="E334" s="1">
        <v>407823</v>
      </c>
      <c r="F334" s="1">
        <v>257990</v>
      </c>
      <c r="G334" s="1">
        <v>149833</v>
      </c>
      <c r="H334">
        <v>284.99</v>
      </c>
      <c r="I334">
        <v>180.29</v>
      </c>
      <c r="J334">
        <v>104.71</v>
      </c>
      <c r="K334">
        <v>0</v>
      </c>
      <c r="L334">
        <v>-0.01</v>
      </c>
    </row>
    <row r="335" spans="1:12" x14ac:dyDescent="0.25">
      <c r="A335" t="s">
        <v>344</v>
      </c>
      <c r="B335">
        <v>334</v>
      </c>
      <c r="C335">
        <v>1997</v>
      </c>
      <c r="D335" s="1">
        <v>26475</v>
      </c>
      <c r="E335" s="1">
        <v>11063700</v>
      </c>
      <c r="F335" s="1">
        <v>6728440</v>
      </c>
      <c r="G335" s="1">
        <v>4335270</v>
      </c>
      <c r="H335">
        <v>417.89</v>
      </c>
      <c r="I335">
        <v>254.14</v>
      </c>
      <c r="J335">
        <v>163.75</v>
      </c>
      <c r="K335">
        <v>-10</v>
      </c>
      <c r="L335">
        <v>0</v>
      </c>
    </row>
    <row r="336" spans="1:12" x14ac:dyDescent="0.25">
      <c r="A336" t="s">
        <v>345</v>
      </c>
      <c r="B336">
        <v>335</v>
      </c>
      <c r="C336">
        <v>1997</v>
      </c>
      <c r="D336" s="1">
        <v>3642</v>
      </c>
      <c r="E336" s="1">
        <v>1185690</v>
      </c>
      <c r="F336" s="1">
        <v>886200</v>
      </c>
      <c r="G336" s="1">
        <v>299489</v>
      </c>
      <c r="H336">
        <v>325.56</v>
      </c>
      <c r="I336">
        <v>243.33</v>
      </c>
      <c r="J336">
        <v>82.23</v>
      </c>
      <c r="K336">
        <v>1</v>
      </c>
      <c r="L336">
        <v>0</v>
      </c>
    </row>
    <row r="337" spans="1:12" x14ac:dyDescent="0.25">
      <c r="A337" t="s">
        <v>346</v>
      </c>
      <c r="B337">
        <v>336</v>
      </c>
      <c r="C337">
        <v>1997</v>
      </c>
      <c r="D337" s="1">
        <v>2562</v>
      </c>
      <c r="E337" s="1">
        <v>476783</v>
      </c>
      <c r="F337" s="1">
        <v>267760</v>
      </c>
      <c r="G337" s="1">
        <v>209023</v>
      </c>
      <c r="H337">
        <v>186.1</v>
      </c>
      <c r="I337">
        <v>104.51</v>
      </c>
      <c r="J337">
        <v>81.59</v>
      </c>
      <c r="K337">
        <v>0</v>
      </c>
      <c r="L337">
        <v>0</v>
      </c>
    </row>
    <row r="338" spans="1:12" x14ac:dyDescent="0.25">
      <c r="A338" t="s">
        <v>347</v>
      </c>
      <c r="B338">
        <v>337</v>
      </c>
      <c r="C338">
        <v>1997</v>
      </c>
      <c r="D338" s="1">
        <v>9081</v>
      </c>
      <c r="E338" s="1">
        <v>3384380</v>
      </c>
      <c r="F338" s="1">
        <v>2001780</v>
      </c>
      <c r="G338" s="1">
        <v>1382600</v>
      </c>
      <c r="H338">
        <v>372.69</v>
      </c>
      <c r="I338">
        <v>220.44</v>
      </c>
      <c r="J338">
        <v>152.25</v>
      </c>
      <c r="K338">
        <v>0</v>
      </c>
      <c r="L338">
        <v>0</v>
      </c>
    </row>
    <row r="339" spans="1:12" x14ac:dyDescent="0.25">
      <c r="A339" t="s">
        <v>348</v>
      </c>
      <c r="B339">
        <v>338</v>
      </c>
      <c r="C339">
        <v>1997</v>
      </c>
      <c r="D339" s="1">
        <v>6558</v>
      </c>
      <c r="E339" s="1">
        <v>2134240</v>
      </c>
      <c r="F339" s="1">
        <v>2037190</v>
      </c>
      <c r="G339" s="1">
        <v>97055</v>
      </c>
      <c r="H339">
        <v>325.44</v>
      </c>
      <c r="I339">
        <v>310.64</v>
      </c>
      <c r="J339">
        <v>14.8</v>
      </c>
      <c r="K339">
        <v>-5</v>
      </c>
      <c r="L339">
        <v>0</v>
      </c>
    </row>
    <row r="340" spans="1:12" x14ac:dyDescent="0.25">
      <c r="A340" t="s">
        <v>349</v>
      </c>
      <c r="B340">
        <v>339</v>
      </c>
      <c r="C340">
        <v>1997</v>
      </c>
      <c r="D340" s="1">
        <v>16700</v>
      </c>
      <c r="E340" s="1">
        <v>6834680</v>
      </c>
      <c r="F340" s="1">
        <v>4425020</v>
      </c>
      <c r="G340" s="1">
        <v>2409660</v>
      </c>
      <c r="H340">
        <v>409.26</v>
      </c>
      <c r="I340">
        <v>264.97000000000003</v>
      </c>
      <c r="J340">
        <v>144.29</v>
      </c>
      <c r="K340">
        <v>0</v>
      </c>
      <c r="L340">
        <v>0</v>
      </c>
    </row>
    <row r="341" spans="1:12" x14ac:dyDescent="0.25">
      <c r="A341" t="s">
        <v>350</v>
      </c>
      <c r="B341">
        <v>340</v>
      </c>
      <c r="C341">
        <v>1997</v>
      </c>
      <c r="D341" s="1">
        <v>3852</v>
      </c>
      <c r="E341" s="1">
        <v>927180</v>
      </c>
      <c r="F341" s="1">
        <v>468900</v>
      </c>
      <c r="G341" s="1">
        <v>458280</v>
      </c>
      <c r="H341">
        <v>240.7</v>
      </c>
      <c r="I341">
        <v>121.73</v>
      </c>
      <c r="J341">
        <v>118.97</v>
      </c>
      <c r="K341">
        <v>0</v>
      </c>
      <c r="L341">
        <v>0</v>
      </c>
    </row>
    <row r="342" spans="1:12" x14ac:dyDescent="0.25">
      <c r="A342" t="s">
        <v>351</v>
      </c>
      <c r="B342">
        <v>341</v>
      </c>
      <c r="C342">
        <v>1997</v>
      </c>
      <c r="D342" s="1">
        <v>3534</v>
      </c>
      <c r="E342" s="1">
        <v>877760</v>
      </c>
      <c r="F342" s="1">
        <v>399120</v>
      </c>
      <c r="G342" s="1">
        <v>478640</v>
      </c>
      <c r="H342">
        <v>248.38</v>
      </c>
      <c r="I342">
        <v>112.94</v>
      </c>
      <c r="J342">
        <v>135.44</v>
      </c>
      <c r="K342">
        <v>0</v>
      </c>
      <c r="L342">
        <v>0</v>
      </c>
    </row>
    <row r="343" spans="1:12" x14ac:dyDescent="0.25">
      <c r="A343" t="s">
        <v>352</v>
      </c>
      <c r="B343">
        <v>342</v>
      </c>
      <c r="C343">
        <v>1997</v>
      </c>
      <c r="D343" s="1">
        <v>1904</v>
      </c>
      <c r="E343" s="1">
        <v>741265</v>
      </c>
      <c r="F343" s="1">
        <v>439300</v>
      </c>
      <c r="G343" s="1">
        <v>301965</v>
      </c>
      <c r="H343">
        <v>389.32</v>
      </c>
      <c r="I343">
        <v>230.72</v>
      </c>
      <c r="J343">
        <v>158.6</v>
      </c>
      <c r="K343">
        <v>0</v>
      </c>
      <c r="L343">
        <v>0</v>
      </c>
    </row>
    <row r="344" spans="1:12" x14ac:dyDescent="0.25">
      <c r="A344" t="s">
        <v>353</v>
      </c>
      <c r="B344">
        <v>343</v>
      </c>
      <c r="C344">
        <v>1997</v>
      </c>
      <c r="D344" s="1">
        <v>17188</v>
      </c>
      <c r="E344" s="1">
        <v>6902240</v>
      </c>
      <c r="F344" s="1">
        <v>6329960</v>
      </c>
      <c r="G344" s="1">
        <v>572278</v>
      </c>
      <c r="H344">
        <v>401.57</v>
      </c>
      <c r="I344">
        <v>368.28</v>
      </c>
      <c r="J344">
        <v>33.299999999999997</v>
      </c>
      <c r="K344">
        <v>2</v>
      </c>
      <c r="L344">
        <v>-0.01</v>
      </c>
    </row>
    <row r="345" spans="1:12" x14ac:dyDescent="0.25">
      <c r="A345" t="s">
        <v>354</v>
      </c>
      <c r="B345">
        <v>344</v>
      </c>
      <c r="C345">
        <v>1997</v>
      </c>
      <c r="D345" s="1">
        <v>6832</v>
      </c>
      <c r="E345" s="1">
        <v>2671860</v>
      </c>
      <c r="F345" s="1">
        <v>1455440</v>
      </c>
      <c r="G345" s="1">
        <v>1216420</v>
      </c>
      <c r="H345">
        <v>391.08</v>
      </c>
      <c r="I345">
        <v>213.03</v>
      </c>
      <c r="J345">
        <v>178.05</v>
      </c>
      <c r="K345">
        <v>0</v>
      </c>
      <c r="L345">
        <v>0</v>
      </c>
    </row>
    <row r="346" spans="1:12" x14ac:dyDescent="0.25">
      <c r="A346" t="s">
        <v>355</v>
      </c>
      <c r="B346">
        <v>345</v>
      </c>
      <c r="C346">
        <v>1997</v>
      </c>
      <c r="D346" s="1">
        <v>9922</v>
      </c>
      <c r="E346" s="1">
        <v>3043990</v>
      </c>
      <c r="F346" s="1">
        <v>1839160</v>
      </c>
      <c r="G346" s="1">
        <v>1204830</v>
      </c>
      <c r="H346">
        <v>306.79000000000002</v>
      </c>
      <c r="I346">
        <v>185.36</v>
      </c>
      <c r="J346">
        <v>121.43</v>
      </c>
      <c r="K346">
        <v>0</v>
      </c>
      <c r="L346">
        <v>0</v>
      </c>
    </row>
    <row r="347" spans="1:12" x14ac:dyDescent="0.25">
      <c r="A347" t="s">
        <v>356</v>
      </c>
      <c r="B347">
        <v>346</v>
      </c>
      <c r="C347">
        <v>1997</v>
      </c>
      <c r="D347" s="1">
        <v>6477</v>
      </c>
      <c r="E347" s="1">
        <v>1848180</v>
      </c>
      <c r="F347" s="1">
        <v>906575</v>
      </c>
      <c r="G347" s="1">
        <v>941602</v>
      </c>
      <c r="H347">
        <v>285.33999999999997</v>
      </c>
      <c r="I347">
        <v>139.97</v>
      </c>
      <c r="J347">
        <v>145.38</v>
      </c>
      <c r="K347">
        <v>3</v>
      </c>
      <c r="L347">
        <v>-0.01</v>
      </c>
    </row>
    <row r="348" spans="1:12" x14ac:dyDescent="0.25">
      <c r="A348" t="s">
        <v>357</v>
      </c>
      <c r="B348">
        <v>347</v>
      </c>
      <c r="C348">
        <v>1997</v>
      </c>
      <c r="D348" s="1">
        <v>8788</v>
      </c>
      <c r="E348" s="1">
        <v>3429500</v>
      </c>
      <c r="F348" s="1">
        <v>3253710</v>
      </c>
      <c r="G348" s="1">
        <v>175794</v>
      </c>
      <c r="H348">
        <v>390.25</v>
      </c>
      <c r="I348">
        <v>370.24</v>
      </c>
      <c r="J348">
        <v>20</v>
      </c>
      <c r="K348">
        <v>-4</v>
      </c>
      <c r="L348">
        <v>0.01</v>
      </c>
    </row>
    <row r="349" spans="1:12" x14ac:dyDescent="0.25">
      <c r="A349" t="s">
        <v>358</v>
      </c>
      <c r="B349">
        <v>348</v>
      </c>
      <c r="C349">
        <v>1997</v>
      </c>
      <c r="D349">
        <v>687</v>
      </c>
      <c r="E349" s="1">
        <v>292078</v>
      </c>
      <c r="F349" s="1">
        <v>166040</v>
      </c>
      <c r="G349" s="1">
        <v>126038</v>
      </c>
      <c r="H349">
        <v>425.15</v>
      </c>
      <c r="I349">
        <v>241.69</v>
      </c>
      <c r="J349">
        <v>183.46</v>
      </c>
      <c r="K349">
        <v>0</v>
      </c>
      <c r="L349">
        <v>0</v>
      </c>
    </row>
    <row r="350" spans="1:12" x14ac:dyDescent="0.25">
      <c r="A350" t="s">
        <v>359</v>
      </c>
      <c r="B350">
        <v>349</v>
      </c>
      <c r="C350">
        <v>1997</v>
      </c>
      <c r="D350" s="1">
        <v>1907</v>
      </c>
      <c r="E350" s="1">
        <v>561528</v>
      </c>
      <c r="F350" s="1">
        <v>293850</v>
      </c>
      <c r="G350" s="1">
        <v>267678</v>
      </c>
      <c r="H350">
        <v>294.45999999999998</v>
      </c>
      <c r="I350">
        <v>154.09</v>
      </c>
      <c r="J350">
        <v>140.37</v>
      </c>
      <c r="K350">
        <v>0</v>
      </c>
      <c r="L350">
        <v>0</v>
      </c>
    </row>
    <row r="351" spans="1:12" x14ac:dyDescent="0.25">
      <c r="A351" t="s">
        <v>360</v>
      </c>
      <c r="B351">
        <v>350</v>
      </c>
      <c r="C351">
        <v>1997</v>
      </c>
      <c r="D351" s="1">
        <v>3810</v>
      </c>
      <c r="E351" s="1">
        <v>826430</v>
      </c>
      <c r="F351" s="1">
        <v>750130</v>
      </c>
      <c r="G351" s="1">
        <v>76300</v>
      </c>
      <c r="H351">
        <v>216.91</v>
      </c>
      <c r="I351">
        <v>196.88</v>
      </c>
      <c r="J351">
        <v>20.03</v>
      </c>
      <c r="K351">
        <v>0</v>
      </c>
      <c r="L351">
        <v>0</v>
      </c>
    </row>
    <row r="352" spans="1:12" x14ac:dyDescent="0.25">
      <c r="A352" t="s">
        <v>361</v>
      </c>
      <c r="B352">
        <v>351</v>
      </c>
      <c r="C352">
        <v>1997</v>
      </c>
      <c r="D352" s="1">
        <v>14184</v>
      </c>
      <c r="E352" s="1">
        <v>5573110</v>
      </c>
      <c r="F352" s="1">
        <v>4380020</v>
      </c>
      <c r="G352" s="1">
        <v>1193090</v>
      </c>
      <c r="H352">
        <v>392.91</v>
      </c>
      <c r="I352">
        <v>308.8</v>
      </c>
      <c r="J352">
        <v>84.11</v>
      </c>
      <c r="K352">
        <v>0</v>
      </c>
      <c r="L352">
        <v>0</v>
      </c>
    </row>
    <row r="353" spans="1:12" x14ac:dyDescent="0.25">
      <c r="A353" t="s">
        <v>362</v>
      </c>
      <c r="B353">
        <v>352</v>
      </c>
      <c r="C353">
        <v>1997</v>
      </c>
      <c r="D353" s="1">
        <v>9149</v>
      </c>
      <c r="E353" s="1">
        <v>4063120</v>
      </c>
      <c r="F353" s="1">
        <v>3011400</v>
      </c>
      <c r="G353" s="1">
        <v>1051720</v>
      </c>
      <c r="H353">
        <v>444.11</v>
      </c>
      <c r="I353">
        <v>329.15</v>
      </c>
      <c r="J353">
        <v>114.95</v>
      </c>
      <c r="K353">
        <v>0</v>
      </c>
      <c r="L353">
        <v>0.01</v>
      </c>
    </row>
    <row r="354" spans="1:12" x14ac:dyDescent="0.25">
      <c r="A354" t="s">
        <v>363</v>
      </c>
      <c r="B354">
        <v>353</v>
      </c>
      <c r="C354">
        <v>1997</v>
      </c>
      <c r="D354" s="1">
        <v>1782</v>
      </c>
      <c r="E354" s="1">
        <v>266567</v>
      </c>
      <c r="F354" s="1">
        <v>163310</v>
      </c>
      <c r="G354" s="1">
        <v>103257</v>
      </c>
      <c r="H354">
        <v>149.59</v>
      </c>
      <c r="I354">
        <v>91.64</v>
      </c>
      <c r="J354">
        <v>57.94</v>
      </c>
      <c r="K354">
        <v>0</v>
      </c>
      <c r="L354">
        <v>0.01</v>
      </c>
    </row>
    <row r="355" spans="1:12" x14ac:dyDescent="0.25">
      <c r="A355" t="s">
        <v>364</v>
      </c>
      <c r="B355">
        <v>354</v>
      </c>
      <c r="C355">
        <v>1997</v>
      </c>
      <c r="D355" s="1">
        <v>6893</v>
      </c>
      <c r="E355" s="1">
        <v>1985870</v>
      </c>
      <c r="F355" s="1">
        <v>1262920</v>
      </c>
      <c r="G355" s="1">
        <v>722951</v>
      </c>
      <c r="H355">
        <v>288.10000000000002</v>
      </c>
      <c r="I355">
        <v>183.22</v>
      </c>
      <c r="J355">
        <v>104.88</v>
      </c>
      <c r="K355">
        <v>-1</v>
      </c>
      <c r="L355">
        <v>0</v>
      </c>
    </row>
    <row r="356" spans="1:12" x14ac:dyDescent="0.25">
      <c r="A356" t="s">
        <v>365</v>
      </c>
      <c r="B356">
        <v>355</v>
      </c>
      <c r="C356">
        <v>1997</v>
      </c>
      <c r="D356" s="1">
        <v>2064</v>
      </c>
      <c r="E356" s="1">
        <v>429405</v>
      </c>
      <c r="F356" s="1">
        <v>271150</v>
      </c>
      <c r="G356" s="1">
        <v>158255</v>
      </c>
      <c r="H356">
        <v>208.05</v>
      </c>
      <c r="I356">
        <v>131.37</v>
      </c>
      <c r="J356">
        <v>76.67</v>
      </c>
      <c r="K356">
        <v>0</v>
      </c>
      <c r="L356">
        <v>0.01</v>
      </c>
    </row>
    <row r="357" spans="1:12" x14ac:dyDescent="0.25">
      <c r="A357" t="s">
        <v>366</v>
      </c>
      <c r="B357">
        <v>356</v>
      </c>
      <c r="C357">
        <v>1997</v>
      </c>
      <c r="D357" s="1">
        <v>9062</v>
      </c>
      <c r="E357" s="1">
        <v>3249740</v>
      </c>
      <c r="F357" s="1">
        <v>2009480</v>
      </c>
      <c r="G357" s="1">
        <v>1240260</v>
      </c>
      <c r="H357">
        <v>358.61</v>
      </c>
      <c r="I357">
        <v>221.75</v>
      </c>
      <c r="J357">
        <v>136.86000000000001</v>
      </c>
      <c r="K357">
        <v>0</v>
      </c>
      <c r="L357">
        <v>0</v>
      </c>
    </row>
    <row r="358" spans="1:12" x14ac:dyDescent="0.25">
      <c r="A358" t="s">
        <v>367</v>
      </c>
      <c r="B358">
        <v>357</v>
      </c>
      <c r="C358">
        <v>1997</v>
      </c>
      <c r="D358" s="1">
        <v>11814</v>
      </c>
      <c r="E358" s="1">
        <v>4470180</v>
      </c>
      <c r="F358" s="1">
        <v>4049720</v>
      </c>
      <c r="G358" s="1">
        <v>420464</v>
      </c>
      <c r="H358">
        <v>378.38</v>
      </c>
      <c r="I358">
        <v>342.79</v>
      </c>
      <c r="J358">
        <v>35.590000000000003</v>
      </c>
      <c r="K358">
        <v>-4</v>
      </c>
      <c r="L358">
        <v>0</v>
      </c>
    </row>
    <row r="359" spans="1:12" x14ac:dyDescent="0.25">
      <c r="A359" t="s">
        <v>368</v>
      </c>
      <c r="B359">
        <v>358</v>
      </c>
      <c r="C359">
        <v>1997</v>
      </c>
      <c r="D359" s="1">
        <v>5157</v>
      </c>
      <c r="E359" s="1">
        <v>1218130</v>
      </c>
      <c r="F359" s="1">
        <v>824920</v>
      </c>
      <c r="G359" s="1">
        <v>393210</v>
      </c>
      <c r="H359">
        <v>236.21</v>
      </c>
      <c r="I359">
        <v>159.96</v>
      </c>
      <c r="J359">
        <v>76.25</v>
      </c>
      <c r="K359">
        <v>0</v>
      </c>
      <c r="L359">
        <v>0</v>
      </c>
    </row>
    <row r="360" spans="1:12" x14ac:dyDescent="0.25">
      <c r="A360" t="s">
        <v>369</v>
      </c>
      <c r="B360">
        <v>359</v>
      </c>
      <c r="C360">
        <v>1997</v>
      </c>
      <c r="D360" s="1">
        <v>11291</v>
      </c>
      <c r="E360" s="1">
        <v>4232520</v>
      </c>
      <c r="F360" s="1">
        <v>3908790</v>
      </c>
      <c r="G360" s="1">
        <v>323730</v>
      </c>
      <c r="H360">
        <v>374.86</v>
      </c>
      <c r="I360">
        <v>346.19</v>
      </c>
      <c r="J360">
        <v>28.67</v>
      </c>
      <c r="K360">
        <v>0</v>
      </c>
      <c r="L360">
        <v>0</v>
      </c>
    </row>
    <row r="361" spans="1:12" x14ac:dyDescent="0.25">
      <c r="A361" t="s">
        <v>370</v>
      </c>
      <c r="B361">
        <v>360</v>
      </c>
      <c r="C361">
        <v>1997</v>
      </c>
      <c r="D361" s="1">
        <v>5962</v>
      </c>
      <c r="E361" s="1">
        <v>1400110</v>
      </c>
      <c r="F361" s="1">
        <v>862165</v>
      </c>
      <c r="G361" s="1">
        <v>537946</v>
      </c>
      <c r="H361">
        <v>234.84</v>
      </c>
      <c r="I361">
        <v>144.61000000000001</v>
      </c>
      <c r="J361">
        <v>90.23</v>
      </c>
      <c r="K361">
        <v>-1</v>
      </c>
      <c r="L361">
        <v>0</v>
      </c>
    </row>
    <row r="362" spans="1:12" x14ac:dyDescent="0.25">
      <c r="A362" t="s">
        <v>371</v>
      </c>
      <c r="B362">
        <v>361</v>
      </c>
      <c r="C362">
        <v>1997</v>
      </c>
      <c r="D362" s="1">
        <v>4672</v>
      </c>
      <c r="E362" s="1">
        <v>1128860</v>
      </c>
      <c r="F362" s="1">
        <v>729360</v>
      </c>
      <c r="G362" s="1">
        <v>399498</v>
      </c>
      <c r="H362">
        <v>241.62</v>
      </c>
      <c r="I362">
        <v>156.11000000000001</v>
      </c>
      <c r="J362">
        <v>85.51</v>
      </c>
      <c r="K362">
        <v>2</v>
      </c>
      <c r="L362">
        <v>0</v>
      </c>
    </row>
    <row r="363" spans="1:12" x14ac:dyDescent="0.25">
      <c r="A363" t="s">
        <v>372</v>
      </c>
      <c r="B363">
        <v>362</v>
      </c>
      <c r="C363">
        <v>1997</v>
      </c>
      <c r="D363" s="1">
        <v>4337</v>
      </c>
      <c r="E363" s="1">
        <v>1061200</v>
      </c>
      <c r="F363" s="1">
        <v>507060</v>
      </c>
      <c r="G363" s="1">
        <v>554141</v>
      </c>
      <c r="H363">
        <v>244.69</v>
      </c>
      <c r="I363">
        <v>116.91</v>
      </c>
      <c r="J363">
        <v>127.77</v>
      </c>
      <c r="K363">
        <v>-1</v>
      </c>
      <c r="L363">
        <v>0.01</v>
      </c>
    </row>
    <row r="364" spans="1:12" x14ac:dyDescent="0.25">
      <c r="A364" t="s">
        <v>373</v>
      </c>
      <c r="B364">
        <v>363</v>
      </c>
      <c r="C364">
        <v>1997</v>
      </c>
      <c r="D364" s="1">
        <v>6650</v>
      </c>
      <c r="E364" s="1">
        <v>1814340</v>
      </c>
      <c r="F364" s="1">
        <v>875000</v>
      </c>
      <c r="G364" s="1">
        <v>939338</v>
      </c>
      <c r="H364">
        <v>272.83</v>
      </c>
      <c r="I364">
        <v>131.58000000000001</v>
      </c>
      <c r="J364">
        <v>141.25</v>
      </c>
      <c r="K364">
        <v>2</v>
      </c>
      <c r="L364">
        <v>0</v>
      </c>
    </row>
    <row r="365" spans="1:12" x14ac:dyDescent="0.25">
      <c r="A365" t="s">
        <v>374</v>
      </c>
      <c r="B365">
        <v>364</v>
      </c>
      <c r="C365">
        <v>1997</v>
      </c>
      <c r="D365" s="1">
        <v>8454</v>
      </c>
      <c r="E365" s="1">
        <v>2347440</v>
      </c>
      <c r="F365" s="1">
        <v>1485180</v>
      </c>
      <c r="G365" s="1">
        <v>862255</v>
      </c>
      <c r="H365">
        <v>277.67</v>
      </c>
      <c r="I365">
        <v>175.68</v>
      </c>
      <c r="J365">
        <v>101.99</v>
      </c>
      <c r="K365">
        <v>5</v>
      </c>
      <c r="L365">
        <v>0</v>
      </c>
    </row>
    <row r="366" spans="1:12" x14ac:dyDescent="0.25">
      <c r="A366" t="s">
        <v>375</v>
      </c>
      <c r="B366">
        <v>365</v>
      </c>
      <c r="C366">
        <v>1997</v>
      </c>
      <c r="D366" s="1">
        <v>6152</v>
      </c>
      <c r="E366" s="1">
        <v>2153380</v>
      </c>
      <c r="F366" s="1">
        <v>1257480</v>
      </c>
      <c r="G366" s="1">
        <v>895895</v>
      </c>
      <c r="H366">
        <v>350.03</v>
      </c>
      <c r="I366">
        <v>204.4</v>
      </c>
      <c r="J366">
        <v>145.63</v>
      </c>
      <c r="K366">
        <v>5</v>
      </c>
      <c r="L366">
        <v>0</v>
      </c>
    </row>
    <row r="367" spans="1:12" x14ac:dyDescent="0.25">
      <c r="A367" t="s">
        <v>376</v>
      </c>
      <c r="B367">
        <v>366</v>
      </c>
      <c r="C367">
        <v>1997</v>
      </c>
      <c r="D367" s="1">
        <v>2889</v>
      </c>
      <c r="E367" s="1">
        <v>582060</v>
      </c>
      <c r="F367" s="1">
        <v>374130</v>
      </c>
      <c r="G367" s="1">
        <v>207930</v>
      </c>
      <c r="H367">
        <v>201.47</v>
      </c>
      <c r="I367">
        <v>129.5</v>
      </c>
      <c r="J367">
        <v>71.97</v>
      </c>
      <c r="K367">
        <v>0</v>
      </c>
      <c r="L367">
        <v>0</v>
      </c>
    </row>
    <row r="368" spans="1:12" x14ac:dyDescent="0.25">
      <c r="A368" t="s">
        <v>377</v>
      </c>
      <c r="B368">
        <v>367</v>
      </c>
      <c r="C368">
        <v>1997</v>
      </c>
      <c r="D368" s="1">
        <v>2004</v>
      </c>
      <c r="E368" s="1">
        <v>511605</v>
      </c>
      <c r="F368" s="1">
        <v>368130</v>
      </c>
      <c r="G368" s="1">
        <v>143475</v>
      </c>
      <c r="H368">
        <v>255.29</v>
      </c>
      <c r="I368">
        <v>183.7</v>
      </c>
      <c r="J368">
        <v>71.59</v>
      </c>
      <c r="K368">
        <v>0</v>
      </c>
      <c r="L368">
        <v>0</v>
      </c>
    </row>
    <row r="369" spans="1:12" x14ac:dyDescent="0.25">
      <c r="A369" t="s">
        <v>378</v>
      </c>
      <c r="B369">
        <v>368</v>
      </c>
      <c r="C369">
        <v>1997</v>
      </c>
      <c r="D369" s="1">
        <v>5635</v>
      </c>
      <c r="E369" s="1">
        <v>1124450</v>
      </c>
      <c r="F369" s="1">
        <v>433735</v>
      </c>
      <c r="G369" s="1">
        <v>690716</v>
      </c>
      <c r="H369">
        <v>199.55</v>
      </c>
      <c r="I369">
        <v>76.97</v>
      </c>
      <c r="J369">
        <v>122.58</v>
      </c>
      <c r="K369">
        <v>-1</v>
      </c>
      <c r="L369">
        <v>0</v>
      </c>
    </row>
    <row r="370" spans="1:12" x14ac:dyDescent="0.25">
      <c r="A370" t="s">
        <v>379</v>
      </c>
      <c r="B370">
        <v>369</v>
      </c>
      <c r="C370">
        <v>1997</v>
      </c>
      <c r="D370" s="1">
        <v>8854</v>
      </c>
      <c r="E370" s="1">
        <v>3887100</v>
      </c>
      <c r="F370" s="1">
        <v>3639670</v>
      </c>
      <c r="G370" s="1">
        <v>247428</v>
      </c>
      <c r="H370">
        <v>439.02</v>
      </c>
      <c r="I370">
        <v>411.08</v>
      </c>
      <c r="J370">
        <v>27.95</v>
      </c>
      <c r="K370">
        <v>2</v>
      </c>
      <c r="L370">
        <v>-0.01</v>
      </c>
    </row>
    <row r="371" spans="1:12" x14ac:dyDescent="0.25">
      <c r="A371" t="s">
        <v>380</v>
      </c>
      <c r="B371">
        <v>370</v>
      </c>
      <c r="C371">
        <v>1997</v>
      </c>
      <c r="D371" s="1">
        <v>9167</v>
      </c>
      <c r="E371" s="1">
        <v>3703400</v>
      </c>
      <c r="F371" s="1">
        <v>3450420</v>
      </c>
      <c r="G371" s="1">
        <v>252979</v>
      </c>
      <c r="H371">
        <v>403.99</v>
      </c>
      <c r="I371">
        <v>376.4</v>
      </c>
      <c r="J371">
        <v>27.6</v>
      </c>
      <c r="K371">
        <v>1</v>
      </c>
      <c r="L371">
        <v>-0.01</v>
      </c>
    </row>
    <row r="372" spans="1:12" x14ac:dyDescent="0.25">
      <c r="A372" t="s">
        <v>381</v>
      </c>
      <c r="B372">
        <v>371</v>
      </c>
      <c r="C372">
        <v>1997</v>
      </c>
      <c r="D372" s="1">
        <v>10135</v>
      </c>
      <c r="E372" s="1">
        <v>4975250</v>
      </c>
      <c r="F372" s="1">
        <v>4513560</v>
      </c>
      <c r="G372" s="1">
        <v>461690</v>
      </c>
      <c r="H372">
        <v>490.9</v>
      </c>
      <c r="I372">
        <v>445.34</v>
      </c>
      <c r="J372">
        <v>45.55</v>
      </c>
      <c r="K372">
        <v>0</v>
      </c>
      <c r="L372">
        <v>0.01</v>
      </c>
    </row>
    <row r="373" spans="1:12" x14ac:dyDescent="0.25">
      <c r="A373" t="s">
        <v>382</v>
      </c>
      <c r="B373">
        <v>372</v>
      </c>
      <c r="C373">
        <v>1997</v>
      </c>
      <c r="D373" s="1">
        <v>4323</v>
      </c>
      <c r="E373" s="1">
        <v>789730</v>
      </c>
      <c r="F373" s="1">
        <v>396590</v>
      </c>
      <c r="G373" s="1">
        <v>393140</v>
      </c>
      <c r="H373">
        <v>182.68</v>
      </c>
      <c r="I373">
        <v>91.74</v>
      </c>
      <c r="J373">
        <v>90.94</v>
      </c>
      <c r="K373">
        <v>0</v>
      </c>
      <c r="L373">
        <v>0</v>
      </c>
    </row>
    <row r="374" spans="1:12" x14ac:dyDescent="0.25">
      <c r="A374" t="s">
        <v>383</v>
      </c>
      <c r="B374">
        <v>373</v>
      </c>
      <c r="C374">
        <v>1997</v>
      </c>
      <c r="D374" s="1">
        <v>8766</v>
      </c>
      <c r="E374" s="1">
        <v>2705070</v>
      </c>
      <c r="F374" s="1">
        <v>1820080</v>
      </c>
      <c r="G374" s="1">
        <v>884990</v>
      </c>
      <c r="H374">
        <v>308.58999999999997</v>
      </c>
      <c r="I374">
        <v>207.63</v>
      </c>
      <c r="J374">
        <v>100.96</v>
      </c>
      <c r="K374">
        <v>0</v>
      </c>
      <c r="L374">
        <v>0</v>
      </c>
    </row>
    <row r="375" spans="1:12" x14ac:dyDescent="0.25">
      <c r="A375" t="s">
        <v>384</v>
      </c>
      <c r="B375">
        <v>374</v>
      </c>
      <c r="C375">
        <v>1997</v>
      </c>
      <c r="D375" s="1">
        <v>81328</v>
      </c>
      <c r="E375" s="1">
        <v>35943700</v>
      </c>
      <c r="F375" s="1">
        <v>32110300</v>
      </c>
      <c r="G375" s="1">
        <v>3833450</v>
      </c>
      <c r="H375">
        <v>441.96</v>
      </c>
      <c r="I375">
        <v>394.82</v>
      </c>
      <c r="J375">
        <v>47.14</v>
      </c>
      <c r="K375">
        <v>-50</v>
      </c>
      <c r="L375">
        <v>0</v>
      </c>
    </row>
    <row r="376" spans="1:12" x14ac:dyDescent="0.25">
      <c r="A376" t="s">
        <v>385</v>
      </c>
      <c r="B376">
        <v>375</v>
      </c>
      <c r="C376">
        <v>1997</v>
      </c>
      <c r="D376" s="1">
        <v>10671</v>
      </c>
      <c r="E376" s="1">
        <v>3528400</v>
      </c>
      <c r="F376" s="1">
        <v>2202830</v>
      </c>
      <c r="G376" s="1">
        <v>1325570</v>
      </c>
      <c r="H376">
        <v>330.65</v>
      </c>
      <c r="I376">
        <v>206.43</v>
      </c>
      <c r="J376">
        <v>124.22</v>
      </c>
      <c r="K376">
        <v>0</v>
      </c>
      <c r="L376">
        <v>0</v>
      </c>
    </row>
    <row r="377" spans="1:12" x14ac:dyDescent="0.25">
      <c r="A377" t="s">
        <v>386</v>
      </c>
      <c r="B377">
        <v>376</v>
      </c>
      <c r="C377">
        <v>1997</v>
      </c>
      <c r="D377" s="1">
        <v>5998</v>
      </c>
      <c r="E377" s="1">
        <v>1305710</v>
      </c>
      <c r="F377" s="1">
        <v>665155</v>
      </c>
      <c r="G377" s="1">
        <v>640558</v>
      </c>
      <c r="H377">
        <v>217.69</v>
      </c>
      <c r="I377">
        <v>110.9</v>
      </c>
      <c r="J377">
        <v>106.8</v>
      </c>
      <c r="K377">
        <v>-3</v>
      </c>
      <c r="L377">
        <v>-0.01</v>
      </c>
    </row>
    <row r="378" spans="1:12" x14ac:dyDescent="0.25">
      <c r="A378" t="s">
        <v>387</v>
      </c>
      <c r="B378">
        <v>377</v>
      </c>
      <c r="C378">
        <v>1997</v>
      </c>
      <c r="D378" s="1">
        <v>13514</v>
      </c>
      <c r="E378" s="1">
        <v>4023040</v>
      </c>
      <c r="F378" s="1">
        <v>1924800</v>
      </c>
      <c r="G378" s="1">
        <v>2098240</v>
      </c>
      <c r="H378">
        <v>297.69</v>
      </c>
      <c r="I378">
        <v>142.43</v>
      </c>
      <c r="J378">
        <v>155.26</v>
      </c>
      <c r="K378">
        <v>0</v>
      </c>
      <c r="L378">
        <v>0</v>
      </c>
    </row>
    <row r="379" spans="1:12" x14ac:dyDescent="0.25">
      <c r="A379" t="s">
        <v>388</v>
      </c>
      <c r="B379">
        <v>378</v>
      </c>
      <c r="C379">
        <v>1997</v>
      </c>
      <c r="D379" s="1">
        <v>3125</v>
      </c>
      <c r="E379" s="1">
        <v>712985</v>
      </c>
      <c r="F379" s="1">
        <v>513095</v>
      </c>
      <c r="G379" s="1">
        <v>199890</v>
      </c>
      <c r="H379">
        <v>228.16</v>
      </c>
      <c r="I379">
        <v>164.19</v>
      </c>
      <c r="J379">
        <v>63.96</v>
      </c>
      <c r="K379">
        <v>0</v>
      </c>
      <c r="L379">
        <v>0.01</v>
      </c>
    </row>
    <row r="380" spans="1:12" x14ac:dyDescent="0.25">
      <c r="A380" t="s">
        <v>389</v>
      </c>
      <c r="B380">
        <v>379</v>
      </c>
      <c r="C380">
        <v>1997</v>
      </c>
      <c r="D380" s="1">
        <v>16238</v>
      </c>
      <c r="E380" s="1">
        <v>7448090</v>
      </c>
      <c r="F380" s="1">
        <v>6691860</v>
      </c>
      <c r="G380" s="1">
        <v>756230</v>
      </c>
      <c r="H380">
        <v>458.68</v>
      </c>
      <c r="I380">
        <v>412.11</v>
      </c>
      <c r="J380">
        <v>46.57</v>
      </c>
      <c r="K380">
        <v>0</v>
      </c>
      <c r="L380">
        <v>0</v>
      </c>
    </row>
    <row r="381" spans="1:12" x14ac:dyDescent="0.25">
      <c r="A381" t="s">
        <v>390</v>
      </c>
      <c r="B381">
        <v>380</v>
      </c>
      <c r="C381">
        <v>1997</v>
      </c>
      <c r="D381" s="1">
        <v>28875</v>
      </c>
      <c r="E381" s="1">
        <v>10658200</v>
      </c>
      <c r="F381" s="1">
        <v>4691030</v>
      </c>
      <c r="G381" s="1">
        <v>5967210</v>
      </c>
      <c r="H381">
        <v>369.12</v>
      </c>
      <c r="I381">
        <v>162.46</v>
      </c>
      <c r="J381">
        <v>206.66</v>
      </c>
      <c r="K381">
        <v>-40</v>
      </c>
      <c r="L381">
        <v>0</v>
      </c>
    </row>
    <row r="382" spans="1:12" x14ac:dyDescent="0.25">
      <c r="A382" t="s">
        <v>391</v>
      </c>
      <c r="B382">
        <v>381</v>
      </c>
      <c r="C382">
        <v>1997</v>
      </c>
      <c r="D382" s="1">
        <v>8941</v>
      </c>
      <c r="E382" s="1">
        <v>3429790</v>
      </c>
      <c r="F382" s="1">
        <v>3148410</v>
      </c>
      <c r="G382" s="1">
        <v>281376</v>
      </c>
      <c r="H382">
        <v>383.6</v>
      </c>
      <c r="I382">
        <v>352.13</v>
      </c>
      <c r="J382">
        <v>31.47</v>
      </c>
      <c r="K382">
        <v>4</v>
      </c>
      <c r="L382" s="2">
        <v>2.84217E-14</v>
      </c>
    </row>
    <row r="383" spans="1:12" x14ac:dyDescent="0.25">
      <c r="A383" t="s">
        <v>392</v>
      </c>
      <c r="B383">
        <v>382</v>
      </c>
      <c r="C383">
        <v>1997</v>
      </c>
      <c r="D383" s="1">
        <v>1599</v>
      </c>
      <c r="E383" s="1">
        <v>543992</v>
      </c>
      <c r="F383" s="1">
        <v>520840</v>
      </c>
      <c r="G383" s="1">
        <v>23152</v>
      </c>
      <c r="H383">
        <v>340.21</v>
      </c>
      <c r="I383">
        <v>325.73</v>
      </c>
      <c r="J383">
        <v>14.48</v>
      </c>
      <c r="K383">
        <v>0</v>
      </c>
      <c r="L383" s="2">
        <v>-3.9079900000000001E-14</v>
      </c>
    </row>
    <row r="384" spans="1:12" x14ac:dyDescent="0.25">
      <c r="A384" t="s">
        <v>393</v>
      </c>
      <c r="B384">
        <v>383</v>
      </c>
      <c r="C384">
        <v>1997</v>
      </c>
      <c r="D384" s="1">
        <v>7924</v>
      </c>
      <c r="E384" s="1">
        <v>2720480</v>
      </c>
      <c r="F384" s="1">
        <v>2508920</v>
      </c>
      <c r="G384" s="1">
        <v>211562</v>
      </c>
      <c r="H384">
        <v>343.32</v>
      </c>
      <c r="I384">
        <v>316.62</v>
      </c>
      <c r="J384">
        <v>26.7</v>
      </c>
      <c r="K384">
        <v>-2</v>
      </c>
      <c r="L384">
        <v>0</v>
      </c>
    </row>
    <row r="385" spans="1:12" x14ac:dyDescent="0.25">
      <c r="A385" t="s">
        <v>394</v>
      </c>
      <c r="B385">
        <v>384</v>
      </c>
      <c r="C385">
        <v>1997</v>
      </c>
      <c r="D385" s="1">
        <v>3385</v>
      </c>
      <c r="E385" s="1">
        <v>1440280</v>
      </c>
      <c r="F385" s="1">
        <v>1263900</v>
      </c>
      <c r="G385" s="1">
        <v>176378</v>
      </c>
      <c r="H385">
        <v>425.49</v>
      </c>
      <c r="I385">
        <v>373.38</v>
      </c>
      <c r="J385">
        <v>52.11</v>
      </c>
      <c r="K385">
        <v>2</v>
      </c>
      <c r="L385">
        <v>0</v>
      </c>
    </row>
    <row r="386" spans="1:12" x14ac:dyDescent="0.25">
      <c r="A386" t="s">
        <v>395</v>
      </c>
      <c r="B386">
        <v>385</v>
      </c>
      <c r="C386">
        <v>1997</v>
      </c>
      <c r="D386" s="1">
        <v>6241</v>
      </c>
      <c r="E386" s="1">
        <v>1671930</v>
      </c>
      <c r="F386" s="1">
        <v>1056350</v>
      </c>
      <c r="G386" s="1">
        <v>615580</v>
      </c>
      <c r="H386">
        <v>267.89</v>
      </c>
      <c r="I386">
        <v>169.26</v>
      </c>
      <c r="J386">
        <v>98.63</v>
      </c>
      <c r="K386">
        <v>0</v>
      </c>
      <c r="L386">
        <v>0</v>
      </c>
    </row>
    <row r="387" spans="1:12" x14ac:dyDescent="0.25">
      <c r="A387" t="s">
        <v>396</v>
      </c>
      <c r="B387">
        <v>386</v>
      </c>
      <c r="C387">
        <v>1997</v>
      </c>
      <c r="D387" s="1">
        <v>8988</v>
      </c>
      <c r="E387" s="1">
        <v>2427410</v>
      </c>
      <c r="F387" s="1">
        <v>1183620</v>
      </c>
      <c r="G387" s="1">
        <v>1243790</v>
      </c>
      <c r="H387">
        <v>270.07</v>
      </c>
      <c r="I387">
        <v>131.69</v>
      </c>
      <c r="J387">
        <v>138.38</v>
      </c>
      <c r="K387">
        <v>0</v>
      </c>
      <c r="L387">
        <v>0</v>
      </c>
    </row>
    <row r="388" spans="1:12" x14ac:dyDescent="0.25">
      <c r="A388" t="s">
        <v>397</v>
      </c>
      <c r="B388">
        <v>387</v>
      </c>
      <c r="C388">
        <v>1997</v>
      </c>
      <c r="D388" s="1">
        <v>10469</v>
      </c>
      <c r="E388" s="1">
        <v>3607740</v>
      </c>
      <c r="F388" s="1">
        <v>2936320</v>
      </c>
      <c r="G388" s="1">
        <v>671420</v>
      </c>
      <c r="H388">
        <v>344.61</v>
      </c>
      <c r="I388">
        <v>280.48</v>
      </c>
      <c r="J388">
        <v>64.13</v>
      </c>
      <c r="K388">
        <v>0</v>
      </c>
      <c r="L388">
        <v>0</v>
      </c>
    </row>
    <row r="389" spans="1:12" x14ac:dyDescent="0.25">
      <c r="A389" t="s">
        <v>398</v>
      </c>
      <c r="B389">
        <v>388</v>
      </c>
      <c r="C389">
        <v>1997</v>
      </c>
      <c r="D389" s="1">
        <v>11372</v>
      </c>
      <c r="E389" s="1">
        <v>12895000</v>
      </c>
      <c r="F389" s="1">
        <v>12790000</v>
      </c>
      <c r="G389" s="1">
        <v>105024</v>
      </c>
      <c r="H389" s="3">
        <v>1133.93</v>
      </c>
      <c r="I389" s="3">
        <v>1124.69</v>
      </c>
      <c r="J389">
        <v>9.24</v>
      </c>
      <c r="K389">
        <v>-24</v>
      </c>
      <c r="L389">
        <v>0</v>
      </c>
    </row>
    <row r="390" spans="1:12" x14ac:dyDescent="0.25">
      <c r="A390" t="s">
        <v>399</v>
      </c>
      <c r="B390">
        <v>389</v>
      </c>
      <c r="C390">
        <v>1997</v>
      </c>
      <c r="D390" s="1">
        <v>16056</v>
      </c>
      <c r="E390" s="1">
        <v>7006790</v>
      </c>
      <c r="F390" s="1">
        <v>6575000</v>
      </c>
      <c r="G390" s="1">
        <v>431793</v>
      </c>
      <c r="H390">
        <v>436.4</v>
      </c>
      <c r="I390">
        <v>409.5</v>
      </c>
      <c r="J390">
        <v>26.89</v>
      </c>
      <c r="K390">
        <v>-3</v>
      </c>
      <c r="L390">
        <v>0.01</v>
      </c>
    </row>
    <row r="391" spans="1:12" x14ac:dyDescent="0.25">
      <c r="A391" t="s">
        <v>400</v>
      </c>
      <c r="B391">
        <v>390</v>
      </c>
      <c r="C391">
        <v>1997</v>
      </c>
      <c r="D391" s="1">
        <v>4978</v>
      </c>
      <c r="E391" s="1">
        <v>1443000</v>
      </c>
      <c r="F391" s="1">
        <v>1051740</v>
      </c>
      <c r="G391" s="1">
        <v>391261</v>
      </c>
      <c r="H391">
        <v>289.88</v>
      </c>
      <c r="I391">
        <v>211.28</v>
      </c>
      <c r="J391">
        <v>78.599999999999994</v>
      </c>
      <c r="K391">
        <v>-1</v>
      </c>
      <c r="L391">
        <v>0</v>
      </c>
    </row>
    <row r="392" spans="1:12" x14ac:dyDescent="0.25">
      <c r="A392" t="s">
        <v>401</v>
      </c>
      <c r="B392">
        <v>391</v>
      </c>
      <c r="C392">
        <v>1997</v>
      </c>
      <c r="D392" s="1">
        <v>52471</v>
      </c>
      <c r="E392" s="1">
        <v>38654400</v>
      </c>
      <c r="F392" s="1">
        <v>37740500</v>
      </c>
      <c r="G392" s="1">
        <v>913870</v>
      </c>
      <c r="H392">
        <v>736.68</v>
      </c>
      <c r="I392">
        <v>719.26</v>
      </c>
      <c r="J392">
        <v>17.420000000000002</v>
      </c>
      <c r="K392">
        <v>30</v>
      </c>
      <c r="L392" s="2">
        <v>-4.2632600000000003E-14</v>
      </c>
    </row>
    <row r="393" spans="1:12" x14ac:dyDescent="0.25">
      <c r="A393" t="s">
        <v>402</v>
      </c>
      <c r="B393">
        <v>392</v>
      </c>
      <c r="C393">
        <v>1997</v>
      </c>
      <c r="D393" s="1">
        <v>3130</v>
      </c>
      <c r="E393" s="1">
        <v>1281900</v>
      </c>
      <c r="F393" s="1">
        <v>1181700</v>
      </c>
      <c r="G393" s="1">
        <v>100202</v>
      </c>
      <c r="H393">
        <v>409.55</v>
      </c>
      <c r="I393">
        <v>377.54</v>
      </c>
      <c r="J393">
        <v>32.01</v>
      </c>
      <c r="K393">
        <v>-2</v>
      </c>
      <c r="L393">
        <v>0</v>
      </c>
    </row>
    <row r="394" spans="1:12" x14ac:dyDescent="0.25">
      <c r="A394" t="s">
        <v>403</v>
      </c>
      <c r="B394">
        <v>393</v>
      </c>
      <c r="C394">
        <v>1997</v>
      </c>
      <c r="D394" s="1">
        <v>3293</v>
      </c>
      <c r="E394" s="1">
        <v>1437650</v>
      </c>
      <c r="F394" s="1">
        <v>1310120</v>
      </c>
      <c r="G394" s="1">
        <v>127531</v>
      </c>
      <c r="H394">
        <v>436.58</v>
      </c>
      <c r="I394">
        <v>397.85</v>
      </c>
      <c r="J394">
        <v>38.729999999999997</v>
      </c>
      <c r="K394">
        <v>-1</v>
      </c>
      <c r="L394">
        <v>0</v>
      </c>
    </row>
    <row r="395" spans="1:12" x14ac:dyDescent="0.25">
      <c r="A395" t="s">
        <v>404</v>
      </c>
      <c r="B395">
        <v>394</v>
      </c>
      <c r="C395">
        <v>1997</v>
      </c>
      <c r="D395" s="1">
        <v>10552</v>
      </c>
      <c r="E395" s="1">
        <v>4307990</v>
      </c>
      <c r="F395" s="1">
        <v>3968300</v>
      </c>
      <c r="G395" s="1">
        <v>339693</v>
      </c>
      <c r="H395">
        <v>408.26</v>
      </c>
      <c r="I395">
        <v>376.07</v>
      </c>
      <c r="J395">
        <v>32.19</v>
      </c>
      <c r="K395">
        <v>-3</v>
      </c>
      <c r="L395">
        <v>0</v>
      </c>
    </row>
    <row r="396" spans="1:12" x14ac:dyDescent="0.25">
      <c r="A396" t="s">
        <v>405</v>
      </c>
      <c r="B396">
        <v>395</v>
      </c>
      <c r="C396">
        <v>1997</v>
      </c>
      <c r="D396" s="1">
        <v>14465</v>
      </c>
      <c r="E396" s="1">
        <v>6145460</v>
      </c>
      <c r="F396" s="1">
        <v>3068200</v>
      </c>
      <c r="G396" s="1">
        <v>3077260</v>
      </c>
      <c r="H396">
        <v>424.85</v>
      </c>
      <c r="I396">
        <v>212.11</v>
      </c>
      <c r="J396">
        <v>212.74</v>
      </c>
      <c r="K396">
        <v>0</v>
      </c>
      <c r="L396">
        <v>0</v>
      </c>
    </row>
    <row r="397" spans="1:12" x14ac:dyDescent="0.25">
      <c r="A397" t="s">
        <v>406</v>
      </c>
      <c r="B397">
        <v>396</v>
      </c>
      <c r="C397">
        <v>1997</v>
      </c>
      <c r="D397" s="1">
        <v>12437</v>
      </c>
      <c r="E397" s="1">
        <v>7133750</v>
      </c>
      <c r="F397" s="1">
        <v>6684000</v>
      </c>
      <c r="G397" s="1">
        <v>449750</v>
      </c>
      <c r="H397">
        <v>573.59</v>
      </c>
      <c r="I397">
        <v>537.42999999999995</v>
      </c>
      <c r="J397">
        <v>36.159999999999997</v>
      </c>
      <c r="K397">
        <v>0</v>
      </c>
      <c r="L397" s="2">
        <v>8.5265099999999998E-14</v>
      </c>
    </row>
    <row r="398" spans="1:12" x14ac:dyDescent="0.25">
      <c r="A398" t="s">
        <v>407</v>
      </c>
      <c r="B398">
        <v>397</v>
      </c>
      <c r="C398">
        <v>1997</v>
      </c>
      <c r="D398" s="1">
        <v>5765</v>
      </c>
      <c r="E398" s="1">
        <v>1853780</v>
      </c>
      <c r="F398" s="1">
        <v>1171290</v>
      </c>
      <c r="G398" s="1">
        <v>682490</v>
      </c>
      <c r="H398">
        <v>321.56</v>
      </c>
      <c r="I398">
        <v>203.17</v>
      </c>
      <c r="J398">
        <v>118.39</v>
      </c>
      <c r="K398">
        <v>0</v>
      </c>
      <c r="L398">
        <v>0</v>
      </c>
    </row>
    <row r="399" spans="1:12" x14ac:dyDescent="0.25">
      <c r="A399" t="s">
        <v>408</v>
      </c>
      <c r="B399">
        <v>398</v>
      </c>
      <c r="C399">
        <v>1997</v>
      </c>
      <c r="D399" s="1">
        <v>3850</v>
      </c>
      <c r="E399" s="1">
        <v>1528270</v>
      </c>
      <c r="F399" s="1">
        <v>1319620</v>
      </c>
      <c r="G399" s="1">
        <v>208650</v>
      </c>
      <c r="H399">
        <v>396.95</v>
      </c>
      <c r="I399">
        <v>342.76</v>
      </c>
      <c r="J399">
        <v>54.19</v>
      </c>
      <c r="K399">
        <v>0</v>
      </c>
      <c r="L399">
        <v>0</v>
      </c>
    </row>
    <row r="400" spans="1:12" x14ac:dyDescent="0.25">
      <c r="A400" t="s">
        <v>409</v>
      </c>
      <c r="B400">
        <v>399</v>
      </c>
      <c r="C400">
        <v>1997</v>
      </c>
      <c r="D400" s="1">
        <v>5751</v>
      </c>
      <c r="E400" s="1">
        <v>2387810</v>
      </c>
      <c r="F400" s="1">
        <v>2145700</v>
      </c>
      <c r="G400" s="1">
        <v>242112</v>
      </c>
      <c r="H400">
        <v>415.2</v>
      </c>
      <c r="I400">
        <v>373.1</v>
      </c>
      <c r="J400">
        <v>42.1</v>
      </c>
      <c r="K400">
        <v>-2</v>
      </c>
      <c r="L400">
        <v>0</v>
      </c>
    </row>
    <row r="401" spans="1:12" x14ac:dyDescent="0.25">
      <c r="A401" t="s">
        <v>410</v>
      </c>
      <c r="B401">
        <v>400</v>
      </c>
      <c r="C401">
        <v>1997</v>
      </c>
      <c r="D401" s="1">
        <v>5643</v>
      </c>
      <c r="E401" s="1">
        <v>2445600</v>
      </c>
      <c r="F401" s="1">
        <v>1821800</v>
      </c>
      <c r="G401" s="1">
        <v>623805</v>
      </c>
      <c r="H401">
        <v>433.39</v>
      </c>
      <c r="I401">
        <v>322.83999999999997</v>
      </c>
      <c r="J401">
        <v>110.54</v>
      </c>
      <c r="K401">
        <v>-5</v>
      </c>
      <c r="L401">
        <v>0.01</v>
      </c>
    </row>
    <row r="402" spans="1:12" x14ac:dyDescent="0.25">
      <c r="A402" t="s">
        <v>411</v>
      </c>
      <c r="B402">
        <v>401</v>
      </c>
      <c r="C402">
        <v>1997</v>
      </c>
      <c r="D402" s="1">
        <v>2668</v>
      </c>
      <c r="E402" s="1">
        <v>1098390</v>
      </c>
      <c r="F402" s="1">
        <v>1001300</v>
      </c>
      <c r="G402" s="1">
        <v>97092</v>
      </c>
      <c r="H402">
        <v>411.69</v>
      </c>
      <c r="I402">
        <v>375.3</v>
      </c>
      <c r="J402">
        <v>36.39</v>
      </c>
      <c r="K402">
        <v>-2</v>
      </c>
      <c r="L402">
        <v>0</v>
      </c>
    </row>
    <row r="403" spans="1:12" x14ac:dyDescent="0.25">
      <c r="A403" t="s">
        <v>412</v>
      </c>
      <c r="B403">
        <v>402</v>
      </c>
      <c r="C403">
        <v>1997</v>
      </c>
      <c r="D403" s="1">
        <v>22729</v>
      </c>
      <c r="E403" s="1">
        <v>31803900</v>
      </c>
      <c r="F403" s="1">
        <v>30296600</v>
      </c>
      <c r="G403" s="1">
        <v>1507210</v>
      </c>
      <c r="H403" s="3">
        <v>1399.26</v>
      </c>
      <c r="I403" s="3">
        <v>1332.95</v>
      </c>
      <c r="J403">
        <v>66.31</v>
      </c>
      <c r="K403">
        <v>90</v>
      </c>
      <c r="L403">
        <v>0</v>
      </c>
    </row>
    <row r="404" spans="1:12" x14ac:dyDescent="0.25">
      <c r="A404" t="s">
        <v>413</v>
      </c>
      <c r="B404">
        <v>403</v>
      </c>
      <c r="C404">
        <v>1997</v>
      </c>
      <c r="D404" s="1">
        <v>11820</v>
      </c>
      <c r="E404" s="1">
        <v>5193870</v>
      </c>
      <c r="F404" s="1">
        <v>4392140</v>
      </c>
      <c r="G404" s="1">
        <v>801730</v>
      </c>
      <c r="H404">
        <v>439.41</v>
      </c>
      <c r="I404">
        <v>371.59</v>
      </c>
      <c r="J404">
        <v>67.83</v>
      </c>
      <c r="K404">
        <v>0</v>
      </c>
      <c r="L404">
        <v>-0.01</v>
      </c>
    </row>
    <row r="405" spans="1:12" x14ac:dyDescent="0.25">
      <c r="A405" t="s">
        <v>414</v>
      </c>
      <c r="B405">
        <v>404</v>
      </c>
      <c r="C405">
        <v>1997</v>
      </c>
      <c r="D405" s="1">
        <v>18834</v>
      </c>
      <c r="E405" s="1">
        <v>7740480</v>
      </c>
      <c r="F405" s="1">
        <v>4213000</v>
      </c>
      <c r="G405" s="1">
        <v>3527480</v>
      </c>
      <c r="H405">
        <v>410.98</v>
      </c>
      <c r="I405">
        <v>223.69</v>
      </c>
      <c r="J405">
        <v>187.29</v>
      </c>
      <c r="K405">
        <v>0</v>
      </c>
      <c r="L405">
        <v>0</v>
      </c>
    </row>
    <row r="406" spans="1:12" x14ac:dyDescent="0.25">
      <c r="A406" t="s">
        <v>415</v>
      </c>
      <c r="B406">
        <v>405</v>
      </c>
      <c r="C406">
        <v>1997</v>
      </c>
      <c r="D406" s="1">
        <v>5770</v>
      </c>
      <c r="E406" s="1">
        <v>1699780</v>
      </c>
      <c r="F406" s="1">
        <v>1353600</v>
      </c>
      <c r="G406" s="1">
        <v>346185</v>
      </c>
      <c r="H406">
        <v>294.58999999999997</v>
      </c>
      <c r="I406">
        <v>234.59</v>
      </c>
      <c r="J406">
        <v>60</v>
      </c>
      <c r="K406">
        <v>-5</v>
      </c>
      <c r="L406">
        <v>0</v>
      </c>
    </row>
    <row r="407" spans="1:12" x14ac:dyDescent="0.25">
      <c r="A407" t="s">
        <v>416</v>
      </c>
      <c r="B407">
        <v>406</v>
      </c>
      <c r="C407">
        <v>1997</v>
      </c>
      <c r="D407" s="1">
        <v>36123</v>
      </c>
      <c r="E407" s="1">
        <v>14822300</v>
      </c>
      <c r="F407" s="1">
        <v>12867800</v>
      </c>
      <c r="G407" s="1">
        <v>1954550</v>
      </c>
      <c r="H407">
        <v>410.33</v>
      </c>
      <c r="I407">
        <v>356.22</v>
      </c>
      <c r="J407">
        <v>54.11</v>
      </c>
      <c r="K407">
        <v>-50</v>
      </c>
      <c r="L407">
        <v>0</v>
      </c>
    </row>
    <row r="408" spans="1:12" x14ac:dyDescent="0.25">
      <c r="A408" t="s">
        <v>417</v>
      </c>
      <c r="B408">
        <v>407</v>
      </c>
      <c r="C408">
        <v>1997</v>
      </c>
      <c r="D408" s="1">
        <v>26371</v>
      </c>
      <c r="E408" s="1">
        <v>10974600</v>
      </c>
      <c r="F408" s="1">
        <v>9330520</v>
      </c>
      <c r="G408" s="1">
        <v>1644110</v>
      </c>
      <c r="H408">
        <v>416.16</v>
      </c>
      <c r="I408">
        <v>353.82</v>
      </c>
      <c r="J408">
        <v>62.35</v>
      </c>
      <c r="K408">
        <v>-30</v>
      </c>
      <c r="L408">
        <v>-0.01</v>
      </c>
    </row>
    <row r="409" spans="1:12" x14ac:dyDescent="0.25">
      <c r="A409" t="s">
        <v>418</v>
      </c>
      <c r="B409">
        <v>408</v>
      </c>
      <c r="C409">
        <v>1997</v>
      </c>
      <c r="D409" s="1">
        <v>9867</v>
      </c>
      <c r="E409" s="1">
        <v>4503430</v>
      </c>
      <c r="F409" s="1">
        <v>3713690</v>
      </c>
      <c r="G409" s="1">
        <v>789738</v>
      </c>
      <c r="H409">
        <v>456.41</v>
      </c>
      <c r="I409">
        <v>376.38</v>
      </c>
      <c r="J409">
        <v>80.040000000000006</v>
      </c>
      <c r="K409">
        <v>2</v>
      </c>
      <c r="L409">
        <v>-0.01</v>
      </c>
    </row>
    <row r="410" spans="1:12" x14ac:dyDescent="0.25">
      <c r="A410" t="s">
        <v>419</v>
      </c>
      <c r="B410">
        <v>409</v>
      </c>
      <c r="C410">
        <v>1997</v>
      </c>
      <c r="D410" s="1">
        <v>14305</v>
      </c>
      <c r="E410" s="1">
        <v>5952080</v>
      </c>
      <c r="F410" s="1">
        <v>4634880</v>
      </c>
      <c r="G410" s="1">
        <v>1317200</v>
      </c>
      <c r="H410">
        <v>416.08</v>
      </c>
      <c r="I410">
        <v>324</v>
      </c>
      <c r="J410">
        <v>92.08</v>
      </c>
      <c r="K410">
        <v>0</v>
      </c>
      <c r="L410">
        <v>0</v>
      </c>
    </row>
    <row r="411" spans="1:12" x14ac:dyDescent="0.25">
      <c r="A411" t="s">
        <v>420</v>
      </c>
      <c r="B411">
        <v>410</v>
      </c>
      <c r="C411">
        <v>1997</v>
      </c>
      <c r="D411" s="1">
        <v>5812</v>
      </c>
      <c r="E411" s="1">
        <v>2219060</v>
      </c>
      <c r="F411" s="1">
        <v>2137700</v>
      </c>
      <c r="G411" s="1">
        <v>81360</v>
      </c>
      <c r="H411">
        <v>381.81</v>
      </c>
      <c r="I411">
        <v>367.81</v>
      </c>
      <c r="J411">
        <v>14</v>
      </c>
      <c r="K411">
        <v>0</v>
      </c>
      <c r="L411">
        <v>0</v>
      </c>
    </row>
    <row r="412" spans="1:12" x14ac:dyDescent="0.25">
      <c r="A412" t="s">
        <v>421</v>
      </c>
      <c r="B412">
        <v>411</v>
      </c>
      <c r="C412">
        <v>1997</v>
      </c>
      <c r="D412" s="1">
        <v>8937</v>
      </c>
      <c r="E412" s="1">
        <v>3351310</v>
      </c>
      <c r="F412" s="1">
        <v>2734900</v>
      </c>
      <c r="G412" s="1">
        <v>616406</v>
      </c>
      <c r="H412">
        <v>374.99</v>
      </c>
      <c r="I412">
        <v>306.02</v>
      </c>
      <c r="J412">
        <v>68.97</v>
      </c>
      <c r="K412">
        <v>4</v>
      </c>
      <c r="L412">
        <v>0</v>
      </c>
    </row>
    <row r="413" spans="1:12" x14ac:dyDescent="0.25">
      <c r="A413" t="s">
        <v>422</v>
      </c>
      <c r="B413">
        <v>412</v>
      </c>
      <c r="C413">
        <v>1997</v>
      </c>
      <c r="D413" s="1">
        <v>24461</v>
      </c>
      <c r="E413" s="1">
        <v>10048800</v>
      </c>
      <c r="F413" s="1">
        <v>9213400</v>
      </c>
      <c r="G413" s="1">
        <v>835414</v>
      </c>
      <c r="H413">
        <v>410.81</v>
      </c>
      <c r="I413">
        <v>376.66</v>
      </c>
      <c r="J413">
        <v>34.15</v>
      </c>
      <c r="K413">
        <v>-14</v>
      </c>
      <c r="L413">
        <v>0</v>
      </c>
    </row>
    <row r="414" spans="1:12" x14ac:dyDescent="0.25">
      <c r="A414" t="s">
        <v>423</v>
      </c>
      <c r="B414">
        <v>413</v>
      </c>
      <c r="C414">
        <v>1997</v>
      </c>
      <c r="D414" s="1">
        <v>3750</v>
      </c>
      <c r="E414" s="1">
        <v>1544130</v>
      </c>
      <c r="F414" s="1">
        <v>1404500</v>
      </c>
      <c r="G414" s="1">
        <v>139631</v>
      </c>
      <c r="H414">
        <v>411.77</v>
      </c>
      <c r="I414">
        <v>374.53</v>
      </c>
      <c r="J414">
        <v>37.229999999999997</v>
      </c>
      <c r="K414">
        <v>-1</v>
      </c>
      <c r="L414">
        <v>0.01</v>
      </c>
    </row>
    <row r="415" spans="1:12" x14ac:dyDescent="0.25">
      <c r="A415" t="s">
        <v>424</v>
      </c>
      <c r="B415">
        <v>414</v>
      </c>
      <c r="C415">
        <v>1997</v>
      </c>
      <c r="D415" s="1">
        <v>6989</v>
      </c>
      <c r="E415" s="1">
        <v>2590110</v>
      </c>
      <c r="F415" s="1">
        <v>2404640</v>
      </c>
      <c r="G415" s="1">
        <v>185465</v>
      </c>
      <c r="H415">
        <v>370.6</v>
      </c>
      <c r="I415">
        <v>344.06</v>
      </c>
      <c r="J415">
        <v>26.54</v>
      </c>
      <c r="K415">
        <v>5</v>
      </c>
      <c r="L415">
        <v>0</v>
      </c>
    </row>
    <row r="416" spans="1:12" x14ac:dyDescent="0.25">
      <c r="A416" t="s">
        <v>425</v>
      </c>
      <c r="B416">
        <v>415</v>
      </c>
      <c r="C416">
        <v>1997</v>
      </c>
      <c r="D416" s="1">
        <v>11446</v>
      </c>
      <c r="E416" s="1">
        <v>4121190</v>
      </c>
      <c r="F416" s="1">
        <v>3149260</v>
      </c>
      <c r="G416" s="1">
        <v>971930</v>
      </c>
      <c r="H416">
        <v>360.06</v>
      </c>
      <c r="I416">
        <v>275.14</v>
      </c>
      <c r="J416">
        <v>84.91</v>
      </c>
      <c r="K416">
        <v>0</v>
      </c>
      <c r="L416">
        <v>0.01</v>
      </c>
    </row>
    <row r="417" spans="1:12" x14ac:dyDescent="0.25">
      <c r="A417" t="s">
        <v>426</v>
      </c>
      <c r="B417">
        <v>416</v>
      </c>
      <c r="C417">
        <v>1997</v>
      </c>
      <c r="D417" s="1">
        <v>35345</v>
      </c>
      <c r="E417" s="1">
        <v>18209900</v>
      </c>
      <c r="F417" s="1">
        <v>17472000</v>
      </c>
      <c r="G417" s="1">
        <v>737930</v>
      </c>
      <c r="H417">
        <v>515.20000000000005</v>
      </c>
      <c r="I417">
        <v>494.33</v>
      </c>
      <c r="J417">
        <v>20.88</v>
      </c>
      <c r="K417">
        <v>-30</v>
      </c>
      <c r="L417">
        <v>-0.01</v>
      </c>
    </row>
    <row r="418" spans="1:12" x14ac:dyDescent="0.25">
      <c r="A418" t="s">
        <v>427</v>
      </c>
      <c r="B418">
        <v>417</v>
      </c>
      <c r="C418">
        <v>1997</v>
      </c>
      <c r="D418" s="1">
        <v>11897</v>
      </c>
      <c r="E418" s="1">
        <v>15193600</v>
      </c>
      <c r="F418" s="1">
        <v>14931000</v>
      </c>
      <c r="G418" s="1">
        <v>262618</v>
      </c>
      <c r="H418" s="3">
        <v>1277.0999999999999</v>
      </c>
      <c r="I418" s="3">
        <v>1255.02</v>
      </c>
      <c r="J418">
        <v>22.07</v>
      </c>
      <c r="K418">
        <v>-18</v>
      </c>
      <c r="L418">
        <v>0.01</v>
      </c>
    </row>
    <row r="419" spans="1:12" x14ac:dyDescent="0.25">
      <c r="A419" t="s">
        <v>428</v>
      </c>
      <c r="B419">
        <v>418</v>
      </c>
      <c r="C419">
        <v>1997</v>
      </c>
      <c r="D419" s="1">
        <v>12466</v>
      </c>
      <c r="E419" s="1">
        <v>5314140</v>
      </c>
      <c r="F419" s="1">
        <v>4047920</v>
      </c>
      <c r="G419" s="1">
        <v>1266220</v>
      </c>
      <c r="H419">
        <v>426.29</v>
      </c>
      <c r="I419">
        <v>324.72000000000003</v>
      </c>
      <c r="J419">
        <v>101.57</v>
      </c>
      <c r="K419">
        <v>0</v>
      </c>
      <c r="L419">
        <v>0</v>
      </c>
    </row>
    <row r="420" spans="1:12" x14ac:dyDescent="0.25">
      <c r="A420" t="s">
        <v>429</v>
      </c>
      <c r="B420">
        <v>419</v>
      </c>
      <c r="C420">
        <v>1997</v>
      </c>
      <c r="D420" s="1">
        <v>11506</v>
      </c>
      <c r="E420" s="1">
        <v>4680790</v>
      </c>
      <c r="F420" s="1">
        <v>4305100</v>
      </c>
      <c r="G420" s="1">
        <v>375691</v>
      </c>
      <c r="H420">
        <v>406.81</v>
      </c>
      <c r="I420">
        <v>374.16</v>
      </c>
      <c r="J420">
        <v>32.65</v>
      </c>
      <c r="K420">
        <v>-1</v>
      </c>
      <c r="L420">
        <v>0</v>
      </c>
    </row>
    <row r="421" spans="1:12" x14ac:dyDescent="0.25">
      <c r="A421" t="s">
        <v>430</v>
      </c>
      <c r="B421">
        <v>420</v>
      </c>
      <c r="C421">
        <v>1997</v>
      </c>
      <c r="D421" s="1">
        <v>16436</v>
      </c>
      <c r="E421" s="1">
        <v>6038900</v>
      </c>
      <c r="F421" s="1">
        <v>3646500</v>
      </c>
      <c r="G421" s="1">
        <v>2392400</v>
      </c>
      <c r="H421">
        <v>367.42</v>
      </c>
      <c r="I421">
        <v>221.86</v>
      </c>
      <c r="J421">
        <v>145.56</v>
      </c>
      <c r="K421">
        <v>0</v>
      </c>
      <c r="L421">
        <v>0</v>
      </c>
    </row>
    <row r="422" spans="1:12" x14ac:dyDescent="0.25">
      <c r="A422" t="s">
        <v>431</v>
      </c>
      <c r="B422">
        <v>421</v>
      </c>
      <c r="C422">
        <v>1997</v>
      </c>
      <c r="D422" s="1">
        <v>25150</v>
      </c>
      <c r="E422" s="1">
        <v>10107400</v>
      </c>
      <c r="F422" s="1">
        <v>8436380</v>
      </c>
      <c r="G422" s="1">
        <v>1671060</v>
      </c>
      <c r="H422">
        <v>401.89</v>
      </c>
      <c r="I422">
        <v>335.44</v>
      </c>
      <c r="J422">
        <v>66.44</v>
      </c>
      <c r="K422">
        <v>-40</v>
      </c>
      <c r="L422">
        <v>0.01</v>
      </c>
    </row>
    <row r="423" spans="1:12" x14ac:dyDescent="0.25">
      <c r="A423" t="s">
        <v>432</v>
      </c>
      <c r="B423">
        <v>422</v>
      </c>
      <c r="C423">
        <v>1997</v>
      </c>
      <c r="D423" s="1">
        <v>6663</v>
      </c>
      <c r="E423" s="1">
        <v>3025310</v>
      </c>
      <c r="F423" s="1">
        <v>2368490</v>
      </c>
      <c r="G423" s="1">
        <v>656820</v>
      </c>
      <c r="H423">
        <v>454.05</v>
      </c>
      <c r="I423">
        <v>355.47</v>
      </c>
      <c r="J423">
        <v>98.58</v>
      </c>
      <c r="K423">
        <v>0</v>
      </c>
      <c r="L423">
        <v>0</v>
      </c>
    </row>
    <row r="424" spans="1:12" x14ac:dyDescent="0.25">
      <c r="A424" t="s">
        <v>433</v>
      </c>
      <c r="B424">
        <v>423</v>
      </c>
      <c r="C424">
        <v>1997</v>
      </c>
      <c r="D424" s="1">
        <v>2012</v>
      </c>
      <c r="E424" s="1">
        <v>862873</v>
      </c>
      <c r="F424" s="1">
        <v>790900</v>
      </c>
      <c r="G424" s="1">
        <v>71973</v>
      </c>
      <c r="H424">
        <v>428.86</v>
      </c>
      <c r="I424">
        <v>393.09</v>
      </c>
      <c r="J424">
        <v>35.770000000000003</v>
      </c>
      <c r="K424">
        <v>0</v>
      </c>
      <c r="L424">
        <v>0</v>
      </c>
    </row>
    <row r="425" spans="1:12" x14ac:dyDescent="0.25">
      <c r="A425" t="s">
        <v>434</v>
      </c>
      <c r="B425">
        <v>424</v>
      </c>
      <c r="C425">
        <v>1997</v>
      </c>
      <c r="D425" s="1">
        <v>4106</v>
      </c>
      <c r="E425" s="1">
        <v>1387320</v>
      </c>
      <c r="F425" s="1">
        <v>1327920</v>
      </c>
      <c r="G425" s="1">
        <v>59395</v>
      </c>
      <c r="H425">
        <v>337.88</v>
      </c>
      <c r="I425">
        <v>323.41000000000003</v>
      </c>
      <c r="J425">
        <v>14.47</v>
      </c>
      <c r="K425">
        <v>5</v>
      </c>
      <c r="L425" s="2">
        <v>-3.0198100000000001E-14</v>
      </c>
    </row>
    <row r="426" spans="1:12" x14ac:dyDescent="0.25">
      <c r="A426" t="s">
        <v>435</v>
      </c>
      <c r="B426">
        <v>425</v>
      </c>
      <c r="C426">
        <v>1997</v>
      </c>
      <c r="D426" s="1">
        <v>293731</v>
      </c>
      <c r="E426" s="1">
        <v>173940000</v>
      </c>
      <c r="F426" s="1">
        <v>147973000</v>
      </c>
      <c r="G426" s="1">
        <v>25967100</v>
      </c>
      <c r="H426">
        <v>592.16999999999996</v>
      </c>
      <c r="I426">
        <v>503.77</v>
      </c>
      <c r="J426">
        <v>88.4</v>
      </c>
      <c r="K426">
        <v>-100</v>
      </c>
      <c r="L426">
        <v>0</v>
      </c>
    </row>
    <row r="427" spans="1:12" x14ac:dyDescent="0.25">
      <c r="A427" t="s">
        <v>436</v>
      </c>
      <c r="B427">
        <v>426</v>
      </c>
      <c r="C427">
        <v>1997</v>
      </c>
      <c r="D427" s="1">
        <v>7767</v>
      </c>
      <c r="E427" s="1">
        <v>3392640</v>
      </c>
      <c r="F427" s="1">
        <v>2742070</v>
      </c>
      <c r="G427" s="1">
        <v>650570</v>
      </c>
      <c r="H427">
        <v>436.8</v>
      </c>
      <c r="I427">
        <v>353.04</v>
      </c>
      <c r="J427">
        <v>83.76</v>
      </c>
      <c r="K427">
        <v>0</v>
      </c>
      <c r="L427">
        <v>0</v>
      </c>
    </row>
    <row r="428" spans="1:12" x14ac:dyDescent="0.25">
      <c r="A428" t="s">
        <v>437</v>
      </c>
      <c r="B428">
        <v>428</v>
      </c>
      <c r="C428">
        <v>1997</v>
      </c>
      <c r="D428" s="1">
        <v>18451</v>
      </c>
      <c r="E428" s="1">
        <v>12093800</v>
      </c>
      <c r="F428" s="1">
        <v>11006000</v>
      </c>
      <c r="G428" s="1">
        <v>1087800</v>
      </c>
      <c r="H428">
        <v>655.45</v>
      </c>
      <c r="I428">
        <v>596.5</v>
      </c>
      <c r="J428">
        <v>58.96</v>
      </c>
      <c r="K428">
        <v>0</v>
      </c>
      <c r="L428">
        <v>-0.01</v>
      </c>
    </row>
    <row r="429" spans="1:12" x14ac:dyDescent="0.25">
      <c r="A429" t="s">
        <v>438</v>
      </c>
      <c r="B429">
        <v>429</v>
      </c>
      <c r="C429">
        <v>1997</v>
      </c>
      <c r="D429" s="1">
        <v>3159</v>
      </c>
      <c r="E429" s="1">
        <v>1214210</v>
      </c>
      <c r="F429" s="1">
        <v>1136040</v>
      </c>
      <c r="G429" s="1">
        <v>78169</v>
      </c>
      <c r="H429">
        <v>384.36</v>
      </c>
      <c r="I429">
        <v>359.62</v>
      </c>
      <c r="J429">
        <v>24.74</v>
      </c>
      <c r="K429">
        <v>1</v>
      </c>
      <c r="L429">
        <v>0</v>
      </c>
    </row>
    <row r="430" spans="1:12" x14ac:dyDescent="0.25">
      <c r="A430" t="s">
        <v>439</v>
      </c>
      <c r="B430">
        <v>430</v>
      </c>
      <c r="C430">
        <v>1997</v>
      </c>
      <c r="D430" s="1">
        <v>18613</v>
      </c>
      <c r="E430" s="1">
        <v>6939400</v>
      </c>
      <c r="F430" s="1">
        <v>4513000</v>
      </c>
      <c r="G430" s="1">
        <v>2426400</v>
      </c>
      <c r="H430">
        <v>372.83</v>
      </c>
      <c r="I430">
        <v>242.46</v>
      </c>
      <c r="J430">
        <v>130.36000000000001</v>
      </c>
      <c r="K430">
        <v>0</v>
      </c>
      <c r="L430">
        <v>0.01</v>
      </c>
    </row>
    <row r="431" spans="1:12" x14ac:dyDescent="0.25">
      <c r="A431" t="s">
        <v>440</v>
      </c>
      <c r="B431">
        <v>431</v>
      </c>
      <c r="C431">
        <v>1997</v>
      </c>
      <c r="D431" s="1">
        <v>4953</v>
      </c>
      <c r="E431" s="1">
        <v>1893510</v>
      </c>
      <c r="F431" s="1">
        <v>1846190</v>
      </c>
      <c r="G431" s="1">
        <v>47323</v>
      </c>
      <c r="H431">
        <v>382.3</v>
      </c>
      <c r="I431">
        <v>372.74</v>
      </c>
      <c r="J431">
        <v>9.5500000000000007</v>
      </c>
      <c r="K431">
        <v>-3</v>
      </c>
      <c r="L431">
        <v>0.01</v>
      </c>
    </row>
    <row r="432" spans="1:12" x14ac:dyDescent="0.25">
      <c r="A432" t="s">
        <v>441</v>
      </c>
      <c r="B432">
        <v>432</v>
      </c>
      <c r="C432">
        <v>1997</v>
      </c>
      <c r="D432" s="1">
        <v>1895</v>
      </c>
      <c r="E432" s="1">
        <v>699953</v>
      </c>
      <c r="F432" s="1">
        <v>666000</v>
      </c>
      <c r="G432" s="1">
        <v>33953</v>
      </c>
      <c r="H432">
        <v>369.37</v>
      </c>
      <c r="I432">
        <v>351.45</v>
      </c>
      <c r="J432">
        <v>17.920000000000002</v>
      </c>
      <c r="K432">
        <v>0</v>
      </c>
      <c r="L432">
        <v>0</v>
      </c>
    </row>
    <row r="433" spans="1:12" x14ac:dyDescent="0.25">
      <c r="A433" t="s">
        <v>442</v>
      </c>
      <c r="B433">
        <v>433</v>
      </c>
      <c r="C433">
        <v>1997</v>
      </c>
      <c r="D433" s="1">
        <v>1994</v>
      </c>
      <c r="E433" s="1">
        <v>459614</v>
      </c>
      <c r="F433" s="1">
        <v>426210</v>
      </c>
      <c r="G433" s="1">
        <v>33404</v>
      </c>
      <c r="H433">
        <v>230.5</v>
      </c>
      <c r="I433">
        <v>213.75</v>
      </c>
      <c r="J433">
        <v>16.75</v>
      </c>
      <c r="K433">
        <v>0</v>
      </c>
      <c r="L433">
        <v>0</v>
      </c>
    </row>
    <row r="434" spans="1:12" x14ac:dyDescent="0.25">
      <c r="A434" t="s">
        <v>443</v>
      </c>
      <c r="B434">
        <v>434</v>
      </c>
      <c r="C434">
        <v>1997</v>
      </c>
      <c r="D434" s="1">
        <v>4152</v>
      </c>
      <c r="E434" s="1">
        <v>1614580</v>
      </c>
      <c r="F434" s="1">
        <v>1508540</v>
      </c>
      <c r="G434" s="1">
        <v>106044</v>
      </c>
      <c r="H434">
        <v>388.87</v>
      </c>
      <c r="I434">
        <v>363.33</v>
      </c>
      <c r="J434">
        <v>25.54</v>
      </c>
      <c r="K434">
        <v>-4</v>
      </c>
      <c r="L434">
        <v>0</v>
      </c>
    </row>
    <row r="435" spans="1:12" x14ac:dyDescent="0.25">
      <c r="A435" t="s">
        <v>444</v>
      </c>
      <c r="B435">
        <v>435</v>
      </c>
      <c r="C435">
        <v>1997</v>
      </c>
      <c r="D435" s="1">
        <v>3978</v>
      </c>
      <c r="E435" s="1">
        <v>1468550</v>
      </c>
      <c r="F435" s="1">
        <v>1397000</v>
      </c>
      <c r="G435" s="1">
        <v>71546</v>
      </c>
      <c r="H435">
        <v>369.17</v>
      </c>
      <c r="I435">
        <v>351.18</v>
      </c>
      <c r="J435">
        <v>17.989999999999998</v>
      </c>
      <c r="K435">
        <v>4</v>
      </c>
      <c r="L435">
        <v>0</v>
      </c>
    </row>
    <row r="436" spans="1:12" x14ac:dyDescent="0.25">
      <c r="A436" t="s">
        <v>445</v>
      </c>
      <c r="B436">
        <v>436</v>
      </c>
      <c r="C436">
        <v>1997</v>
      </c>
      <c r="D436" s="1">
        <v>3151</v>
      </c>
      <c r="E436" s="1">
        <v>963064</v>
      </c>
      <c r="F436" s="1">
        <v>839862</v>
      </c>
      <c r="G436" s="1">
        <v>123202</v>
      </c>
      <c r="H436">
        <v>305.64</v>
      </c>
      <c r="I436">
        <v>266.54000000000002</v>
      </c>
      <c r="J436">
        <v>39.1</v>
      </c>
      <c r="K436">
        <v>0</v>
      </c>
      <c r="L436">
        <v>0</v>
      </c>
    </row>
    <row r="437" spans="1:12" x14ac:dyDescent="0.25">
      <c r="A437" t="s">
        <v>446</v>
      </c>
      <c r="B437">
        <v>437</v>
      </c>
      <c r="C437">
        <v>1997</v>
      </c>
      <c r="D437">
        <v>771</v>
      </c>
      <c r="E437" s="1">
        <v>168290</v>
      </c>
      <c r="F437" s="1">
        <v>168290</v>
      </c>
      <c r="G437">
        <v>0</v>
      </c>
      <c r="H437">
        <v>218.27</v>
      </c>
      <c r="I437">
        <v>218.27</v>
      </c>
      <c r="J437">
        <v>0</v>
      </c>
      <c r="K437">
        <v>0</v>
      </c>
      <c r="L437">
        <v>0</v>
      </c>
    </row>
    <row r="438" spans="1:12" x14ac:dyDescent="0.25">
      <c r="A438" t="s">
        <v>447</v>
      </c>
      <c r="B438">
        <v>438</v>
      </c>
      <c r="C438">
        <v>1997</v>
      </c>
      <c r="D438" s="1">
        <v>4254</v>
      </c>
      <c r="E438" s="1">
        <v>1736320</v>
      </c>
      <c r="F438" s="1">
        <v>1579000</v>
      </c>
      <c r="G438" s="1">
        <v>157315</v>
      </c>
      <c r="H438">
        <v>408.16</v>
      </c>
      <c r="I438">
        <v>371.18</v>
      </c>
      <c r="J438">
        <v>36.979999999999997</v>
      </c>
      <c r="K438">
        <v>5</v>
      </c>
      <c r="L438">
        <v>0</v>
      </c>
    </row>
    <row r="439" spans="1:12" x14ac:dyDescent="0.25">
      <c r="A439" t="s">
        <v>448</v>
      </c>
      <c r="B439">
        <v>439</v>
      </c>
      <c r="C439">
        <v>1997</v>
      </c>
      <c r="D439" s="1">
        <v>2515</v>
      </c>
      <c r="E439" s="1">
        <v>888910</v>
      </c>
      <c r="F439" s="1">
        <v>851190</v>
      </c>
      <c r="G439" s="1">
        <v>37720</v>
      </c>
      <c r="H439">
        <v>353.44</v>
      </c>
      <c r="I439">
        <v>338.45</v>
      </c>
      <c r="J439">
        <v>15</v>
      </c>
      <c r="K439">
        <v>0</v>
      </c>
      <c r="L439">
        <v>-0.01</v>
      </c>
    </row>
    <row r="440" spans="1:12" x14ac:dyDescent="0.25">
      <c r="A440" t="s">
        <v>449</v>
      </c>
      <c r="B440">
        <v>440</v>
      </c>
      <c r="C440">
        <v>1997</v>
      </c>
      <c r="D440" s="1">
        <v>6295</v>
      </c>
      <c r="E440" s="1">
        <v>1750820</v>
      </c>
      <c r="F440" s="1">
        <v>902590</v>
      </c>
      <c r="G440" s="1">
        <v>848230</v>
      </c>
      <c r="H440">
        <v>278.13</v>
      </c>
      <c r="I440">
        <v>143.38</v>
      </c>
      <c r="J440">
        <v>134.75</v>
      </c>
      <c r="K440">
        <v>0</v>
      </c>
      <c r="L440">
        <v>0</v>
      </c>
    </row>
    <row r="441" spans="1:12" x14ac:dyDescent="0.25">
      <c r="A441" t="s">
        <v>450</v>
      </c>
      <c r="B441">
        <v>441</v>
      </c>
      <c r="C441">
        <v>1997</v>
      </c>
      <c r="D441" s="1">
        <v>3213</v>
      </c>
      <c r="E441" s="1">
        <v>1031940</v>
      </c>
      <c r="F441" s="1">
        <v>951920</v>
      </c>
      <c r="G441" s="1">
        <v>80016</v>
      </c>
      <c r="H441">
        <v>321.18</v>
      </c>
      <c r="I441">
        <v>296.27</v>
      </c>
      <c r="J441">
        <v>24.9</v>
      </c>
      <c r="K441">
        <v>4</v>
      </c>
      <c r="L441">
        <v>0.01</v>
      </c>
    </row>
    <row r="442" spans="1:12" x14ac:dyDescent="0.25">
      <c r="A442" t="s">
        <v>451</v>
      </c>
      <c r="B442">
        <v>442</v>
      </c>
      <c r="C442">
        <v>1997</v>
      </c>
      <c r="D442" s="1">
        <v>5959</v>
      </c>
      <c r="E442" s="1">
        <v>1927860</v>
      </c>
      <c r="F442" s="1">
        <v>1763760</v>
      </c>
      <c r="G442" s="1">
        <v>164104</v>
      </c>
      <c r="H442">
        <v>323.52</v>
      </c>
      <c r="I442">
        <v>295.98</v>
      </c>
      <c r="J442">
        <v>27.54</v>
      </c>
      <c r="K442">
        <v>-4</v>
      </c>
      <c r="L442" s="2">
        <v>-3.5527099999999999E-14</v>
      </c>
    </row>
    <row r="443" spans="1:12" x14ac:dyDescent="0.25">
      <c r="A443" t="s">
        <v>452</v>
      </c>
      <c r="B443">
        <v>443</v>
      </c>
      <c r="C443">
        <v>1997</v>
      </c>
      <c r="D443" s="1">
        <v>14405</v>
      </c>
      <c r="E443" s="1">
        <v>6053800</v>
      </c>
      <c r="F443" s="1">
        <v>5150000</v>
      </c>
      <c r="G443" s="1">
        <v>903800</v>
      </c>
      <c r="H443">
        <v>420.26</v>
      </c>
      <c r="I443">
        <v>357.51</v>
      </c>
      <c r="J443">
        <v>62.74</v>
      </c>
      <c r="K443">
        <v>0</v>
      </c>
      <c r="L443">
        <v>0.01</v>
      </c>
    </row>
    <row r="444" spans="1:12" x14ac:dyDescent="0.25">
      <c r="A444" t="s">
        <v>453</v>
      </c>
      <c r="B444">
        <v>444</v>
      </c>
      <c r="C444">
        <v>1997</v>
      </c>
      <c r="D444" s="1">
        <v>10953</v>
      </c>
      <c r="E444" s="1">
        <v>3859680</v>
      </c>
      <c r="F444" s="1">
        <v>2044470</v>
      </c>
      <c r="G444" s="1">
        <v>1815210</v>
      </c>
      <c r="H444">
        <v>352.39</v>
      </c>
      <c r="I444">
        <v>186.66</v>
      </c>
      <c r="J444">
        <v>165.73</v>
      </c>
      <c r="K444">
        <v>0</v>
      </c>
      <c r="L444">
        <v>0</v>
      </c>
    </row>
    <row r="445" spans="1:12" x14ac:dyDescent="0.25">
      <c r="A445" t="s">
        <v>454</v>
      </c>
      <c r="B445">
        <v>445</v>
      </c>
      <c r="C445">
        <v>1997</v>
      </c>
      <c r="D445" s="1">
        <v>2064</v>
      </c>
      <c r="E445" s="1">
        <v>881500</v>
      </c>
      <c r="F445" s="1">
        <v>749000</v>
      </c>
      <c r="G445" s="1">
        <v>132500</v>
      </c>
      <c r="H445">
        <v>427.08</v>
      </c>
      <c r="I445">
        <v>362.89</v>
      </c>
      <c r="J445">
        <v>64.2</v>
      </c>
      <c r="K445">
        <v>0</v>
      </c>
      <c r="L445">
        <v>-0.01</v>
      </c>
    </row>
    <row r="446" spans="1:12" x14ac:dyDescent="0.25">
      <c r="A446" t="s">
        <v>455</v>
      </c>
      <c r="B446">
        <v>446</v>
      </c>
      <c r="C446">
        <v>1997</v>
      </c>
      <c r="D446" s="1">
        <v>10014</v>
      </c>
      <c r="E446" s="1">
        <v>3366550</v>
      </c>
      <c r="F446" s="1">
        <v>1747440</v>
      </c>
      <c r="G446" s="1">
        <v>1619110</v>
      </c>
      <c r="H446">
        <v>336.18</v>
      </c>
      <c r="I446">
        <v>174.5</v>
      </c>
      <c r="J446">
        <v>161.68</v>
      </c>
      <c r="K446">
        <v>0</v>
      </c>
      <c r="L446">
        <v>0</v>
      </c>
    </row>
    <row r="447" spans="1:12" x14ac:dyDescent="0.25">
      <c r="A447" t="s">
        <v>456</v>
      </c>
      <c r="B447">
        <v>447</v>
      </c>
      <c r="C447">
        <v>1997</v>
      </c>
      <c r="D447" s="1">
        <v>5228</v>
      </c>
      <c r="E447" s="1">
        <v>1108750</v>
      </c>
      <c r="F447" s="1">
        <v>578470</v>
      </c>
      <c r="G447" s="1">
        <v>530280</v>
      </c>
      <c r="H447">
        <v>212.08</v>
      </c>
      <c r="I447">
        <v>110.65</v>
      </c>
      <c r="J447">
        <v>101.43</v>
      </c>
      <c r="K447">
        <v>0</v>
      </c>
      <c r="L447">
        <v>0</v>
      </c>
    </row>
    <row r="448" spans="1:12" x14ac:dyDescent="0.25">
      <c r="A448" t="s">
        <v>457</v>
      </c>
      <c r="B448">
        <v>448</v>
      </c>
      <c r="C448">
        <v>1997</v>
      </c>
      <c r="D448" s="1">
        <v>2406</v>
      </c>
      <c r="E448" s="1">
        <v>661871</v>
      </c>
      <c r="F448" s="1">
        <v>601740</v>
      </c>
      <c r="G448" s="1">
        <v>60131</v>
      </c>
      <c r="H448">
        <v>275.08999999999997</v>
      </c>
      <c r="I448">
        <v>250.1</v>
      </c>
      <c r="J448">
        <v>24.99</v>
      </c>
      <c r="K448">
        <v>0</v>
      </c>
      <c r="L448">
        <v>0</v>
      </c>
    </row>
    <row r="449" spans="1:12" x14ac:dyDescent="0.25">
      <c r="A449" t="s">
        <v>458</v>
      </c>
      <c r="B449">
        <v>449</v>
      </c>
      <c r="C449">
        <v>1997</v>
      </c>
      <c r="D449" s="1">
        <v>1502</v>
      </c>
      <c r="E449" s="1">
        <v>460218</v>
      </c>
      <c r="F449" s="1">
        <v>435000</v>
      </c>
      <c r="G449" s="1">
        <v>25218</v>
      </c>
      <c r="H449">
        <v>306.39999999999998</v>
      </c>
      <c r="I449">
        <v>289.61</v>
      </c>
      <c r="J449">
        <v>16.79</v>
      </c>
      <c r="K449">
        <v>0</v>
      </c>
      <c r="L449" s="2">
        <v>-3.5527099999999999E-14</v>
      </c>
    </row>
    <row r="450" spans="1:12" x14ac:dyDescent="0.25">
      <c r="A450" t="s">
        <v>459</v>
      </c>
      <c r="B450">
        <v>450</v>
      </c>
      <c r="C450">
        <v>1997</v>
      </c>
      <c r="D450" s="1">
        <v>7008</v>
      </c>
      <c r="E450" s="1">
        <v>2084830</v>
      </c>
      <c r="F450" s="1">
        <v>1001760</v>
      </c>
      <c r="G450" s="1">
        <v>1083080</v>
      </c>
      <c r="H450">
        <v>297.49</v>
      </c>
      <c r="I450">
        <v>142.94</v>
      </c>
      <c r="J450">
        <v>154.55000000000001</v>
      </c>
      <c r="K450">
        <v>-10</v>
      </c>
      <c r="L450">
        <v>0</v>
      </c>
    </row>
    <row r="451" spans="1:12" x14ac:dyDescent="0.25">
      <c r="A451" t="s">
        <v>460</v>
      </c>
      <c r="B451">
        <v>451</v>
      </c>
      <c r="C451">
        <v>1997</v>
      </c>
      <c r="D451" s="1">
        <v>4167</v>
      </c>
      <c r="E451" s="1">
        <v>1489870</v>
      </c>
      <c r="F451" s="1">
        <v>1448950</v>
      </c>
      <c r="G451" s="1">
        <v>40920</v>
      </c>
      <c r="H451">
        <v>357.54</v>
      </c>
      <c r="I451">
        <v>347.72</v>
      </c>
      <c r="J451">
        <v>9.82</v>
      </c>
      <c r="K451">
        <v>0</v>
      </c>
      <c r="L451">
        <v>0</v>
      </c>
    </row>
    <row r="452" spans="1:12" x14ac:dyDescent="0.25">
      <c r="A452" t="s">
        <v>461</v>
      </c>
      <c r="B452">
        <v>452</v>
      </c>
      <c r="C452">
        <v>1997</v>
      </c>
      <c r="D452" s="1">
        <v>4903</v>
      </c>
      <c r="E452" s="1">
        <v>1558550</v>
      </c>
      <c r="F452" s="1">
        <v>1522750</v>
      </c>
      <c r="G452" s="1">
        <v>35798</v>
      </c>
      <c r="H452">
        <v>317.88</v>
      </c>
      <c r="I452">
        <v>310.58</v>
      </c>
      <c r="J452">
        <v>7.3</v>
      </c>
      <c r="K452">
        <v>2</v>
      </c>
      <c r="L452" s="2">
        <v>1.1546300000000001E-14</v>
      </c>
    </row>
    <row r="453" spans="1:12" x14ac:dyDescent="0.25">
      <c r="A453" t="s">
        <v>462</v>
      </c>
      <c r="B453">
        <v>453</v>
      </c>
      <c r="C453">
        <v>1997</v>
      </c>
      <c r="D453" s="1">
        <v>5323</v>
      </c>
      <c r="E453" s="1">
        <v>1496400</v>
      </c>
      <c r="F453" s="1">
        <v>1183000</v>
      </c>
      <c r="G453" s="1">
        <v>313400</v>
      </c>
      <c r="H453">
        <v>281.12</v>
      </c>
      <c r="I453">
        <v>222.24</v>
      </c>
      <c r="J453">
        <v>58.88</v>
      </c>
      <c r="K453">
        <v>0</v>
      </c>
      <c r="L453">
        <v>0</v>
      </c>
    </row>
    <row r="454" spans="1:12" x14ac:dyDescent="0.25">
      <c r="A454" t="s">
        <v>463</v>
      </c>
      <c r="B454">
        <v>454</v>
      </c>
      <c r="C454">
        <v>1997</v>
      </c>
      <c r="D454" s="1">
        <v>1726</v>
      </c>
      <c r="E454" s="1">
        <v>559963</v>
      </c>
      <c r="F454" s="1">
        <v>541251</v>
      </c>
      <c r="G454" s="1">
        <v>18712</v>
      </c>
      <c r="H454">
        <v>324.43</v>
      </c>
      <c r="I454">
        <v>313.58999999999997</v>
      </c>
      <c r="J454">
        <v>10.84</v>
      </c>
      <c r="K454">
        <v>0</v>
      </c>
      <c r="L454" s="2">
        <v>3.1974399999999998E-14</v>
      </c>
    </row>
    <row r="455" spans="1:12" x14ac:dyDescent="0.25">
      <c r="A455" t="s">
        <v>464</v>
      </c>
      <c r="B455">
        <v>455</v>
      </c>
      <c r="C455">
        <v>1997</v>
      </c>
      <c r="D455" s="1">
        <v>4716</v>
      </c>
      <c r="E455" s="1">
        <v>1709900</v>
      </c>
      <c r="F455" s="1">
        <v>1442300</v>
      </c>
      <c r="G455" s="1">
        <v>267600</v>
      </c>
      <c r="H455">
        <v>362.57</v>
      </c>
      <c r="I455">
        <v>305.83</v>
      </c>
      <c r="J455">
        <v>56.74</v>
      </c>
      <c r="K455">
        <v>0</v>
      </c>
      <c r="L455">
        <v>0</v>
      </c>
    </row>
    <row r="456" spans="1:12" x14ac:dyDescent="0.25">
      <c r="A456" t="s">
        <v>465</v>
      </c>
      <c r="B456">
        <v>456</v>
      </c>
      <c r="C456">
        <v>1997</v>
      </c>
      <c r="D456" s="1">
        <v>2059</v>
      </c>
      <c r="E456" s="1">
        <v>572505</v>
      </c>
      <c r="F456" s="1">
        <v>515690</v>
      </c>
      <c r="G456" s="1">
        <v>56815</v>
      </c>
      <c r="H456">
        <v>278.05</v>
      </c>
      <c r="I456">
        <v>250.46</v>
      </c>
      <c r="J456">
        <v>27.59</v>
      </c>
      <c r="K456">
        <v>0</v>
      </c>
      <c r="L456">
        <v>0</v>
      </c>
    </row>
    <row r="457" spans="1:12" x14ac:dyDescent="0.25">
      <c r="A457" t="s">
        <v>466</v>
      </c>
      <c r="B457">
        <v>457</v>
      </c>
      <c r="C457">
        <v>1997</v>
      </c>
      <c r="D457" s="1">
        <v>18504</v>
      </c>
      <c r="E457" s="1">
        <v>6960230</v>
      </c>
      <c r="F457" s="1">
        <v>3854480</v>
      </c>
      <c r="G457" s="1">
        <v>3105750</v>
      </c>
      <c r="H457">
        <v>376.15</v>
      </c>
      <c r="I457">
        <v>208.31</v>
      </c>
      <c r="J457">
        <v>167.84</v>
      </c>
      <c r="K457">
        <v>0</v>
      </c>
      <c r="L457">
        <v>0</v>
      </c>
    </row>
    <row r="458" spans="1:12" x14ac:dyDescent="0.25">
      <c r="A458" t="s">
        <v>467</v>
      </c>
      <c r="B458">
        <v>458</v>
      </c>
      <c r="C458">
        <v>1997</v>
      </c>
      <c r="D458" s="1">
        <v>5465</v>
      </c>
      <c r="E458" s="1">
        <v>2100640</v>
      </c>
      <c r="F458" s="1">
        <v>1975920</v>
      </c>
      <c r="G458" s="1">
        <v>124715</v>
      </c>
      <c r="H458">
        <v>384.38</v>
      </c>
      <c r="I458">
        <v>361.56</v>
      </c>
      <c r="J458">
        <v>22.82</v>
      </c>
      <c r="K458">
        <v>5</v>
      </c>
      <c r="L458">
        <v>0</v>
      </c>
    </row>
    <row r="459" spans="1:12" x14ac:dyDescent="0.25">
      <c r="A459" t="s">
        <v>468</v>
      </c>
      <c r="B459">
        <v>459</v>
      </c>
      <c r="C459">
        <v>1997</v>
      </c>
      <c r="D459" s="1">
        <v>8728</v>
      </c>
      <c r="E459" s="1">
        <v>3992340</v>
      </c>
      <c r="F459" s="1">
        <v>3765730</v>
      </c>
      <c r="G459" s="1">
        <v>226606</v>
      </c>
      <c r="H459">
        <v>457.42</v>
      </c>
      <c r="I459">
        <v>431.45</v>
      </c>
      <c r="J459">
        <v>25.96</v>
      </c>
      <c r="K459">
        <v>4</v>
      </c>
      <c r="L459">
        <v>0.01</v>
      </c>
    </row>
    <row r="460" spans="1:12" x14ac:dyDescent="0.25">
      <c r="A460" t="s">
        <v>469</v>
      </c>
      <c r="B460">
        <v>460</v>
      </c>
      <c r="C460">
        <v>1997</v>
      </c>
      <c r="D460" s="1">
        <v>5258</v>
      </c>
      <c r="E460" s="1">
        <v>1706490</v>
      </c>
      <c r="F460" s="1">
        <v>1629190</v>
      </c>
      <c r="G460" s="1">
        <v>77298</v>
      </c>
      <c r="H460">
        <v>324.55</v>
      </c>
      <c r="I460">
        <v>309.85000000000002</v>
      </c>
      <c r="J460">
        <v>14.7</v>
      </c>
      <c r="K460">
        <v>2</v>
      </c>
      <c r="L460">
        <v>0</v>
      </c>
    </row>
    <row r="461" spans="1:12" x14ac:dyDescent="0.25">
      <c r="A461" t="s">
        <v>470</v>
      </c>
      <c r="B461">
        <v>461</v>
      </c>
      <c r="C461">
        <v>1997</v>
      </c>
      <c r="D461" s="1">
        <v>6161</v>
      </c>
      <c r="E461" s="1">
        <v>1677460</v>
      </c>
      <c r="F461" s="1">
        <v>754640</v>
      </c>
      <c r="G461" s="1">
        <v>922823</v>
      </c>
      <c r="H461">
        <v>272.27</v>
      </c>
      <c r="I461">
        <v>122.49</v>
      </c>
      <c r="J461">
        <v>149.78</v>
      </c>
      <c r="K461">
        <v>-3</v>
      </c>
      <c r="L461">
        <v>0</v>
      </c>
    </row>
    <row r="462" spans="1:12" x14ac:dyDescent="0.25">
      <c r="A462" t="s">
        <v>471</v>
      </c>
      <c r="B462">
        <v>462</v>
      </c>
      <c r="C462">
        <v>1997</v>
      </c>
      <c r="D462" s="1">
        <v>17155</v>
      </c>
      <c r="E462" s="1">
        <v>7479500</v>
      </c>
      <c r="F462" s="1">
        <v>7059000</v>
      </c>
      <c r="G462" s="1">
        <v>420500</v>
      </c>
      <c r="H462">
        <v>436</v>
      </c>
      <c r="I462">
        <v>411.48</v>
      </c>
      <c r="J462">
        <v>24.51</v>
      </c>
      <c r="K462">
        <v>0</v>
      </c>
      <c r="L462">
        <v>0.01</v>
      </c>
    </row>
    <row r="463" spans="1:12" x14ac:dyDescent="0.25">
      <c r="A463" t="s">
        <v>472</v>
      </c>
      <c r="B463">
        <v>463</v>
      </c>
      <c r="C463">
        <v>1997</v>
      </c>
      <c r="D463" s="1">
        <v>7328</v>
      </c>
      <c r="E463" s="1">
        <v>1911400</v>
      </c>
      <c r="F463" s="1">
        <v>743340</v>
      </c>
      <c r="G463" s="1">
        <v>1168060</v>
      </c>
      <c r="H463">
        <v>260.83999999999997</v>
      </c>
      <c r="I463">
        <v>101.44</v>
      </c>
      <c r="J463">
        <v>159.4</v>
      </c>
      <c r="K463">
        <v>0</v>
      </c>
      <c r="L463">
        <v>0</v>
      </c>
    </row>
    <row r="464" spans="1:12" x14ac:dyDescent="0.25">
      <c r="A464" t="s">
        <v>473</v>
      </c>
      <c r="B464">
        <v>464</v>
      </c>
      <c r="C464">
        <v>1997</v>
      </c>
      <c r="D464" s="1">
        <v>6615</v>
      </c>
      <c r="E464" s="1">
        <v>2475700</v>
      </c>
      <c r="F464" s="1">
        <v>1458880</v>
      </c>
      <c r="G464" s="1">
        <v>1016820</v>
      </c>
      <c r="H464">
        <v>374.26</v>
      </c>
      <c r="I464">
        <v>220.54</v>
      </c>
      <c r="J464">
        <v>153.71</v>
      </c>
      <c r="K464">
        <v>0</v>
      </c>
      <c r="L464">
        <v>0.01</v>
      </c>
    </row>
    <row r="465" spans="1:12" x14ac:dyDescent="0.25">
      <c r="A465" t="s">
        <v>474</v>
      </c>
      <c r="B465">
        <v>465</v>
      </c>
      <c r="C465">
        <v>1997</v>
      </c>
      <c r="D465" s="1">
        <v>4226</v>
      </c>
      <c r="E465" s="1">
        <v>1801960</v>
      </c>
      <c r="F465" s="1">
        <v>1701320</v>
      </c>
      <c r="G465" s="1">
        <v>100640</v>
      </c>
      <c r="H465">
        <v>426.4</v>
      </c>
      <c r="I465">
        <v>402.58</v>
      </c>
      <c r="J465">
        <v>23.81</v>
      </c>
      <c r="K465">
        <v>0</v>
      </c>
      <c r="L465">
        <v>0.01</v>
      </c>
    </row>
    <row r="466" spans="1:12" x14ac:dyDescent="0.25">
      <c r="A466" t="s">
        <v>475</v>
      </c>
      <c r="B466">
        <v>466</v>
      </c>
      <c r="C466">
        <v>1997</v>
      </c>
      <c r="D466" s="1">
        <v>3304</v>
      </c>
      <c r="E466" s="1">
        <v>598633</v>
      </c>
      <c r="F466" s="1">
        <v>314080</v>
      </c>
      <c r="G466" s="1">
        <v>284553</v>
      </c>
      <c r="H466">
        <v>181.18</v>
      </c>
      <c r="I466">
        <v>95.06</v>
      </c>
      <c r="J466">
        <v>86.12</v>
      </c>
      <c r="K466">
        <v>0</v>
      </c>
      <c r="L466">
        <v>0</v>
      </c>
    </row>
    <row r="467" spans="1:12" x14ac:dyDescent="0.25">
      <c r="A467" t="s">
        <v>476</v>
      </c>
      <c r="B467">
        <v>467</v>
      </c>
      <c r="C467">
        <v>1997</v>
      </c>
      <c r="D467" s="1">
        <v>3718</v>
      </c>
      <c r="E467" s="1">
        <v>1017900</v>
      </c>
      <c r="F467" s="1">
        <v>592580</v>
      </c>
      <c r="G467" s="1">
        <v>425318</v>
      </c>
      <c r="H467">
        <v>273.77999999999997</v>
      </c>
      <c r="I467">
        <v>159.38</v>
      </c>
      <c r="J467">
        <v>114.39</v>
      </c>
      <c r="K467">
        <v>2</v>
      </c>
      <c r="L467">
        <v>0.01</v>
      </c>
    </row>
    <row r="468" spans="1:12" x14ac:dyDescent="0.25">
      <c r="A468" t="s">
        <v>477</v>
      </c>
      <c r="B468">
        <v>468</v>
      </c>
      <c r="C468">
        <v>1997</v>
      </c>
      <c r="D468" s="1">
        <v>1582</v>
      </c>
      <c r="E468" s="1">
        <v>504472</v>
      </c>
      <c r="F468" s="1">
        <v>493368</v>
      </c>
      <c r="G468" s="1">
        <v>11104</v>
      </c>
      <c r="H468">
        <v>318.88</v>
      </c>
      <c r="I468">
        <v>311.86</v>
      </c>
      <c r="J468">
        <v>7.02</v>
      </c>
      <c r="K468">
        <v>0</v>
      </c>
      <c r="L468" s="2">
        <v>-1.77636E-14</v>
      </c>
    </row>
    <row r="469" spans="1:12" x14ac:dyDescent="0.25">
      <c r="A469" t="s">
        <v>478</v>
      </c>
      <c r="B469">
        <v>469</v>
      </c>
      <c r="C469">
        <v>1997</v>
      </c>
      <c r="D469" s="1">
        <v>6816</v>
      </c>
      <c r="E469" s="1">
        <v>2074100</v>
      </c>
      <c r="F469" s="1">
        <v>1467000</v>
      </c>
      <c r="G469" s="1">
        <v>607100</v>
      </c>
      <c r="H469">
        <v>304.3</v>
      </c>
      <c r="I469">
        <v>215.23</v>
      </c>
      <c r="J469">
        <v>89.07</v>
      </c>
      <c r="K469">
        <v>0</v>
      </c>
      <c r="L469">
        <v>0</v>
      </c>
    </row>
    <row r="470" spans="1:12" x14ac:dyDescent="0.25">
      <c r="A470" t="s">
        <v>479</v>
      </c>
      <c r="B470">
        <v>470</v>
      </c>
      <c r="C470">
        <v>1997</v>
      </c>
      <c r="D470" s="1">
        <v>6384</v>
      </c>
      <c r="E470" s="1">
        <v>3472300</v>
      </c>
      <c r="F470" s="1">
        <v>2805800</v>
      </c>
      <c r="G470" s="1">
        <v>666500</v>
      </c>
      <c r="H470">
        <v>543.91</v>
      </c>
      <c r="I470">
        <v>439.51</v>
      </c>
      <c r="J470">
        <v>104.4</v>
      </c>
      <c r="K470">
        <v>0</v>
      </c>
      <c r="L470">
        <v>0</v>
      </c>
    </row>
    <row r="471" spans="1:12" x14ac:dyDescent="0.25">
      <c r="A471" t="s">
        <v>480</v>
      </c>
      <c r="B471">
        <v>471</v>
      </c>
      <c r="C471">
        <v>1997</v>
      </c>
      <c r="D471" s="1">
        <v>5379</v>
      </c>
      <c r="E471" s="1">
        <v>1579400</v>
      </c>
      <c r="F471" s="1">
        <v>923120</v>
      </c>
      <c r="G471" s="1">
        <v>656284</v>
      </c>
      <c r="H471">
        <v>293.62</v>
      </c>
      <c r="I471">
        <v>171.62</v>
      </c>
      <c r="J471">
        <v>122.01</v>
      </c>
      <c r="K471">
        <v>-4</v>
      </c>
      <c r="L471">
        <v>-0.01</v>
      </c>
    </row>
    <row r="472" spans="1:12" x14ac:dyDescent="0.25">
      <c r="A472" t="s">
        <v>481</v>
      </c>
      <c r="B472">
        <v>472</v>
      </c>
      <c r="C472">
        <v>1997</v>
      </c>
      <c r="D472" s="1">
        <v>3120</v>
      </c>
      <c r="E472" s="1">
        <v>952210</v>
      </c>
      <c r="F472" s="1">
        <v>896720</v>
      </c>
      <c r="G472" s="1">
        <v>55490</v>
      </c>
      <c r="H472">
        <v>305.2</v>
      </c>
      <c r="I472">
        <v>287.41000000000003</v>
      </c>
      <c r="J472">
        <v>17.79</v>
      </c>
      <c r="K472">
        <v>0</v>
      </c>
      <c r="L472" s="2">
        <v>-3.5527099999999999E-14</v>
      </c>
    </row>
    <row r="473" spans="1:12" x14ac:dyDescent="0.25">
      <c r="A473" t="s">
        <v>482</v>
      </c>
      <c r="B473">
        <v>473</v>
      </c>
      <c r="C473">
        <v>1997</v>
      </c>
      <c r="D473" s="1">
        <v>7083</v>
      </c>
      <c r="E473" s="1">
        <v>2592400</v>
      </c>
      <c r="F473" s="1">
        <v>2471240</v>
      </c>
      <c r="G473" s="1">
        <v>121162</v>
      </c>
      <c r="H473">
        <v>366</v>
      </c>
      <c r="I473">
        <v>348.9</v>
      </c>
      <c r="J473">
        <v>17.11</v>
      </c>
      <c r="K473">
        <v>-2</v>
      </c>
      <c r="L473">
        <v>-0.01</v>
      </c>
    </row>
    <row r="474" spans="1:12" x14ac:dyDescent="0.25">
      <c r="A474" t="s">
        <v>483</v>
      </c>
      <c r="B474">
        <v>474</v>
      </c>
      <c r="C474">
        <v>1997</v>
      </c>
      <c r="D474" s="1">
        <v>1793</v>
      </c>
      <c r="E474" s="1">
        <v>606864</v>
      </c>
      <c r="F474" s="1">
        <v>588227</v>
      </c>
      <c r="G474" s="1">
        <v>18637</v>
      </c>
      <c r="H474">
        <v>338.46</v>
      </c>
      <c r="I474">
        <v>328.07</v>
      </c>
      <c r="J474">
        <v>10.39</v>
      </c>
      <c r="K474">
        <v>0</v>
      </c>
      <c r="L474" s="2">
        <v>-1.4210899999999999E-14</v>
      </c>
    </row>
    <row r="475" spans="1:12" x14ac:dyDescent="0.25">
      <c r="A475" t="s">
        <v>484</v>
      </c>
      <c r="B475">
        <v>475</v>
      </c>
      <c r="C475">
        <v>1997</v>
      </c>
      <c r="D475" s="1">
        <v>4208</v>
      </c>
      <c r="E475" s="1">
        <v>919896</v>
      </c>
      <c r="F475" s="1">
        <v>495100</v>
      </c>
      <c r="G475" s="1">
        <v>424796</v>
      </c>
      <c r="H475">
        <v>218.61</v>
      </c>
      <c r="I475">
        <v>117.66</v>
      </c>
      <c r="J475">
        <v>100.95</v>
      </c>
      <c r="K475">
        <v>0</v>
      </c>
      <c r="L475">
        <v>0</v>
      </c>
    </row>
    <row r="476" spans="1:12" x14ac:dyDescent="0.25">
      <c r="A476" t="s">
        <v>485</v>
      </c>
      <c r="B476">
        <v>476</v>
      </c>
      <c r="C476">
        <v>1997</v>
      </c>
      <c r="D476" s="1">
        <v>1872</v>
      </c>
      <c r="E476" s="1">
        <v>592379</v>
      </c>
      <c r="F476" s="1">
        <v>577440</v>
      </c>
      <c r="G476" s="1">
        <v>14939</v>
      </c>
      <c r="H476">
        <v>316.44</v>
      </c>
      <c r="I476">
        <v>308.45999999999998</v>
      </c>
      <c r="J476">
        <v>7.98</v>
      </c>
      <c r="K476">
        <v>0</v>
      </c>
      <c r="L476" s="2">
        <v>1.77636E-14</v>
      </c>
    </row>
    <row r="477" spans="1:12" x14ac:dyDescent="0.25">
      <c r="A477" t="s">
        <v>486</v>
      </c>
      <c r="B477">
        <v>477</v>
      </c>
      <c r="C477">
        <v>1997</v>
      </c>
      <c r="D477" s="1">
        <v>2014</v>
      </c>
      <c r="E477" s="1">
        <v>688000</v>
      </c>
      <c r="F477" s="1">
        <v>670000</v>
      </c>
      <c r="G477" s="1">
        <v>18000</v>
      </c>
      <c r="H477">
        <v>341.61</v>
      </c>
      <c r="I477">
        <v>332.67</v>
      </c>
      <c r="J477">
        <v>8.94</v>
      </c>
      <c r="K477">
        <v>0</v>
      </c>
      <c r="L477">
        <v>0</v>
      </c>
    </row>
    <row r="478" spans="1:12" x14ac:dyDescent="0.25">
      <c r="A478" t="s">
        <v>487</v>
      </c>
      <c r="B478">
        <v>478</v>
      </c>
      <c r="C478">
        <v>1997</v>
      </c>
      <c r="D478" s="1">
        <v>3025</v>
      </c>
      <c r="E478" s="1">
        <v>861336</v>
      </c>
      <c r="F478" s="1">
        <v>832940</v>
      </c>
      <c r="G478" s="1">
        <v>28396</v>
      </c>
      <c r="H478">
        <v>284.74</v>
      </c>
      <c r="I478">
        <v>275.35000000000002</v>
      </c>
      <c r="J478">
        <v>9.39</v>
      </c>
      <c r="K478">
        <v>0</v>
      </c>
      <c r="L478" s="2">
        <v>-1.4210899999999999E-14</v>
      </c>
    </row>
    <row r="479" spans="1:12" x14ac:dyDescent="0.25">
      <c r="A479" t="s">
        <v>488</v>
      </c>
      <c r="B479">
        <v>479</v>
      </c>
      <c r="C479">
        <v>1997</v>
      </c>
      <c r="D479" s="1">
        <v>7599</v>
      </c>
      <c r="E479" s="1">
        <v>2850600</v>
      </c>
      <c r="F479" s="1">
        <v>2500000</v>
      </c>
      <c r="G479" s="1">
        <v>350600</v>
      </c>
      <c r="H479">
        <v>375.13</v>
      </c>
      <c r="I479">
        <v>328.99</v>
      </c>
      <c r="J479">
        <v>46.14</v>
      </c>
      <c r="K479">
        <v>0</v>
      </c>
      <c r="L479">
        <v>0</v>
      </c>
    </row>
    <row r="480" spans="1:12" x14ac:dyDescent="0.25">
      <c r="A480" t="s">
        <v>489</v>
      </c>
      <c r="B480">
        <v>480</v>
      </c>
      <c r="C480">
        <v>1997</v>
      </c>
      <c r="D480" s="1">
        <v>17420</v>
      </c>
      <c r="E480" s="1">
        <v>8699800</v>
      </c>
      <c r="F480" s="1">
        <v>8150800</v>
      </c>
      <c r="G480" s="1">
        <v>549001</v>
      </c>
      <c r="H480">
        <v>499.41</v>
      </c>
      <c r="I480">
        <v>467.9</v>
      </c>
      <c r="J480">
        <v>31.52</v>
      </c>
      <c r="K480">
        <v>-1</v>
      </c>
      <c r="L480">
        <v>-0.01</v>
      </c>
    </row>
    <row r="481" spans="1:12" x14ac:dyDescent="0.25">
      <c r="A481" t="s">
        <v>490</v>
      </c>
      <c r="B481">
        <v>481</v>
      </c>
      <c r="C481">
        <v>1997</v>
      </c>
      <c r="D481" s="1">
        <v>9505</v>
      </c>
      <c r="E481" s="1">
        <v>4112000</v>
      </c>
      <c r="F481" s="1">
        <v>4037000</v>
      </c>
      <c r="G481" s="1">
        <v>75000</v>
      </c>
      <c r="H481">
        <v>432.61</v>
      </c>
      <c r="I481">
        <v>424.72</v>
      </c>
      <c r="J481">
        <v>7.89</v>
      </c>
      <c r="K481">
        <v>0</v>
      </c>
      <c r="L481" s="2">
        <v>-1.33227E-14</v>
      </c>
    </row>
    <row r="482" spans="1:12" x14ac:dyDescent="0.25">
      <c r="A482" t="s">
        <v>491</v>
      </c>
      <c r="B482">
        <v>482</v>
      </c>
      <c r="C482">
        <v>1997</v>
      </c>
      <c r="D482" s="1">
        <v>10368</v>
      </c>
      <c r="E482" s="1">
        <v>7482800</v>
      </c>
      <c r="F482" s="1">
        <v>6866000</v>
      </c>
      <c r="G482" s="1">
        <v>616800</v>
      </c>
      <c r="H482">
        <v>721.72</v>
      </c>
      <c r="I482">
        <v>662.23</v>
      </c>
      <c r="J482">
        <v>59.49</v>
      </c>
      <c r="K482">
        <v>0</v>
      </c>
      <c r="L482">
        <v>0</v>
      </c>
    </row>
    <row r="483" spans="1:12" x14ac:dyDescent="0.25">
      <c r="A483" t="s">
        <v>492</v>
      </c>
      <c r="B483">
        <v>483</v>
      </c>
      <c r="C483">
        <v>1997</v>
      </c>
      <c r="D483" s="1">
        <v>7990</v>
      </c>
      <c r="E483" s="1">
        <v>3547800</v>
      </c>
      <c r="F483" s="1">
        <v>3158000</v>
      </c>
      <c r="G483" s="1">
        <v>389800</v>
      </c>
      <c r="H483">
        <v>444.03</v>
      </c>
      <c r="I483">
        <v>395.24</v>
      </c>
      <c r="J483">
        <v>48.79</v>
      </c>
      <c r="K483">
        <v>0</v>
      </c>
      <c r="L483">
        <v>0</v>
      </c>
    </row>
    <row r="484" spans="1:12" x14ac:dyDescent="0.25">
      <c r="A484" t="s">
        <v>493</v>
      </c>
      <c r="B484">
        <v>484</v>
      </c>
      <c r="C484">
        <v>1997</v>
      </c>
      <c r="D484" s="1">
        <v>5158</v>
      </c>
      <c r="E484" s="1">
        <v>1746270</v>
      </c>
      <c r="F484" s="1">
        <v>1633000</v>
      </c>
      <c r="G484" s="1">
        <v>113269</v>
      </c>
      <c r="H484">
        <v>338.56</v>
      </c>
      <c r="I484">
        <v>316.60000000000002</v>
      </c>
      <c r="J484">
        <v>21.96</v>
      </c>
      <c r="K484">
        <v>1</v>
      </c>
      <c r="L484">
        <v>0</v>
      </c>
    </row>
    <row r="485" spans="1:12" x14ac:dyDescent="0.25">
      <c r="A485" t="s">
        <v>494</v>
      </c>
      <c r="B485">
        <v>485</v>
      </c>
      <c r="C485">
        <v>1997</v>
      </c>
      <c r="D485" s="1">
        <v>211985</v>
      </c>
      <c r="E485" s="1">
        <v>119613000</v>
      </c>
      <c r="F485" s="1">
        <v>103446000</v>
      </c>
      <c r="G485" s="1">
        <v>16167000</v>
      </c>
      <c r="H485">
        <v>564.25</v>
      </c>
      <c r="I485">
        <v>487.99</v>
      </c>
      <c r="J485">
        <v>76.260000000000005</v>
      </c>
      <c r="K485">
        <v>0</v>
      </c>
      <c r="L485">
        <v>0</v>
      </c>
    </row>
    <row r="486" spans="1:12" x14ac:dyDescent="0.25">
      <c r="A486" t="s">
        <v>495</v>
      </c>
      <c r="B486">
        <v>486</v>
      </c>
      <c r="C486">
        <v>1997</v>
      </c>
      <c r="D486" s="1">
        <v>3757</v>
      </c>
      <c r="E486" s="1">
        <v>1325110</v>
      </c>
      <c r="F486" s="1">
        <v>1263100</v>
      </c>
      <c r="G486" s="1">
        <v>62010</v>
      </c>
      <c r="H486">
        <v>352.7</v>
      </c>
      <c r="I486">
        <v>336.2</v>
      </c>
      <c r="J486">
        <v>16.510000000000002</v>
      </c>
      <c r="K486">
        <v>0</v>
      </c>
      <c r="L486">
        <v>-0.01</v>
      </c>
    </row>
    <row r="487" spans="1:12" x14ac:dyDescent="0.25">
      <c r="A487" t="s">
        <v>496</v>
      </c>
      <c r="B487">
        <v>487</v>
      </c>
      <c r="C487">
        <v>1997</v>
      </c>
      <c r="D487" s="1">
        <v>1455</v>
      </c>
      <c r="E487" s="1">
        <v>527455</v>
      </c>
      <c r="F487" s="1">
        <v>509000</v>
      </c>
      <c r="G487" s="1">
        <v>18455</v>
      </c>
      <c r="H487">
        <v>362.51</v>
      </c>
      <c r="I487">
        <v>349.83</v>
      </c>
      <c r="J487">
        <v>12.68</v>
      </c>
      <c r="K487">
        <v>0</v>
      </c>
      <c r="L487">
        <v>0</v>
      </c>
    </row>
    <row r="488" spans="1:12" x14ac:dyDescent="0.25">
      <c r="A488" t="s">
        <v>497</v>
      </c>
      <c r="B488">
        <v>488</v>
      </c>
      <c r="C488">
        <v>1997</v>
      </c>
      <c r="D488" s="1">
        <v>10626</v>
      </c>
      <c r="E488" s="1">
        <v>2988090</v>
      </c>
      <c r="F488" s="1">
        <v>1499660</v>
      </c>
      <c r="G488" s="1">
        <v>1488430</v>
      </c>
      <c r="H488">
        <v>281.20999999999998</v>
      </c>
      <c r="I488">
        <v>141.13</v>
      </c>
      <c r="J488">
        <v>140.07</v>
      </c>
      <c r="K488">
        <v>0</v>
      </c>
      <c r="L488">
        <v>0.01</v>
      </c>
    </row>
    <row r="489" spans="1:12" x14ac:dyDescent="0.25">
      <c r="A489" t="s">
        <v>498</v>
      </c>
      <c r="B489">
        <v>489</v>
      </c>
      <c r="C489">
        <v>1997</v>
      </c>
      <c r="D489" s="1">
        <v>8197</v>
      </c>
      <c r="E489" s="1">
        <v>2138190</v>
      </c>
      <c r="F489" s="1">
        <v>1192100</v>
      </c>
      <c r="G489" s="1">
        <v>946087</v>
      </c>
      <c r="H489">
        <v>260.85000000000002</v>
      </c>
      <c r="I489">
        <v>145.43</v>
      </c>
      <c r="J489">
        <v>115.42</v>
      </c>
      <c r="K489">
        <v>3</v>
      </c>
      <c r="L489">
        <v>0</v>
      </c>
    </row>
    <row r="490" spans="1:12" x14ac:dyDescent="0.25">
      <c r="A490" t="s">
        <v>499</v>
      </c>
      <c r="B490">
        <v>490</v>
      </c>
      <c r="C490">
        <v>1997</v>
      </c>
      <c r="D490" s="1">
        <v>17120</v>
      </c>
      <c r="E490" s="1">
        <v>7690610</v>
      </c>
      <c r="F490" s="1">
        <v>6744950</v>
      </c>
      <c r="G490" s="1">
        <v>945657</v>
      </c>
      <c r="H490">
        <v>449.22</v>
      </c>
      <c r="I490">
        <v>393.98</v>
      </c>
      <c r="J490">
        <v>55.24</v>
      </c>
      <c r="K490">
        <v>3</v>
      </c>
      <c r="L490">
        <v>0</v>
      </c>
    </row>
    <row r="491" spans="1:12" x14ac:dyDescent="0.25">
      <c r="A491" t="s">
        <v>500</v>
      </c>
      <c r="B491">
        <v>491</v>
      </c>
      <c r="C491">
        <v>1997</v>
      </c>
      <c r="D491" s="1">
        <v>2313</v>
      </c>
      <c r="E491" s="1">
        <v>834643</v>
      </c>
      <c r="F491" s="1">
        <v>799190</v>
      </c>
      <c r="G491" s="1">
        <v>35453</v>
      </c>
      <c r="H491">
        <v>360.85</v>
      </c>
      <c r="I491">
        <v>345.52</v>
      </c>
      <c r="J491">
        <v>15.33</v>
      </c>
      <c r="K491">
        <v>0</v>
      </c>
      <c r="L491" s="2">
        <v>4.0856199999999998E-14</v>
      </c>
    </row>
    <row r="492" spans="1:12" x14ac:dyDescent="0.25">
      <c r="A492" t="s">
        <v>501</v>
      </c>
      <c r="B492">
        <v>492</v>
      </c>
      <c r="C492">
        <v>1997</v>
      </c>
      <c r="D492" s="1">
        <v>2276</v>
      </c>
      <c r="E492" s="1">
        <v>832200</v>
      </c>
      <c r="F492" s="1">
        <v>778200</v>
      </c>
      <c r="G492" s="1">
        <v>54000</v>
      </c>
      <c r="H492">
        <v>365.64</v>
      </c>
      <c r="I492">
        <v>341.92</v>
      </c>
      <c r="J492">
        <v>23.73</v>
      </c>
      <c r="K492">
        <v>0</v>
      </c>
      <c r="L492">
        <v>-0.01</v>
      </c>
    </row>
    <row r="493" spans="1:12" x14ac:dyDescent="0.25">
      <c r="A493" t="s">
        <v>502</v>
      </c>
      <c r="B493">
        <v>493</v>
      </c>
      <c r="C493">
        <v>1997</v>
      </c>
      <c r="D493" s="1">
        <v>3699</v>
      </c>
      <c r="E493" s="1">
        <v>1221290</v>
      </c>
      <c r="F493" s="1">
        <v>1105860</v>
      </c>
      <c r="G493" s="1">
        <v>115429</v>
      </c>
      <c r="H493">
        <v>330.17</v>
      </c>
      <c r="I493">
        <v>298.95999999999998</v>
      </c>
      <c r="J493">
        <v>31.21</v>
      </c>
      <c r="K493">
        <v>1</v>
      </c>
      <c r="L493" s="2">
        <v>3.5527099999999999E-14</v>
      </c>
    </row>
    <row r="494" spans="1:12" x14ac:dyDescent="0.25">
      <c r="A494" t="s">
        <v>503</v>
      </c>
      <c r="B494">
        <v>494</v>
      </c>
      <c r="C494">
        <v>1997</v>
      </c>
      <c r="D494" s="1">
        <v>11583</v>
      </c>
      <c r="E494" s="1">
        <v>4392700</v>
      </c>
      <c r="F494" s="1">
        <v>4077000</v>
      </c>
      <c r="G494" s="1">
        <v>315700</v>
      </c>
      <c r="H494">
        <v>379.24</v>
      </c>
      <c r="I494">
        <v>351.98</v>
      </c>
      <c r="J494">
        <v>27.26</v>
      </c>
      <c r="K494">
        <v>0</v>
      </c>
      <c r="L494">
        <v>0</v>
      </c>
    </row>
    <row r="495" spans="1:12" x14ac:dyDescent="0.25">
      <c r="A495" t="s">
        <v>504</v>
      </c>
      <c r="B495">
        <v>495</v>
      </c>
      <c r="C495">
        <v>1997</v>
      </c>
      <c r="D495" s="1">
        <v>3559</v>
      </c>
      <c r="E495" s="1">
        <v>1336000</v>
      </c>
      <c r="F495" s="1">
        <v>1080000</v>
      </c>
      <c r="G495" s="1">
        <v>256000</v>
      </c>
      <c r="H495">
        <v>375.39</v>
      </c>
      <c r="I495">
        <v>303.45999999999998</v>
      </c>
      <c r="J495">
        <v>71.930000000000007</v>
      </c>
      <c r="K495">
        <v>0</v>
      </c>
      <c r="L495">
        <v>0</v>
      </c>
    </row>
    <row r="496" spans="1:12" x14ac:dyDescent="0.25">
      <c r="A496" t="s">
        <v>505</v>
      </c>
      <c r="B496">
        <v>496</v>
      </c>
      <c r="C496">
        <v>1997</v>
      </c>
      <c r="D496" s="1">
        <v>3997</v>
      </c>
      <c r="E496" s="1">
        <v>1374820</v>
      </c>
      <c r="F496" s="1">
        <v>1345000</v>
      </c>
      <c r="G496" s="1">
        <v>29819</v>
      </c>
      <c r="H496">
        <v>343.96</v>
      </c>
      <c r="I496">
        <v>336.5</v>
      </c>
      <c r="J496">
        <v>7.46</v>
      </c>
      <c r="K496">
        <v>1</v>
      </c>
      <c r="L496" s="2">
        <v>-2.0428099999999999E-14</v>
      </c>
    </row>
    <row r="497" spans="1:12" x14ac:dyDescent="0.25">
      <c r="A497" t="s">
        <v>506</v>
      </c>
      <c r="B497">
        <v>497</v>
      </c>
      <c r="C497">
        <v>1997</v>
      </c>
      <c r="D497" s="1">
        <v>13160</v>
      </c>
      <c r="E497" s="1">
        <v>4930800</v>
      </c>
      <c r="F497" s="1">
        <v>4368000</v>
      </c>
      <c r="G497" s="1">
        <v>562800</v>
      </c>
      <c r="H497">
        <v>374.68</v>
      </c>
      <c r="I497">
        <v>331.91</v>
      </c>
      <c r="J497">
        <v>42.77</v>
      </c>
      <c r="K497">
        <v>0</v>
      </c>
      <c r="L497">
        <v>0</v>
      </c>
    </row>
    <row r="498" spans="1:12" x14ac:dyDescent="0.25">
      <c r="A498" t="s">
        <v>507</v>
      </c>
      <c r="B498">
        <v>498</v>
      </c>
      <c r="C498">
        <v>1997</v>
      </c>
      <c r="D498" s="1">
        <v>4386</v>
      </c>
      <c r="E498" s="1">
        <v>1606700</v>
      </c>
      <c r="F498" s="1">
        <v>1480000</v>
      </c>
      <c r="G498" s="1">
        <v>126700</v>
      </c>
      <c r="H498">
        <v>366.32</v>
      </c>
      <c r="I498">
        <v>337.44</v>
      </c>
      <c r="J498">
        <v>28.89</v>
      </c>
      <c r="K498">
        <v>0</v>
      </c>
      <c r="L498">
        <v>-0.01</v>
      </c>
    </row>
    <row r="499" spans="1:12" x14ac:dyDescent="0.25">
      <c r="A499" t="s">
        <v>508</v>
      </c>
      <c r="B499">
        <v>499</v>
      </c>
      <c r="C499">
        <v>1997</v>
      </c>
      <c r="D499" s="1">
        <v>2489</v>
      </c>
      <c r="E499" s="1">
        <v>913658</v>
      </c>
      <c r="F499" s="1">
        <v>890890</v>
      </c>
      <c r="G499" s="1">
        <v>22768</v>
      </c>
      <c r="H499">
        <v>367.08</v>
      </c>
      <c r="I499">
        <v>357.93</v>
      </c>
      <c r="J499">
        <v>9.15</v>
      </c>
      <c r="K499">
        <v>0</v>
      </c>
      <c r="L499" s="2">
        <v>-2.3092600000000001E-14</v>
      </c>
    </row>
    <row r="500" spans="1:12" x14ac:dyDescent="0.25">
      <c r="A500" t="s">
        <v>509</v>
      </c>
      <c r="B500">
        <v>500</v>
      </c>
      <c r="C500">
        <v>1997</v>
      </c>
      <c r="D500" s="1">
        <v>7482</v>
      </c>
      <c r="E500" s="1">
        <v>2087140</v>
      </c>
      <c r="F500" s="1">
        <v>1069520</v>
      </c>
      <c r="G500" s="1">
        <v>1017620</v>
      </c>
      <c r="H500">
        <v>278.95999999999998</v>
      </c>
      <c r="I500">
        <v>142.94999999999999</v>
      </c>
      <c r="J500">
        <v>136.01</v>
      </c>
      <c r="K500">
        <v>0</v>
      </c>
      <c r="L500">
        <v>0</v>
      </c>
    </row>
    <row r="501" spans="1:12" x14ac:dyDescent="0.25">
      <c r="A501" t="s">
        <v>510</v>
      </c>
      <c r="B501">
        <v>501</v>
      </c>
      <c r="C501">
        <v>1997</v>
      </c>
      <c r="D501" s="1">
        <v>5647</v>
      </c>
      <c r="E501" s="1">
        <v>1112830</v>
      </c>
      <c r="F501" s="1">
        <v>627370</v>
      </c>
      <c r="G501" s="1">
        <v>485464</v>
      </c>
      <c r="H501">
        <v>197.07</v>
      </c>
      <c r="I501">
        <v>111.1</v>
      </c>
      <c r="J501">
        <v>85.97</v>
      </c>
      <c r="K501">
        <v>-4</v>
      </c>
      <c r="L501">
        <v>0</v>
      </c>
    </row>
    <row r="502" spans="1:12" x14ac:dyDescent="0.25">
      <c r="A502" t="s">
        <v>511</v>
      </c>
      <c r="B502">
        <v>502</v>
      </c>
      <c r="C502">
        <v>1997</v>
      </c>
      <c r="D502" s="1">
        <v>11231</v>
      </c>
      <c r="E502" s="1">
        <v>3667820</v>
      </c>
      <c r="F502" s="1">
        <v>1615500</v>
      </c>
      <c r="G502" s="1">
        <v>2052320</v>
      </c>
      <c r="H502">
        <v>326.58</v>
      </c>
      <c r="I502">
        <v>143.84</v>
      </c>
      <c r="J502">
        <v>182.74</v>
      </c>
      <c r="K502">
        <v>0</v>
      </c>
      <c r="L502">
        <v>0</v>
      </c>
    </row>
    <row r="503" spans="1:12" x14ac:dyDescent="0.25">
      <c r="A503" t="s">
        <v>512</v>
      </c>
      <c r="B503">
        <v>503</v>
      </c>
      <c r="C503">
        <v>1997</v>
      </c>
      <c r="D503" s="1">
        <v>4263</v>
      </c>
      <c r="E503" s="1">
        <v>1137030</v>
      </c>
      <c r="F503" s="1">
        <v>412870</v>
      </c>
      <c r="G503" s="1">
        <v>724157</v>
      </c>
      <c r="H503">
        <v>266.72000000000003</v>
      </c>
      <c r="I503">
        <v>96.85</v>
      </c>
      <c r="J503">
        <v>169.87</v>
      </c>
      <c r="K503">
        <v>3</v>
      </c>
      <c r="L503">
        <v>0</v>
      </c>
    </row>
    <row r="504" spans="1:12" x14ac:dyDescent="0.25">
      <c r="A504" t="s">
        <v>513</v>
      </c>
      <c r="B504">
        <v>504</v>
      </c>
      <c r="C504">
        <v>1997</v>
      </c>
      <c r="D504" s="1">
        <v>2421</v>
      </c>
      <c r="E504" s="1">
        <v>801507</v>
      </c>
      <c r="F504" s="1">
        <v>784860</v>
      </c>
      <c r="G504" s="1">
        <v>16647</v>
      </c>
      <c r="H504">
        <v>331.06</v>
      </c>
      <c r="I504">
        <v>324.19</v>
      </c>
      <c r="J504">
        <v>6.88</v>
      </c>
      <c r="K504">
        <v>0</v>
      </c>
      <c r="L504">
        <v>-0.01</v>
      </c>
    </row>
    <row r="505" spans="1:12" x14ac:dyDescent="0.25">
      <c r="A505" t="s">
        <v>514</v>
      </c>
      <c r="B505">
        <v>505</v>
      </c>
      <c r="C505">
        <v>1997</v>
      </c>
      <c r="D505" s="1">
        <v>6134</v>
      </c>
      <c r="E505" s="1">
        <v>1176240</v>
      </c>
      <c r="F505" s="1">
        <v>523540</v>
      </c>
      <c r="G505" s="1">
        <v>652703</v>
      </c>
      <c r="H505">
        <v>191.76</v>
      </c>
      <c r="I505">
        <v>85.35</v>
      </c>
      <c r="J505">
        <v>106.41</v>
      </c>
      <c r="K505">
        <v>-3</v>
      </c>
      <c r="L505">
        <v>0</v>
      </c>
    </row>
    <row r="506" spans="1:12" x14ac:dyDescent="0.25">
      <c r="A506" t="s">
        <v>515</v>
      </c>
      <c r="B506">
        <v>506</v>
      </c>
      <c r="C506">
        <v>1997</v>
      </c>
      <c r="D506" s="1">
        <v>2181</v>
      </c>
      <c r="E506" s="1">
        <v>650046</v>
      </c>
      <c r="F506" s="1">
        <v>626775</v>
      </c>
      <c r="G506" s="1">
        <v>23271</v>
      </c>
      <c r="H506">
        <v>298.05</v>
      </c>
      <c r="I506">
        <v>287.38</v>
      </c>
      <c r="J506">
        <v>10.67</v>
      </c>
      <c r="K506">
        <v>0</v>
      </c>
      <c r="L506" s="2">
        <v>1.5987199999999999E-14</v>
      </c>
    </row>
    <row r="507" spans="1:12" x14ac:dyDescent="0.25">
      <c r="A507" t="s">
        <v>516</v>
      </c>
      <c r="B507">
        <v>507</v>
      </c>
      <c r="C507">
        <v>1997</v>
      </c>
      <c r="D507" s="1">
        <v>6272</v>
      </c>
      <c r="E507" s="1">
        <v>2338470</v>
      </c>
      <c r="F507" s="1">
        <v>2120280</v>
      </c>
      <c r="G507" s="1">
        <v>218189</v>
      </c>
      <c r="H507">
        <v>372.84</v>
      </c>
      <c r="I507">
        <v>338.05</v>
      </c>
      <c r="J507">
        <v>34.79</v>
      </c>
      <c r="K507">
        <v>1</v>
      </c>
      <c r="L507">
        <v>0</v>
      </c>
    </row>
    <row r="508" spans="1:12" x14ac:dyDescent="0.25">
      <c r="A508" t="s">
        <v>517</v>
      </c>
      <c r="B508">
        <v>508</v>
      </c>
      <c r="C508">
        <v>1997</v>
      </c>
      <c r="D508" s="1">
        <v>1697</v>
      </c>
      <c r="E508" s="1">
        <v>701000</v>
      </c>
      <c r="F508" s="1">
        <v>668000</v>
      </c>
      <c r="G508" s="1">
        <v>33000</v>
      </c>
      <c r="H508">
        <v>413.08</v>
      </c>
      <c r="I508">
        <v>393.64</v>
      </c>
      <c r="J508">
        <v>19.45</v>
      </c>
      <c r="K508">
        <v>0</v>
      </c>
      <c r="L508">
        <v>-0.01</v>
      </c>
    </row>
    <row r="509" spans="1:12" x14ac:dyDescent="0.25">
      <c r="A509" t="s">
        <v>518</v>
      </c>
      <c r="B509">
        <v>509</v>
      </c>
      <c r="C509">
        <v>1997</v>
      </c>
      <c r="D509" s="1">
        <v>2377</v>
      </c>
      <c r="E509" s="1">
        <v>868137</v>
      </c>
      <c r="F509" s="1">
        <v>819690</v>
      </c>
      <c r="G509" s="1">
        <v>48447</v>
      </c>
      <c r="H509">
        <v>365.22</v>
      </c>
      <c r="I509">
        <v>344.84</v>
      </c>
      <c r="J509">
        <v>20.38</v>
      </c>
      <c r="K509">
        <v>0</v>
      </c>
      <c r="L509" s="2">
        <v>5.32907E-14</v>
      </c>
    </row>
    <row r="510" spans="1:12" x14ac:dyDescent="0.25">
      <c r="A510" t="s">
        <v>519</v>
      </c>
      <c r="B510">
        <v>510</v>
      </c>
      <c r="C510">
        <v>1997</v>
      </c>
      <c r="D510" s="1">
        <v>8336</v>
      </c>
      <c r="E510" s="1">
        <v>2783900</v>
      </c>
      <c r="F510" s="1">
        <v>2604000</v>
      </c>
      <c r="G510" s="1">
        <v>179900</v>
      </c>
      <c r="H510">
        <v>333.96</v>
      </c>
      <c r="I510">
        <v>312.38</v>
      </c>
      <c r="J510">
        <v>21.58</v>
      </c>
      <c r="K510">
        <v>0</v>
      </c>
      <c r="L510">
        <v>0</v>
      </c>
    </row>
    <row r="511" spans="1:12" x14ac:dyDescent="0.25">
      <c r="A511" t="s">
        <v>520</v>
      </c>
      <c r="B511">
        <v>511</v>
      </c>
      <c r="C511">
        <v>1997</v>
      </c>
      <c r="D511" s="1">
        <v>19002</v>
      </c>
      <c r="E511" s="1">
        <v>9500700</v>
      </c>
      <c r="F511" s="1">
        <v>8249000</v>
      </c>
      <c r="G511" s="1">
        <v>1251700</v>
      </c>
      <c r="H511">
        <v>499.98</v>
      </c>
      <c r="I511">
        <v>434.11</v>
      </c>
      <c r="J511">
        <v>65.87</v>
      </c>
      <c r="K511">
        <v>0</v>
      </c>
      <c r="L511">
        <v>0</v>
      </c>
    </row>
    <row r="512" spans="1:12" x14ac:dyDescent="0.25">
      <c r="A512" t="s">
        <v>521</v>
      </c>
      <c r="B512">
        <v>512</v>
      </c>
      <c r="C512">
        <v>1997</v>
      </c>
      <c r="D512" s="1">
        <v>7086</v>
      </c>
      <c r="E512" s="1">
        <v>3732470</v>
      </c>
      <c r="F512" s="1">
        <v>3508160</v>
      </c>
      <c r="G512" s="1">
        <v>224312</v>
      </c>
      <c r="H512">
        <v>526.74</v>
      </c>
      <c r="I512">
        <v>495.08</v>
      </c>
      <c r="J512">
        <v>31.66</v>
      </c>
      <c r="K512">
        <v>-2</v>
      </c>
      <c r="L512">
        <v>0</v>
      </c>
    </row>
    <row r="513" spans="1:12" x14ac:dyDescent="0.25">
      <c r="A513" t="s">
        <v>522</v>
      </c>
      <c r="B513">
        <v>513</v>
      </c>
      <c r="C513">
        <v>1997</v>
      </c>
      <c r="D513" s="1">
        <v>4552</v>
      </c>
      <c r="E513" s="1">
        <v>2004180</v>
      </c>
      <c r="F513" s="1">
        <v>1837010</v>
      </c>
      <c r="G513" s="1">
        <v>167174</v>
      </c>
      <c r="H513">
        <v>440.29</v>
      </c>
      <c r="I513">
        <v>403.56</v>
      </c>
      <c r="J513">
        <v>36.729999999999997</v>
      </c>
      <c r="K513">
        <v>-4</v>
      </c>
      <c r="L513">
        <v>0</v>
      </c>
    </row>
    <row r="514" spans="1:12" x14ac:dyDescent="0.25">
      <c r="A514" t="s">
        <v>523</v>
      </c>
      <c r="B514">
        <v>514</v>
      </c>
      <c r="C514">
        <v>1997</v>
      </c>
      <c r="D514" s="1">
        <v>8217</v>
      </c>
      <c r="E514" s="1">
        <v>3648600</v>
      </c>
      <c r="F514" s="1">
        <v>3194000</v>
      </c>
      <c r="G514" s="1">
        <v>454600</v>
      </c>
      <c r="H514">
        <v>444.03</v>
      </c>
      <c r="I514">
        <v>388.71</v>
      </c>
      <c r="J514">
        <v>55.32</v>
      </c>
      <c r="K514">
        <v>0</v>
      </c>
      <c r="L514">
        <v>0</v>
      </c>
    </row>
    <row r="515" spans="1:12" x14ac:dyDescent="0.25">
      <c r="A515" t="s">
        <v>524</v>
      </c>
      <c r="B515">
        <v>515</v>
      </c>
      <c r="C515">
        <v>1997</v>
      </c>
      <c r="D515" s="1">
        <v>2094</v>
      </c>
      <c r="E515" s="1">
        <v>675403</v>
      </c>
      <c r="F515" s="1">
        <v>633580</v>
      </c>
      <c r="G515" s="1">
        <v>41823</v>
      </c>
      <c r="H515">
        <v>322.54000000000002</v>
      </c>
      <c r="I515">
        <v>302.57</v>
      </c>
      <c r="J515">
        <v>19.97</v>
      </c>
      <c r="K515">
        <v>0</v>
      </c>
      <c r="L515" s="2">
        <v>2.84217E-14</v>
      </c>
    </row>
    <row r="516" spans="1:12" x14ac:dyDescent="0.25">
      <c r="A516" t="s">
        <v>525</v>
      </c>
      <c r="B516">
        <v>516</v>
      </c>
      <c r="C516">
        <v>1997</v>
      </c>
      <c r="D516" s="1">
        <v>6825</v>
      </c>
      <c r="E516" s="1">
        <v>2185600</v>
      </c>
      <c r="F516" s="1">
        <v>1126940</v>
      </c>
      <c r="G516" s="1">
        <v>1058660</v>
      </c>
      <c r="H516">
        <v>320.23</v>
      </c>
      <c r="I516">
        <v>165.12</v>
      </c>
      <c r="J516">
        <v>155.11000000000001</v>
      </c>
      <c r="K516">
        <v>0</v>
      </c>
      <c r="L516">
        <v>0</v>
      </c>
    </row>
    <row r="517" spans="1:12" x14ac:dyDescent="0.25">
      <c r="A517" t="s">
        <v>526</v>
      </c>
      <c r="B517">
        <v>517</v>
      </c>
      <c r="C517">
        <v>1997</v>
      </c>
      <c r="D517" s="1">
        <v>5817</v>
      </c>
      <c r="E517" s="1">
        <v>2445000</v>
      </c>
      <c r="F517" s="1">
        <v>2184000</v>
      </c>
      <c r="G517" s="1">
        <v>261000</v>
      </c>
      <c r="H517">
        <v>420.32</v>
      </c>
      <c r="I517">
        <v>375.45</v>
      </c>
      <c r="J517">
        <v>44.87</v>
      </c>
      <c r="K517">
        <v>0</v>
      </c>
      <c r="L517">
        <v>0</v>
      </c>
    </row>
    <row r="518" spans="1:12" x14ac:dyDescent="0.25">
      <c r="A518" t="s">
        <v>527</v>
      </c>
      <c r="B518">
        <v>518</v>
      </c>
      <c r="C518">
        <v>1997</v>
      </c>
      <c r="D518" s="1">
        <v>10382</v>
      </c>
      <c r="E518" s="1">
        <v>3110460</v>
      </c>
      <c r="F518" s="1">
        <v>2010600</v>
      </c>
      <c r="G518" s="1">
        <v>1099860</v>
      </c>
      <c r="H518">
        <v>299.60000000000002</v>
      </c>
      <c r="I518">
        <v>193.66</v>
      </c>
      <c r="J518">
        <v>105.94</v>
      </c>
      <c r="K518">
        <v>0</v>
      </c>
      <c r="L518">
        <v>0</v>
      </c>
    </row>
    <row r="519" spans="1:12" x14ac:dyDescent="0.25">
      <c r="A519" t="s">
        <v>528</v>
      </c>
      <c r="B519">
        <v>519</v>
      </c>
      <c r="C519">
        <v>1997</v>
      </c>
      <c r="D519" s="1">
        <v>3921</v>
      </c>
      <c r="E519" s="1">
        <v>1389700</v>
      </c>
      <c r="F519" s="1">
        <v>1286000</v>
      </c>
      <c r="G519" s="1">
        <v>103700</v>
      </c>
      <c r="H519">
        <v>354.42</v>
      </c>
      <c r="I519">
        <v>327.98</v>
      </c>
      <c r="J519">
        <v>26.45</v>
      </c>
      <c r="K519">
        <v>0</v>
      </c>
      <c r="L519">
        <v>-0.01</v>
      </c>
    </row>
    <row r="520" spans="1:12" x14ac:dyDescent="0.25">
      <c r="A520" t="s">
        <v>529</v>
      </c>
      <c r="B520">
        <v>520</v>
      </c>
      <c r="C520">
        <v>1997</v>
      </c>
      <c r="D520" s="1">
        <v>2253</v>
      </c>
      <c r="E520" s="1">
        <v>632178</v>
      </c>
      <c r="F520" s="1">
        <v>609370</v>
      </c>
      <c r="G520" s="1">
        <v>22808</v>
      </c>
      <c r="H520">
        <v>280.58999999999997</v>
      </c>
      <c r="I520">
        <v>270.47000000000003</v>
      </c>
      <c r="J520">
        <v>10.119999999999999</v>
      </c>
      <c r="K520">
        <v>0</v>
      </c>
      <c r="L520" s="2">
        <v>-5.1514300000000002E-14</v>
      </c>
    </row>
    <row r="521" spans="1:12" x14ac:dyDescent="0.25">
      <c r="A521" t="s">
        <v>530</v>
      </c>
      <c r="B521">
        <v>521</v>
      </c>
      <c r="C521">
        <v>1997</v>
      </c>
      <c r="D521" s="1">
        <v>2627</v>
      </c>
      <c r="E521" s="1">
        <v>886400</v>
      </c>
      <c r="F521" s="1">
        <v>823000</v>
      </c>
      <c r="G521" s="1">
        <v>63400</v>
      </c>
      <c r="H521">
        <v>337.42</v>
      </c>
      <c r="I521">
        <v>313.29000000000002</v>
      </c>
      <c r="J521">
        <v>24.13</v>
      </c>
      <c r="K521">
        <v>0</v>
      </c>
      <c r="L521">
        <v>0</v>
      </c>
    </row>
    <row r="522" spans="1:12" x14ac:dyDescent="0.25">
      <c r="A522" t="s">
        <v>531</v>
      </c>
      <c r="B522">
        <v>522</v>
      </c>
      <c r="C522">
        <v>1997</v>
      </c>
      <c r="D522" s="1">
        <v>1612</v>
      </c>
      <c r="E522" s="1">
        <v>458233</v>
      </c>
      <c r="F522" s="1">
        <v>430650</v>
      </c>
      <c r="G522" s="1">
        <v>27583</v>
      </c>
      <c r="H522">
        <v>284.26</v>
      </c>
      <c r="I522">
        <v>267.14999999999998</v>
      </c>
      <c r="J522">
        <v>17.11</v>
      </c>
      <c r="K522">
        <v>0</v>
      </c>
      <c r="L522">
        <v>0</v>
      </c>
    </row>
    <row r="523" spans="1:12" x14ac:dyDescent="0.25">
      <c r="A523" t="s">
        <v>532</v>
      </c>
      <c r="B523">
        <v>523</v>
      </c>
      <c r="C523">
        <v>1997</v>
      </c>
      <c r="D523">
        <v>989</v>
      </c>
      <c r="E523" s="1">
        <v>286000</v>
      </c>
      <c r="F523" s="1">
        <v>268000</v>
      </c>
      <c r="G523" s="1">
        <v>18000</v>
      </c>
      <c r="H523">
        <v>289.18</v>
      </c>
      <c r="I523">
        <v>270.98</v>
      </c>
      <c r="J523">
        <v>18.2</v>
      </c>
      <c r="K523">
        <v>0</v>
      </c>
      <c r="L523">
        <v>0</v>
      </c>
    </row>
    <row r="524" spans="1:12" x14ac:dyDescent="0.25">
      <c r="A524" t="s">
        <v>533</v>
      </c>
      <c r="B524">
        <v>524</v>
      </c>
      <c r="C524">
        <v>1997</v>
      </c>
      <c r="D524" s="1">
        <v>10972</v>
      </c>
      <c r="E524" s="1">
        <v>3246040</v>
      </c>
      <c r="F524" s="1">
        <v>1569040</v>
      </c>
      <c r="G524" s="1">
        <v>1677000</v>
      </c>
      <c r="H524">
        <v>295.85000000000002</v>
      </c>
      <c r="I524">
        <v>143</v>
      </c>
      <c r="J524">
        <v>152.84</v>
      </c>
      <c r="K524">
        <v>0</v>
      </c>
      <c r="L524">
        <v>0.01</v>
      </c>
    </row>
    <row r="525" spans="1:12" x14ac:dyDescent="0.25">
      <c r="A525" t="s">
        <v>534</v>
      </c>
      <c r="B525">
        <v>525</v>
      </c>
      <c r="C525">
        <v>1997</v>
      </c>
      <c r="D525" s="1">
        <v>18817</v>
      </c>
      <c r="E525" s="1">
        <v>6750800</v>
      </c>
      <c r="F525" s="1">
        <v>4366120</v>
      </c>
      <c r="G525" s="1">
        <v>2384680</v>
      </c>
      <c r="H525">
        <v>358.76</v>
      </c>
      <c r="I525">
        <v>232.03</v>
      </c>
      <c r="J525">
        <v>126.73</v>
      </c>
      <c r="K525">
        <v>0</v>
      </c>
      <c r="L525">
        <v>0</v>
      </c>
    </row>
    <row r="526" spans="1:12" x14ac:dyDescent="0.25">
      <c r="A526" t="s">
        <v>535</v>
      </c>
      <c r="B526">
        <v>526</v>
      </c>
      <c r="C526">
        <v>1997</v>
      </c>
      <c r="D526" s="1">
        <v>5011</v>
      </c>
      <c r="E526" s="1">
        <v>1028430</v>
      </c>
      <c r="F526" s="1">
        <v>544560</v>
      </c>
      <c r="G526" s="1">
        <v>483874</v>
      </c>
      <c r="H526">
        <v>205.24</v>
      </c>
      <c r="I526">
        <v>108.67</v>
      </c>
      <c r="J526">
        <v>96.56</v>
      </c>
      <c r="K526">
        <v>-4</v>
      </c>
      <c r="L526">
        <v>0.01</v>
      </c>
    </row>
    <row r="527" spans="1:12" x14ac:dyDescent="0.25">
      <c r="A527" t="s">
        <v>536</v>
      </c>
      <c r="B527">
        <v>527</v>
      </c>
      <c r="C527">
        <v>1997</v>
      </c>
      <c r="D527" s="1">
        <v>2374</v>
      </c>
      <c r="E527" s="1">
        <v>843810</v>
      </c>
      <c r="F527" s="1">
        <v>831610</v>
      </c>
      <c r="G527" s="1">
        <v>12200</v>
      </c>
      <c r="H527">
        <v>355.44</v>
      </c>
      <c r="I527">
        <v>350.3</v>
      </c>
      <c r="J527">
        <v>5.14</v>
      </c>
      <c r="K527">
        <v>0</v>
      </c>
      <c r="L527" s="2">
        <v>-1.33227E-14</v>
      </c>
    </row>
    <row r="528" spans="1:12" x14ac:dyDescent="0.25">
      <c r="A528" t="s">
        <v>537</v>
      </c>
      <c r="B528">
        <v>528</v>
      </c>
      <c r="C528">
        <v>1997</v>
      </c>
      <c r="D528" s="1">
        <v>7563</v>
      </c>
      <c r="E528" s="1">
        <v>2660100</v>
      </c>
      <c r="F528" s="1">
        <v>2502000</v>
      </c>
      <c r="G528" s="1">
        <v>158100</v>
      </c>
      <c r="H528">
        <v>351.73</v>
      </c>
      <c r="I528">
        <v>330.82</v>
      </c>
      <c r="J528">
        <v>20.9</v>
      </c>
      <c r="K528">
        <v>0</v>
      </c>
      <c r="L528">
        <v>0.01</v>
      </c>
    </row>
    <row r="529" spans="1:12" x14ac:dyDescent="0.25">
      <c r="A529" t="s">
        <v>538</v>
      </c>
      <c r="B529">
        <v>529</v>
      </c>
      <c r="C529">
        <v>1997</v>
      </c>
      <c r="D529" s="1">
        <v>4687</v>
      </c>
      <c r="E529" s="1">
        <v>924259</v>
      </c>
      <c r="F529" s="1">
        <v>445280</v>
      </c>
      <c r="G529" s="1">
        <v>478979</v>
      </c>
      <c r="H529">
        <v>197.2</v>
      </c>
      <c r="I529">
        <v>95</v>
      </c>
      <c r="J529">
        <v>102.19</v>
      </c>
      <c r="K529">
        <v>0</v>
      </c>
      <c r="L529">
        <v>0.01</v>
      </c>
    </row>
    <row r="530" spans="1:12" x14ac:dyDescent="0.25">
      <c r="A530" t="s">
        <v>539</v>
      </c>
      <c r="B530">
        <v>530</v>
      </c>
      <c r="C530">
        <v>1997</v>
      </c>
      <c r="D530" s="1">
        <v>3462</v>
      </c>
      <c r="E530" s="1">
        <v>1372670</v>
      </c>
      <c r="F530" s="1">
        <v>1289460</v>
      </c>
      <c r="G530" s="1">
        <v>83214</v>
      </c>
      <c r="H530">
        <v>396.5</v>
      </c>
      <c r="I530">
        <v>372.46</v>
      </c>
      <c r="J530">
        <v>24.04</v>
      </c>
      <c r="K530">
        <v>-4</v>
      </c>
      <c r="L530">
        <v>0</v>
      </c>
    </row>
    <row r="531" spans="1:12" x14ac:dyDescent="0.25">
      <c r="A531" t="s">
        <v>540</v>
      </c>
      <c r="B531">
        <v>531</v>
      </c>
      <c r="C531">
        <v>1997</v>
      </c>
      <c r="D531" s="1">
        <v>7580</v>
      </c>
      <c r="E531" s="1">
        <v>3113140</v>
      </c>
      <c r="F531" s="1">
        <v>2873360</v>
      </c>
      <c r="G531" s="1">
        <v>239780</v>
      </c>
      <c r="H531">
        <v>410.7</v>
      </c>
      <c r="I531">
        <v>379.07</v>
      </c>
      <c r="J531">
        <v>31.63</v>
      </c>
      <c r="K531">
        <v>0</v>
      </c>
      <c r="L531">
        <v>0</v>
      </c>
    </row>
    <row r="532" spans="1:12" x14ac:dyDescent="0.25">
      <c r="A532" t="s">
        <v>541</v>
      </c>
      <c r="B532">
        <v>532</v>
      </c>
      <c r="C532">
        <v>1997</v>
      </c>
      <c r="D532" s="1">
        <v>20816</v>
      </c>
      <c r="E532" s="1">
        <v>9549610</v>
      </c>
      <c r="F532" s="1">
        <v>9117630</v>
      </c>
      <c r="G532" s="1">
        <v>431977</v>
      </c>
      <c r="H532">
        <v>458.76</v>
      </c>
      <c r="I532">
        <v>438.01</v>
      </c>
      <c r="J532">
        <v>20.75</v>
      </c>
      <c r="K532">
        <v>3</v>
      </c>
      <c r="L532">
        <v>0</v>
      </c>
    </row>
    <row r="533" spans="1:12" x14ac:dyDescent="0.25">
      <c r="A533" t="s">
        <v>542</v>
      </c>
      <c r="B533">
        <v>533</v>
      </c>
      <c r="C533">
        <v>1997</v>
      </c>
      <c r="D533" s="1">
        <v>5046</v>
      </c>
      <c r="E533" s="1">
        <v>1920030</v>
      </c>
      <c r="F533" s="1">
        <v>1841560</v>
      </c>
      <c r="G533" s="1">
        <v>78467</v>
      </c>
      <c r="H533">
        <v>380.5</v>
      </c>
      <c r="I533">
        <v>364.95</v>
      </c>
      <c r="J533">
        <v>15.55</v>
      </c>
      <c r="K533">
        <v>3</v>
      </c>
      <c r="L533">
        <v>0</v>
      </c>
    </row>
    <row r="534" spans="1:12" x14ac:dyDescent="0.25">
      <c r="A534" t="s">
        <v>543</v>
      </c>
      <c r="B534">
        <v>534</v>
      </c>
      <c r="C534">
        <v>1997</v>
      </c>
      <c r="D534" s="1">
        <v>2927</v>
      </c>
      <c r="E534" s="1">
        <v>1080210</v>
      </c>
      <c r="F534" s="1">
        <v>1050000</v>
      </c>
      <c r="G534" s="1">
        <v>30212</v>
      </c>
      <c r="H534">
        <v>369.05</v>
      </c>
      <c r="I534">
        <v>358.73</v>
      </c>
      <c r="J534">
        <v>10.32</v>
      </c>
      <c r="K534">
        <v>-2</v>
      </c>
      <c r="L534">
        <v>0</v>
      </c>
    </row>
    <row r="535" spans="1:12" x14ac:dyDescent="0.25">
      <c r="A535" t="s">
        <v>544</v>
      </c>
      <c r="B535">
        <v>535</v>
      </c>
      <c r="C535">
        <v>1997</v>
      </c>
      <c r="D535" s="1">
        <v>10414</v>
      </c>
      <c r="E535" s="1">
        <v>4777270</v>
      </c>
      <c r="F535" s="1">
        <v>4530500</v>
      </c>
      <c r="G535" s="1">
        <v>246770</v>
      </c>
      <c r="H535">
        <v>458.74</v>
      </c>
      <c r="I535">
        <v>435.04</v>
      </c>
      <c r="J535">
        <v>23.7</v>
      </c>
      <c r="K535">
        <v>0</v>
      </c>
      <c r="L535">
        <v>0</v>
      </c>
    </row>
    <row r="536" spans="1:12" x14ac:dyDescent="0.25">
      <c r="A536" t="s">
        <v>545</v>
      </c>
      <c r="B536">
        <v>536</v>
      </c>
      <c r="C536">
        <v>1997</v>
      </c>
      <c r="D536" s="1">
        <v>1427</v>
      </c>
      <c r="E536" s="1">
        <v>467491</v>
      </c>
      <c r="F536" s="1">
        <v>436822</v>
      </c>
      <c r="G536" s="1">
        <v>30669</v>
      </c>
      <c r="H536">
        <v>327.60000000000002</v>
      </c>
      <c r="I536">
        <v>306.11</v>
      </c>
      <c r="J536">
        <v>21.49</v>
      </c>
      <c r="K536">
        <v>0</v>
      </c>
      <c r="L536">
        <v>0</v>
      </c>
    </row>
    <row r="537" spans="1:12" x14ac:dyDescent="0.25">
      <c r="A537" t="s">
        <v>546</v>
      </c>
      <c r="B537">
        <v>537</v>
      </c>
      <c r="C537">
        <v>1997</v>
      </c>
      <c r="D537" s="1">
        <v>2684</v>
      </c>
      <c r="E537" s="1">
        <v>1676520</v>
      </c>
      <c r="F537" s="1">
        <v>1460960</v>
      </c>
      <c r="G537" s="1">
        <v>215561</v>
      </c>
      <c r="H537">
        <v>624.64</v>
      </c>
      <c r="I537">
        <v>544.32000000000005</v>
      </c>
      <c r="J537">
        <v>80.31</v>
      </c>
      <c r="K537">
        <v>-1</v>
      </c>
      <c r="L537">
        <v>0.01</v>
      </c>
    </row>
    <row r="538" spans="1:12" x14ac:dyDescent="0.25">
      <c r="A538" t="s">
        <v>547</v>
      </c>
      <c r="B538">
        <v>538</v>
      </c>
      <c r="C538">
        <v>1997</v>
      </c>
      <c r="D538" s="1">
        <v>1265</v>
      </c>
      <c r="E538" s="1">
        <v>528951</v>
      </c>
      <c r="F538" s="1">
        <v>507300</v>
      </c>
      <c r="G538" s="1">
        <v>21651</v>
      </c>
      <c r="H538">
        <v>418.14</v>
      </c>
      <c r="I538">
        <v>401.03</v>
      </c>
      <c r="J538">
        <v>17.12</v>
      </c>
      <c r="K538">
        <v>0</v>
      </c>
      <c r="L538">
        <v>-0.01</v>
      </c>
    </row>
    <row r="539" spans="1:12" x14ac:dyDescent="0.25">
      <c r="A539" t="s">
        <v>548</v>
      </c>
      <c r="B539">
        <v>539</v>
      </c>
      <c r="C539">
        <v>1997</v>
      </c>
      <c r="D539">
        <v>892</v>
      </c>
      <c r="E539" s="1">
        <v>331020</v>
      </c>
      <c r="F539" s="1">
        <v>309910</v>
      </c>
      <c r="G539" s="1">
        <v>21110</v>
      </c>
      <c r="H539">
        <v>371.1</v>
      </c>
      <c r="I539">
        <v>347.43</v>
      </c>
      <c r="J539">
        <v>23.67</v>
      </c>
      <c r="K539">
        <v>0</v>
      </c>
      <c r="L539">
        <v>0</v>
      </c>
    </row>
    <row r="540" spans="1:12" x14ac:dyDescent="0.25">
      <c r="A540" t="s">
        <v>549</v>
      </c>
      <c r="B540">
        <v>540</v>
      </c>
      <c r="C540">
        <v>1997</v>
      </c>
      <c r="D540" s="1">
        <v>2803</v>
      </c>
      <c r="E540" s="1">
        <v>1032190</v>
      </c>
      <c r="F540" s="1">
        <v>1016180</v>
      </c>
      <c r="G540" s="1">
        <v>16006</v>
      </c>
      <c r="H540">
        <v>368.24</v>
      </c>
      <c r="I540">
        <v>362.53</v>
      </c>
      <c r="J540">
        <v>5.71</v>
      </c>
      <c r="K540">
        <v>4</v>
      </c>
      <c r="L540" s="2">
        <v>3.6415299999999998E-14</v>
      </c>
    </row>
    <row r="541" spans="1:12" x14ac:dyDescent="0.25">
      <c r="A541" t="s">
        <v>550</v>
      </c>
      <c r="B541">
        <v>541</v>
      </c>
      <c r="C541">
        <v>1997</v>
      </c>
      <c r="D541">
        <v>985</v>
      </c>
      <c r="E541" s="1">
        <v>298432</v>
      </c>
      <c r="F541" s="1">
        <v>284980</v>
      </c>
      <c r="G541" s="1">
        <v>13452</v>
      </c>
      <c r="H541">
        <v>302.98</v>
      </c>
      <c r="I541">
        <v>289.32</v>
      </c>
      <c r="J541">
        <v>13.66</v>
      </c>
      <c r="K541">
        <v>0</v>
      </c>
      <c r="L541" s="2">
        <v>2.4868999999999999E-14</v>
      </c>
    </row>
    <row r="542" spans="1:12" x14ac:dyDescent="0.25">
      <c r="A542" t="s">
        <v>551</v>
      </c>
      <c r="B542">
        <v>542</v>
      </c>
      <c r="C542">
        <v>1997</v>
      </c>
      <c r="D542" s="1">
        <v>1876</v>
      </c>
      <c r="E542" s="1">
        <v>797407</v>
      </c>
      <c r="F542" s="1">
        <v>760000</v>
      </c>
      <c r="G542" s="1">
        <v>37407</v>
      </c>
      <c r="H542">
        <v>425.06</v>
      </c>
      <c r="I542">
        <v>405.12</v>
      </c>
      <c r="J542">
        <v>19.940000000000001</v>
      </c>
      <c r="K542">
        <v>0</v>
      </c>
      <c r="L542">
        <v>0</v>
      </c>
    </row>
    <row r="543" spans="1:12" x14ac:dyDescent="0.25">
      <c r="A543" t="s">
        <v>552</v>
      </c>
      <c r="B543">
        <v>543</v>
      </c>
      <c r="C543">
        <v>1997</v>
      </c>
      <c r="D543" s="1">
        <v>4441</v>
      </c>
      <c r="E543" s="1">
        <v>2396180</v>
      </c>
      <c r="F543" s="1">
        <v>2022000</v>
      </c>
      <c r="G543" s="1">
        <v>374180</v>
      </c>
      <c r="H543">
        <v>539.55999999999995</v>
      </c>
      <c r="I543">
        <v>455.3</v>
      </c>
      <c r="J543">
        <v>84.26</v>
      </c>
      <c r="K543">
        <v>0</v>
      </c>
      <c r="L543">
        <v>0</v>
      </c>
    </row>
    <row r="544" spans="1:12" x14ac:dyDescent="0.25">
      <c r="A544" t="s">
        <v>553</v>
      </c>
      <c r="B544">
        <v>544</v>
      </c>
      <c r="C544">
        <v>1997</v>
      </c>
      <c r="D544" s="1">
        <v>3127</v>
      </c>
      <c r="E544" s="1">
        <v>1226620</v>
      </c>
      <c r="F544" s="1">
        <v>1186000</v>
      </c>
      <c r="G544" s="1">
        <v>40619</v>
      </c>
      <c r="H544">
        <v>392.27</v>
      </c>
      <c r="I544">
        <v>379.28</v>
      </c>
      <c r="J544">
        <v>12.99</v>
      </c>
      <c r="K544">
        <v>1</v>
      </c>
      <c r="L544">
        <v>0</v>
      </c>
    </row>
    <row r="545" spans="1:12" x14ac:dyDescent="0.25">
      <c r="A545" t="s">
        <v>554</v>
      </c>
      <c r="B545">
        <v>545</v>
      </c>
      <c r="C545">
        <v>1997</v>
      </c>
      <c r="D545" s="1">
        <v>1930</v>
      </c>
      <c r="E545" s="1">
        <v>809254</v>
      </c>
      <c r="F545" s="1">
        <v>752460</v>
      </c>
      <c r="G545" s="1">
        <v>56794</v>
      </c>
      <c r="H545">
        <v>419.3</v>
      </c>
      <c r="I545">
        <v>389.88</v>
      </c>
      <c r="J545">
        <v>29.43</v>
      </c>
      <c r="K545">
        <v>0</v>
      </c>
      <c r="L545">
        <v>-0.01</v>
      </c>
    </row>
    <row r="546" spans="1:12" x14ac:dyDescent="0.25">
      <c r="A546" t="s">
        <v>555</v>
      </c>
      <c r="B546">
        <v>546</v>
      </c>
      <c r="C546">
        <v>1997</v>
      </c>
      <c r="D546" s="1">
        <v>3959</v>
      </c>
      <c r="E546" s="1">
        <v>1379980</v>
      </c>
      <c r="F546" s="1">
        <v>1319690</v>
      </c>
      <c r="G546" s="1">
        <v>60295</v>
      </c>
      <c r="H546">
        <v>348.57</v>
      </c>
      <c r="I546">
        <v>333.34</v>
      </c>
      <c r="J546">
        <v>15.23</v>
      </c>
      <c r="K546">
        <v>-5</v>
      </c>
      <c r="L546" s="2">
        <v>1.77636E-14</v>
      </c>
    </row>
    <row r="547" spans="1:12" x14ac:dyDescent="0.25">
      <c r="A547" t="s">
        <v>556</v>
      </c>
      <c r="B547">
        <v>547</v>
      </c>
      <c r="C547">
        <v>1997</v>
      </c>
      <c r="D547" s="1">
        <v>2661</v>
      </c>
      <c r="E547" s="1">
        <v>925880</v>
      </c>
      <c r="F547" s="1">
        <v>912000</v>
      </c>
      <c r="G547" s="1">
        <v>13880</v>
      </c>
      <c r="H547">
        <v>347.94</v>
      </c>
      <c r="I547">
        <v>342.73</v>
      </c>
      <c r="J547">
        <v>5.22</v>
      </c>
      <c r="K547">
        <v>0</v>
      </c>
      <c r="L547">
        <v>-0.01</v>
      </c>
    </row>
    <row r="548" spans="1:12" x14ac:dyDescent="0.25">
      <c r="A548" t="s">
        <v>557</v>
      </c>
      <c r="B548">
        <v>548</v>
      </c>
      <c r="C548">
        <v>1997</v>
      </c>
      <c r="D548" s="1">
        <v>2980</v>
      </c>
      <c r="E548" s="1">
        <v>1257120</v>
      </c>
      <c r="F548" s="1">
        <v>1190910</v>
      </c>
      <c r="G548" s="1">
        <v>66213</v>
      </c>
      <c r="H548">
        <v>421.85</v>
      </c>
      <c r="I548">
        <v>399.63</v>
      </c>
      <c r="J548">
        <v>22.22</v>
      </c>
      <c r="K548">
        <v>-3</v>
      </c>
      <c r="L548" s="2">
        <v>2.84217E-14</v>
      </c>
    </row>
    <row r="549" spans="1:12" x14ac:dyDescent="0.25">
      <c r="A549" t="s">
        <v>558</v>
      </c>
      <c r="B549">
        <v>549</v>
      </c>
      <c r="C549">
        <v>1997</v>
      </c>
      <c r="D549" s="1">
        <v>2154</v>
      </c>
      <c r="E549" s="1">
        <v>810434</v>
      </c>
      <c r="F549" s="1">
        <v>775060</v>
      </c>
      <c r="G549" s="1">
        <v>35374</v>
      </c>
      <c r="H549">
        <v>376.25</v>
      </c>
      <c r="I549">
        <v>359.82</v>
      </c>
      <c r="J549">
        <v>16.420000000000002</v>
      </c>
      <c r="K549">
        <v>0</v>
      </c>
      <c r="L549">
        <v>0.01</v>
      </c>
    </row>
    <row r="550" spans="1:12" x14ac:dyDescent="0.25">
      <c r="A550" t="s">
        <v>559</v>
      </c>
      <c r="B550">
        <v>550</v>
      </c>
      <c r="C550">
        <v>1997</v>
      </c>
      <c r="D550" s="1">
        <v>2822</v>
      </c>
      <c r="E550" s="1">
        <v>1258940</v>
      </c>
      <c r="F550" s="1">
        <v>1197220</v>
      </c>
      <c r="G550" s="1">
        <v>61717</v>
      </c>
      <c r="H550">
        <v>446.12</v>
      </c>
      <c r="I550">
        <v>424.25</v>
      </c>
      <c r="J550">
        <v>21.87</v>
      </c>
      <c r="K550">
        <v>3</v>
      </c>
      <c r="L550">
        <v>0</v>
      </c>
    </row>
    <row r="551" spans="1:12" x14ac:dyDescent="0.25">
      <c r="A551" t="s">
        <v>560</v>
      </c>
      <c r="B551">
        <v>551</v>
      </c>
      <c r="C551">
        <v>1997</v>
      </c>
      <c r="D551" s="1">
        <v>4133</v>
      </c>
      <c r="E551" s="1">
        <v>1594510</v>
      </c>
      <c r="F551" s="1">
        <v>1518050</v>
      </c>
      <c r="G551" s="1">
        <v>76457</v>
      </c>
      <c r="H551">
        <v>385.8</v>
      </c>
      <c r="I551">
        <v>367.3</v>
      </c>
      <c r="J551">
        <v>18.5</v>
      </c>
      <c r="K551">
        <v>3</v>
      </c>
      <c r="L551">
        <v>0</v>
      </c>
    </row>
    <row r="552" spans="1:12" x14ac:dyDescent="0.25">
      <c r="A552" t="s">
        <v>561</v>
      </c>
      <c r="B552">
        <v>552</v>
      </c>
      <c r="C552">
        <v>1997</v>
      </c>
      <c r="D552" s="1">
        <v>1712</v>
      </c>
      <c r="E552" s="1">
        <v>520594</v>
      </c>
      <c r="F552" s="1">
        <v>487930</v>
      </c>
      <c r="G552" s="1">
        <v>32664</v>
      </c>
      <c r="H552">
        <v>304.08999999999997</v>
      </c>
      <c r="I552">
        <v>285.01</v>
      </c>
      <c r="J552">
        <v>19.079999999999998</v>
      </c>
      <c r="K552">
        <v>0</v>
      </c>
      <c r="L552">
        <v>0</v>
      </c>
    </row>
    <row r="553" spans="1:12" x14ac:dyDescent="0.25">
      <c r="A553" t="s">
        <v>562</v>
      </c>
      <c r="B553">
        <v>553</v>
      </c>
      <c r="C553">
        <v>1997</v>
      </c>
      <c r="D553" s="1">
        <v>2838</v>
      </c>
      <c r="E553" s="1">
        <v>1219410</v>
      </c>
      <c r="F553" s="1">
        <v>1166950</v>
      </c>
      <c r="G553" s="1">
        <v>52464</v>
      </c>
      <c r="H553">
        <v>429.67</v>
      </c>
      <c r="I553">
        <v>411.19</v>
      </c>
      <c r="J553">
        <v>18.489999999999998</v>
      </c>
      <c r="K553">
        <v>-4</v>
      </c>
      <c r="L553">
        <v>-0.01</v>
      </c>
    </row>
    <row r="554" spans="1:12" x14ac:dyDescent="0.25">
      <c r="A554" t="s">
        <v>563</v>
      </c>
      <c r="B554">
        <v>554</v>
      </c>
      <c r="C554">
        <v>1997</v>
      </c>
      <c r="D554" s="1">
        <v>1132</v>
      </c>
      <c r="E554" s="1">
        <v>472375</v>
      </c>
      <c r="F554" s="1">
        <v>438680</v>
      </c>
      <c r="G554" s="1">
        <v>33695</v>
      </c>
      <c r="H554">
        <v>417.29</v>
      </c>
      <c r="I554">
        <v>387.53</v>
      </c>
      <c r="J554">
        <v>29.77</v>
      </c>
      <c r="K554">
        <v>0</v>
      </c>
      <c r="L554">
        <v>-0.01</v>
      </c>
    </row>
    <row r="555" spans="1:12" x14ac:dyDescent="0.25">
      <c r="A555" t="s">
        <v>564</v>
      </c>
      <c r="B555">
        <v>555</v>
      </c>
      <c r="C555">
        <v>1997</v>
      </c>
      <c r="D555" s="1">
        <v>1670</v>
      </c>
      <c r="E555" s="1">
        <v>621721</v>
      </c>
      <c r="F555" s="1">
        <v>600000</v>
      </c>
      <c r="G555" s="1">
        <v>21721</v>
      </c>
      <c r="H555">
        <v>372.29</v>
      </c>
      <c r="I555">
        <v>359.28</v>
      </c>
      <c r="J555">
        <v>13.01</v>
      </c>
      <c r="K555">
        <v>0</v>
      </c>
      <c r="L555" s="2">
        <v>4.7961600000000001E-14</v>
      </c>
    </row>
    <row r="556" spans="1:12" x14ac:dyDescent="0.25">
      <c r="A556" t="s">
        <v>565</v>
      </c>
      <c r="B556">
        <v>556</v>
      </c>
      <c r="C556">
        <v>1997</v>
      </c>
      <c r="D556" s="1">
        <v>2335</v>
      </c>
      <c r="E556" s="1">
        <v>1037960</v>
      </c>
      <c r="F556" s="1">
        <v>985380</v>
      </c>
      <c r="G556" s="1">
        <v>52576</v>
      </c>
      <c r="H556">
        <v>444.52</v>
      </c>
      <c r="I556">
        <v>422</v>
      </c>
      <c r="J556">
        <v>22.52</v>
      </c>
      <c r="K556">
        <v>4</v>
      </c>
      <c r="L556">
        <v>0</v>
      </c>
    </row>
    <row r="557" spans="1:12" x14ac:dyDescent="0.25">
      <c r="A557" t="s">
        <v>566</v>
      </c>
      <c r="B557">
        <v>557</v>
      </c>
      <c r="C557">
        <v>1997</v>
      </c>
      <c r="D557" s="1">
        <v>1148</v>
      </c>
      <c r="E557" s="1">
        <v>453751</v>
      </c>
      <c r="F557" s="1">
        <v>405160</v>
      </c>
      <c r="G557" s="1">
        <v>48591</v>
      </c>
      <c r="H557">
        <v>395.25</v>
      </c>
      <c r="I557">
        <v>352.93</v>
      </c>
      <c r="J557">
        <v>42.33</v>
      </c>
      <c r="K557">
        <v>0</v>
      </c>
      <c r="L557">
        <v>-0.01</v>
      </c>
    </row>
    <row r="558" spans="1:12" x14ac:dyDescent="0.25">
      <c r="A558" t="s">
        <v>567</v>
      </c>
      <c r="B558">
        <v>558</v>
      </c>
      <c r="C558">
        <v>1997</v>
      </c>
      <c r="D558" s="1">
        <v>12221</v>
      </c>
      <c r="E558" s="1">
        <v>5461520</v>
      </c>
      <c r="F558" s="1">
        <v>5197000</v>
      </c>
      <c r="G558" s="1">
        <v>264521</v>
      </c>
      <c r="H558">
        <v>446.9</v>
      </c>
      <c r="I558">
        <v>425.25</v>
      </c>
      <c r="J558">
        <v>21.64</v>
      </c>
      <c r="K558">
        <v>-1</v>
      </c>
      <c r="L558">
        <v>0.01</v>
      </c>
    </row>
    <row r="559" spans="1:12" x14ac:dyDescent="0.25">
      <c r="A559" t="s">
        <v>568</v>
      </c>
      <c r="B559">
        <v>559</v>
      </c>
      <c r="C559">
        <v>1997</v>
      </c>
      <c r="D559" s="1">
        <v>3762</v>
      </c>
      <c r="E559" s="1">
        <v>1475700</v>
      </c>
      <c r="F559" s="1">
        <v>1436600</v>
      </c>
      <c r="G559" s="1">
        <v>39097</v>
      </c>
      <c r="H559">
        <v>392.26</v>
      </c>
      <c r="I559">
        <v>381.87</v>
      </c>
      <c r="J559">
        <v>10.39</v>
      </c>
      <c r="K559">
        <v>3</v>
      </c>
      <c r="L559" s="2">
        <v>-1.4210899999999999E-14</v>
      </c>
    </row>
    <row r="560" spans="1:12" x14ac:dyDescent="0.25">
      <c r="A560" t="s">
        <v>569</v>
      </c>
      <c r="B560">
        <v>560</v>
      </c>
      <c r="C560">
        <v>1997</v>
      </c>
      <c r="D560" s="1">
        <v>3628</v>
      </c>
      <c r="E560" s="1">
        <v>1545660</v>
      </c>
      <c r="F560" s="1">
        <v>1498590</v>
      </c>
      <c r="G560" s="1">
        <v>47073</v>
      </c>
      <c r="H560">
        <v>426.04</v>
      </c>
      <c r="I560">
        <v>413.06</v>
      </c>
      <c r="J560">
        <v>12.97</v>
      </c>
      <c r="K560">
        <v>-3</v>
      </c>
      <c r="L560">
        <v>0.01</v>
      </c>
    </row>
    <row r="561" spans="1:12" x14ac:dyDescent="0.25">
      <c r="A561" t="s">
        <v>570</v>
      </c>
      <c r="B561">
        <v>561</v>
      </c>
      <c r="C561">
        <v>1997</v>
      </c>
      <c r="D561" s="1">
        <v>1992</v>
      </c>
      <c r="E561" s="1">
        <v>936457</v>
      </c>
      <c r="F561" s="1">
        <v>858510</v>
      </c>
      <c r="G561" s="1">
        <v>77947</v>
      </c>
      <c r="H561">
        <v>470.11</v>
      </c>
      <c r="I561">
        <v>430.98</v>
      </c>
      <c r="J561">
        <v>39.130000000000003</v>
      </c>
      <c r="K561">
        <v>0</v>
      </c>
      <c r="L561">
        <v>0</v>
      </c>
    </row>
    <row r="562" spans="1:12" x14ac:dyDescent="0.25">
      <c r="A562" t="s">
        <v>571</v>
      </c>
      <c r="B562">
        <v>562</v>
      </c>
      <c r="C562">
        <v>1997</v>
      </c>
      <c r="D562" s="1">
        <v>9671</v>
      </c>
      <c r="E562" s="1">
        <v>5161250</v>
      </c>
      <c r="F562" s="1">
        <v>4843180</v>
      </c>
      <c r="G562" s="1">
        <v>318070</v>
      </c>
      <c r="H562">
        <v>533.67999999999995</v>
      </c>
      <c r="I562">
        <v>500.79</v>
      </c>
      <c r="J562">
        <v>32.89</v>
      </c>
      <c r="K562">
        <v>0</v>
      </c>
      <c r="L562" s="2">
        <v>-7.1054300000000006E-14</v>
      </c>
    </row>
    <row r="563" spans="1:12" x14ac:dyDescent="0.25">
      <c r="A563" t="s">
        <v>572</v>
      </c>
      <c r="B563">
        <v>563</v>
      </c>
      <c r="C563">
        <v>1997</v>
      </c>
      <c r="D563" s="1">
        <v>1776</v>
      </c>
      <c r="E563" s="1">
        <v>723005</v>
      </c>
      <c r="F563" s="1">
        <v>700000</v>
      </c>
      <c r="G563" s="1">
        <v>23005</v>
      </c>
      <c r="H563">
        <v>407.1</v>
      </c>
      <c r="I563">
        <v>394.14</v>
      </c>
      <c r="J563">
        <v>12.95</v>
      </c>
      <c r="K563">
        <v>0</v>
      </c>
      <c r="L563">
        <v>0.01</v>
      </c>
    </row>
    <row r="564" spans="1:12" x14ac:dyDescent="0.25">
      <c r="A564" t="s">
        <v>573</v>
      </c>
      <c r="B564">
        <v>564</v>
      </c>
      <c r="C564">
        <v>1997</v>
      </c>
      <c r="D564" s="1">
        <v>1696</v>
      </c>
      <c r="E564" s="1">
        <v>616198</v>
      </c>
      <c r="F564" s="1">
        <v>578660</v>
      </c>
      <c r="G564" s="1">
        <v>37538</v>
      </c>
      <c r="H564">
        <v>363.32</v>
      </c>
      <c r="I564">
        <v>341.19</v>
      </c>
      <c r="J564">
        <v>22.13</v>
      </c>
      <c r="K564">
        <v>0</v>
      </c>
      <c r="L564">
        <v>0</v>
      </c>
    </row>
    <row r="565" spans="1:12" x14ac:dyDescent="0.25">
      <c r="A565" t="s">
        <v>574</v>
      </c>
      <c r="B565">
        <v>565</v>
      </c>
      <c r="C565">
        <v>1997</v>
      </c>
      <c r="D565" s="1">
        <v>1288</v>
      </c>
      <c r="E565" s="1">
        <v>520606</v>
      </c>
      <c r="F565" s="1">
        <v>495130</v>
      </c>
      <c r="G565" s="1">
        <v>25476</v>
      </c>
      <c r="H565">
        <v>404.2</v>
      </c>
      <c r="I565">
        <v>384.42</v>
      </c>
      <c r="J565">
        <v>19.78</v>
      </c>
      <c r="K565">
        <v>0</v>
      </c>
      <c r="L565" s="2">
        <v>-2.84217E-14</v>
      </c>
    </row>
    <row r="566" spans="1:12" x14ac:dyDescent="0.25">
      <c r="A566" t="s">
        <v>575</v>
      </c>
      <c r="B566">
        <v>566</v>
      </c>
      <c r="C566">
        <v>1997</v>
      </c>
      <c r="D566" s="1">
        <v>3974</v>
      </c>
      <c r="E566" s="1">
        <v>1738830</v>
      </c>
      <c r="F566" s="1">
        <v>1656670</v>
      </c>
      <c r="G566" s="1">
        <v>82161</v>
      </c>
      <c r="H566">
        <v>437.55</v>
      </c>
      <c r="I566">
        <v>416.88</v>
      </c>
      <c r="J566">
        <v>20.67</v>
      </c>
      <c r="K566">
        <v>-1</v>
      </c>
      <c r="L566">
        <v>0</v>
      </c>
    </row>
    <row r="567" spans="1:12" x14ac:dyDescent="0.25">
      <c r="A567" t="s">
        <v>576</v>
      </c>
      <c r="B567">
        <v>567</v>
      </c>
      <c r="C567">
        <v>1997</v>
      </c>
      <c r="D567" s="1">
        <v>1437</v>
      </c>
      <c r="E567" s="1">
        <v>537294</v>
      </c>
      <c r="F567" s="1">
        <v>472890</v>
      </c>
      <c r="G567" s="1">
        <v>64404</v>
      </c>
      <c r="H567">
        <v>373.9</v>
      </c>
      <c r="I567">
        <v>329.08</v>
      </c>
      <c r="J567">
        <v>44.82</v>
      </c>
      <c r="K567">
        <v>0</v>
      </c>
      <c r="L567">
        <v>0</v>
      </c>
    </row>
    <row r="568" spans="1:12" x14ac:dyDescent="0.25">
      <c r="A568" t="s">
        <v>577</v>
      </c>
      <c r="B568">
        <v>568</v>
      </c>
      <c r="C568">
        <v>1997</v>
      </c>
      <c r="D568" s="1">
        <v>10917</v>
      </c>
      <c r="E568" s="1">
        <v>5183590</v>
      </c>
      <c r="F568" s="1">
        <v>5092140</v>
      </c>
      <c r="G568" s="1">
        <v>91450</v>
      </c>
      <c r="H568">
        <v>474.82</v>
      </c>
      <c r="I568">
        <v>466.44</v>
      </c>
      <c r="J568">
        <v>8.3800000000000008</v>
      </c>
      <c r="K568">
        <v>0</v>
      </c>
      <c r="L568">
        <v>0</v>
      </c>
    </row>
    <row r="569" spans="1:12" x14ac:dyDescent="0.25">
      <c r="A569" t="s">
        <v>578</v>
      </c>
      <c r="B569">
        <v>569</v>
      </c>
      <c r="C569">
        <v>1997</v>
      </c>
      <c r="D569" s="1">
        <v>5984</v>
      </c>
      <c r="E569" s="1">
        <v>5698550</v>
      </c>
      <c r="F569" s="1">
        <v>5630250</v>
      </c>
      <c r="G569" s="1">
        <v>68300</v>
      </c>
      <c r="H569">
        <v>952.3</v>
      </c>
      <c r="I569">
        <v>940.88</v>
      </c>
      <c r="J569">
        <v>11.41</v>
      </c>
      <c r="K569">
        <v>0</v>
      </c>
      <c r="L569">
        <v>0.01</v>
      </c>
    </row>
    <row r="570" spans="1:12" x14ac:dyDescent="0.25">
      <c r="A570" t="s">
        <v>579</v>
      </c>
      <c r="B570">
        <v>570</v>
      </c>
      <c r="C570">
        <v>1997</v>
      </c>
      <c r="D570" s="1">
        <v>50925</v>
      </c>
      <c r="E570" s="1">
        <v>25017200</v>
      </c>
      <c r="F570" s="1">
        <v>22745400</v>
      </c>
      <c r="G570" s="1">
        <v>2271720</v>
      </c>
      <c r="H570">
        <v>491.26</v>
      </c>
      <c r="I570">
        <v>446.65</v>
      </c>
      <c r="J570">
        <v>44.61</v>
      </c>
      <c r="K570">
        <v>80</v>
      </c>
      <c r="L570">
        <v>0</v>
      </c>
    </row>
    <row r="571" spans="1:12" x14ac:dyDescent="0.25">
      <c r="A571" t="s">
        <v>580</v>
      </c>
      <c r="B571">
        <v>571</v>
      </c>
      <c r="C571">
        <v>1997</v>
      </c>
      <c r="D571" s="1">
        <v>1287</v>
      </c>
      <c r="E571" s="1">
        <v>558739</v>
      </c>
      <c r="F571" s="1">
        <v>519900</v>
      </c>
      <c r="G571" s="1">
        <v>38839</v>
      </c>
      <c r="H571">
        <v>434.14</v>
      </c>
      <c r="I571">
        <v>403.96</v>
      </c>
      <c r="J571">
        <v>30.18</v>
      </c>
      <c r="K571">
        <v>0</v>
      </c>
      <c r="L571">
        <v>0</v>
      </c>
    </row>
    <row r="572" spans="1:12" x14ac:dyDescent="0.25">
      <c r="A572" t="s">
        <v>581</v>
      </c>
      <c r="B572">
        <v>572</v>
      </c>
      <c r="C572">
        <v>1997</v>
      </c>
      <c r="D572" s="1">
        <v>1193</v>
      </c>
      <c r="E572" s="1">
        <v>482074</v>
      </c>
      <c r="F572" s="1">
        <v>451060</v>
      </c>
      <c r="G572" s="1">
        <v>31014</v>
      </c>
      <c r="H572">
        <v>404.09</v>
      </c>
      <c r="I572">
        <v>378.09</v>
      </c>
      <c r="J572">
        <v>26</v>
      </c>
      <c r="K572">
        <v>0</v>
      </c>
      <c r="L572">
        <v>0</v>
      </c>
    </row>
    <row r="573" spans="1:12" x14ac:dyDescent="0.25">
      <c r="A573" t="s">
        <v>582</v>
      </c>
      <c r="B573">
        <v>573</v>
      </c>
      <c r="C573">
        <v>1997</v>
      </c>
      <c r="D573" s="1">
        <v>3877</v>
      </c>
      <c r="E573" s="1">
        <v>1585850</v>
      </c>
      <c r="F573" s="1">
        <v>1494480</v>
      </c>
      <c r="G573" s="1">
        <v>91367</v>
      </c>
      <c r="H573">
        <v>409.04</v>
      </c>
      <c r="I573">
        <v>385.47</v>
      </c>
      <c r="J573">
        <v>23.57</v>
      </c>
      <c r="K573">
        <v>3</v>
      </c>
      <c r="L573">
        <v>0</v>
      </c>
    </row>
    <row r="574" spans="1:12" x14ac:dyDescent="0.25">
      <c r="A574" t="s">
        <v>583</v>
      </c>
      <c r="B574">
        <v>574</v>
      </c>
      <c r="C574">
        <v>1997</v>
      </c>
      <c r="D574" s="1">
        <v>2994</v>
      </c>
      <c r="E574" s="1">
        <v>1341670</v>
      </c>
      <c r="F574" s="1">
        <v>1289840</v>
      </c>
      <c r="G574" s="1">
        <v>51834</v>
      </c>
      <c r="H574">
        <v>448.12</v>
      </c>
      <c r="I574">
        <v>430.81</v>
      </c>
      <c r="J574">
        <v>17.309999999999999</v>
      </c>
      <c r="K574">
        <v>-4</v>
      </c>
      <c r="L574">
        <v>0</v>
      </c>
    </row>
    <row r="575" spans="1:12" x14ac:dyDescent="0.25">
      <c r="A575" t="s">
        <v>584</v>
      </c>
      <c r="B575">
        <v>575</v>
      </c>
      <c r="C575">
        <v>1997</v>
      </c>
      <c r="D575" s="1">
        <v>8435</v>
      </c>
      <c r="E575" s="1">
        <v>3494800</v>
      </c>
      <c r="F575" s="1">
        <v>3148000</v>
      </c>
      <c r="G575" s="1">
        <v>346800</v>
      </c>
      <c r="H575">
        <v>414.32</v>
      </c>
      <c r="I575">
        <v>373.21</v>
      </c>
      <c r="J575">
        <v>41.11</v>
      </c>
      <c r="K575">
        <v>0</v>
      </c>
      <c r="L575">
        <v>0</v>
      </c>
    </row>
    <row r="576" spans="1:12" x14ac:dyDescent="0.25">
      <c r="A576" t="s">
        <v>585</v>
      </c>
      <c r="B576">
        <v>576</v>
      </c>
      <c r="C576">
        <v>1997</v>
      </c>
      <c r="D576" s="1">
        <v>3240</v>
      </c>
      <c r="E576" s="1">
        <v>1232890</v>
      </c>
      <c r="F576" s="1">
        <v>1160960</v>
      </c>
      <c r="G576" s="1">
        <v>71935</v>
      </c>
      <c r="H576">
        <v>380.52</v>
      </c>
      <c r="I576">
        <v>358.32</v>
      </c>
      <c r="J576">
        <v>22.2</v>
      </c>
      <c r="K576">
        <v>-5</v>
      </c>
      <c r="L576">
        <v>0</v>
      </c>
    </row>
    <row r="577" spans="1:12" x14ac:dyDescent="0.25">
      <c r="A577" t="s">
        <v>586</v>
      </c>
      <c r="B577">
        <v>577</v>
      </c>
      <c r="C577">
        <v>1997</v>
      </c>
      <c r="D577" s="1">
        <v>5284</v>
      </c>
      <c r="E577" s="1">
        <v>2414240</v>
      </c>
      <c r="F577" s="1">
        <v>2351930</v>
      </c>
      <c r="G577" s="1">
        <v>62308</v>
      </c>
      <c r="H577">
        <v>456.9</v>
      </c>
      <c r="I577">
        <v>445.1</v>
      </c>
      <c r="J577">
        <v>11.79</v>
      </c>
      <c r="K577">
        <v>2</v>
      </c>
      <c r="L577">
        <v>0.01</v>
      </c>
    </row>
    <row r="578" spans="1:12" x14ac:dyDescent="0.25">
      <c r="A578" t="s">
        <v>587</v>
      </c>
      <c r="B578">
        <v>578</v>
      </c>
      <c r="C578">
        <v>1997</v>
      </c>
      <c r="D578" s="1">
        <v>1207</v>
      </c>
      <c r="E578" s="1">
        <v>373047</v>
      </c>
      <c r="F578" s="1">
        <v>357680</v>
      </c>
      <c r="G578" s="1">
        <v>15367</v>
      </c>
      <c r="H578">
        <v>309.07</v>
      </c>
      <c r="I578">
        <v>296.33999999999997</v>
      </c>
      <c r="J578">
        <v>12.73</v>
      </c>
      <c r="K578">
        <v>0</v>
      </c>
      <c r="L578" s="2">
        <v>1.77636E-14</v>
      </c>
    </row>
    <row r="579" spans="1:12" x14ac:dyDescent="0.25">
      <c r="A579" t="s">
        <v>588</v>
      </c>
      <c r="B579">
        <v>579</v>
      </c>
      <c r="C579">
        <v>1997</v>
      </c>
      <c r="D579" s="1">
        <v>2249</v>
      </c>
      <c r="E579" s="1">
        <v>979290</v>
      </c>
      <c r="F579" s="1">
        <v>925120</v>
      </c>
      <c r="G579" s="1">
        <v>54170</v>
      </c>
      <c r="H579">
        <v>435.43</v>
      </c>
      <c r="I579">
        <v>411.35</v>
      </c>
      <c r="J579">
        <v>24.09</v>
      </c>
      <c r="K579">
        <v>0</v>
      </c>
      <c r="L579">
        <v>-0.01</v>
      </c>
    </row>
    <row r="580" spans="1:12" x14ac:dyDescent="0.25">
      <c r="A580" t="s">
        <v>589</v>
      </c>
      <c r="B580">
        <v>580</v>
      </c>
      <c r="C580">
        <v>1997</v>
      </c>
      <c r="D580" s="1">
        <v>1072</v>
      </c>
      <c r="E580" s="1">
        <v>384550</v>
      </c>
      <c r="F580" s="1">
        <v>355760</v>
      </c>
      <c r="G580" s="1">
        <v>28790</v>
      </c>
      <c r="H580">
        <v>358.72</v>
      </c>
      <c r="I580">
        <v>331.87</v>
      </c>
      <c r="J580">
        <v>26.86</v>
      </c>
      <c r="K580">
        <v>0</v>
      </c>
      <c r="L580">
        <v>-0.01</v>
      </c>
    </row>
    <row r="581" spans="1:12" x14ac:dyDescent="0.25">
      <c r="A581" t="s">
        <v>590</v>
      </c>
      <c r="B581">
        <v>581</v>
      </c>
      <c r="C581">
        <v>1997</v>
      </c>
      <c r="D581" s="1">
        <v>14309</v>
      </c>
      <c r="E581" s="1">
        <v>6243500</v>
      </c>
      <c r="F581" s="1">
        <v>6150340</v>
      </c>
      <c r="G581" s="1">
        <v>93162</v>
      </c>
      <c r="H581">
        <v>436.33</v>
      </c>
      <c r="I581">
        <v>429.82</v>
      </c>
      <c r="J581">
        <v>6.51</v>
      </c>
      <c r="K581">
        <v>-2</v>
      </c>
      <c r="L581" s="2">
        <v>-8.8817800000000005E-15</v>
      </c>
    </row>
    <row r="582" spans="1:12" x14ac:dyDescent="0.25">
      <c r="A582" t="s">
        <v>11</v>
      </c>
      <c r="B582">
        <v>1</v>
      </c>
      <c r="C582">
        <v>1998</v>
      </c>
      <c r="D582" s="1">
        <v>1782</v>
      </c>
      <c r="E582" s="1">
        <v>1105380</v>
      </c>
      <c r="F582" s="1">
        <v>1071420</v>
      </c>
      <c r="G582" s="1">
        <v>33965</v>
      </c>
      <c r="H582">
        <v>620.30999999999995</v>
      </c>
      <c r="I582">
        <v>601.25</v>
      </c>
      <c r="J582">
        <v>19.059999999999999</v>
      </c>
      <c r="K582">
        <v>-5</v>
      </c>
      <c r="L582" s="2">
        <v>-5.32907E-14</v>
      </c>
    </row>
    <row r="583" spans="1:12" x14ac:dyDescent="0.25">
      <c r="A583" t="s">
        <v>12</v>
      </c>
      <c r="B583">
        <v>2</v>
      </c>
      <c r="C583">
        <v>1998</v>
      </c>
      <c r="D583" s="1">
        <v>5003</v>
      </c>
      <c r="E583" s="1">
        <v>1378380</v>
      </c>
      <c r="F583" s="1">
        <v>1121290</v>
      </c>
      <c r="G583" s="1">
        <v>257090</v>
      </c>
      <c r="H583">
        <v>275.51</v>
      </c>
      <c r="I583">
        <v>224.12</v>
      </c>
      <c r="J583">
        <v>51.39</v>
      </c>
      <c r="K583">
        <v>0</v>
      </c>
      <c r="L583">
        <v>0</v>
      </c>
    </row>
    <row r="584" spans="1:12" x14ac:dyDescent="0.25">
      <c r="A584" t="s">
        <v>13</v>
      </c>
      <c r="B584">
        <v>3</v>
      </c>
      <c r="C584">
        <v>1998</v>
      </c>
      <c r="D584" s="1">
        <v>1819</v>
      </c>
      <c r="E584" s="1">
        <v>715817</v>
      </c>
      <c r="F584" s="1">
        <v>619210</v>
      </c>
      <c r="G584" s="1">
        <v>96607</v>
      </c>
      <c r="H584">
        <v>393.52</v>
      </c>
      <c r="I584">
        <v>340.41</v>
      </c>
      <c r="J584">
        <v>53.11</v>
      </c>
      <c r="K584">
        <v>0</v>
      </c>
      <c r="L584">
        <v>0</v>
      </c>
    </row>
    <row r="585" spans="1:12" x14ac:dyDescent="0.25">
      <c r="A585" t="s">
        <v>14</v>
      </c>
      <c r="B585">
        <v>4</v>
      </c>
      <c r="C585">
        <v>1998</v>
      </c>
      <c r="D585" s="1">
        <v>4984</v>
      </c>
      <c r="E585" s="1">
        <v>2097800</v>
      </c>
      <c r="F585" s="1">
        <v>1777030</v>
      </c>
      <c r="G585" s="1">
        <v>320765</v>
      </c>
      <c r="H585">
        <v>420.91</v>
      </c>
      <c r="I585">
        <v>356.55</v>
      </c>
      <c r="J585">
        <v>64.36</v>
      </c>
      <c r="K585">
        <v>5</v>
      </c>
      <c r="L585">
        <v>0</v>
      </c>
    </row>
    <row r="586" spans="1:12" x14ac:dyDescent="0.25">
      <c r="A586" t="s">
        <v>15</v>
      </c>
      <c r="B586">
        <v>5</v>
      </c>
      <c r="C586">
        <v>1998</v>
      </c>
      <c r="D586" s="1">
        <v>2298</v>
      </c>
      <c r="E586" s="1">
        <v>628955</v>
      </c>
      <c r="F586" s="1">
        <v>496970</v>
      </c>
      <c r="G586" s="1">
        <v>131985</v>
      </c>
      <c r="H586">
        <v>273.7</v>
      </c>
      <c r="I586">
        <v>216.26</v>
      </c>
      <c r="J586">
        <v>57.43</v>
      </c>
      <c r="K586">
        <v>0</v>
      </c>
      <c r="L586">
        <v>0.01</v>
      </c>
    </row>
    <row r="587" spans="1:12" x14ac:dyDescent="0.25">
      <c r="A587" t="s">
        <v>16</v>
      </c>
      <c r="B587">
        <v>6</v>
      </c>
      <c r="C587">
        <v>1998</v>
      </c>
      <c r="D587" s="1">
        <v>6210</v>
      </c>
      <c r="E587" s="1">
        <v>8342880</v>
      </c>
      <c r="F587" s="1">
        <v>7649270</v>
      </c>
      <c r="G587" s="1">
        <v>693612</v>
      </c>
      <c r="H587" s="3">
        <v>1343.46</v>
      </c>
      <c r="I587" s="3">
        <v>1231.77</v>
      </c>
      <c r="J587">
        <v>111.69</v>
      </c>
      <c r="K587">
        <v>-2</v>
      </c>
      <c r="L587">
        <v>0</v>
      </c>
    </row>
    <row r="588" spans="1:12" x14ac:dyDescent="0.25">
      <c r="A588" t="s">
        <v>17</v>
      </c>
      <c r="B588">
        <v>7</v>
      </c>
      <c r="C588">
        <v>1998</v>
      </c>
      <c r="D588" s="1">
        <v>2624</v>
      </c>
      <c r="E588" s="1">
        <v>1121790</v>
      </c>
      <c r="F588" s="1">
        <v>1069680</v>
      </c>
      <c r="G588" s="1">
        <v>52107</v>
      </c>
      <c r="H588">
        <v>427.51</v>
      </c>
      <c r="I588">
        <v>407.65</v>
      </c>
      <c r="J588">
        <v>19.86</v>
      </c>
      <c r="K588">
        <v>3</v>
      </c>
      <c r="L588">
        <v>0</v>
      </c>
    </row>
    <row r="589" spans="1:12" x14ac:dyDescent="0.25">
      <c r="A589" t="s">
        <v>18</v>
      </c>
      <c r="B589">
        <v>8</v>
      </c>
      <c r="C589">
        <v>1998</v>
      </c>
      <c r="D589" s="1">
        <v>1657</v>
      </c>
      <c r="E589" s="1">
        <v>581082</v>
      </c>
      <c r="F589" s="1">
        <v>542397</v>
      </c>
      <c r="G589" s="1">
        <v>38685</v>
      </c>
      <c r="H589">
        <v>350.68</v>
      </c>
      <c r="I589">
        <v>327.33999999999997</v>
      </c>
      <c r="J589">
        <v>23.35</v>
      </c>
      <c r="K589">
        <v>0</v>
      </c>
      <c r="L589">
        <v>-0.01</v>
      </c>
    </row>
    <row r="590" spans="1:12" x14ac:dyDescent="0.25">
      <c r="A590" t="s">
        <v>19</v>
      </c>
      <c r="B590">
        <v>9</v>
      </c>
      <c r="C590">
        <v>1998</v>
      </c>
      <c r="D590" s="1">
        <v>1898</v>
      </c>
      <c r="E590" s="1">
        <v>766560</v>
      </c>
      <c r="F590" s="1">
        <v>706870</v>
      </c>
      <c r="G590" s="1">
        <v>59690</v>
      </c>
      <c r="H590">
        <v>403.88</v>
      </c>
      <c r="I590">
        <v>372.43</v>
      </c>
      <c r="J590">
        <v>31.45</v>
      </c>
      <c r="K590">
        <v>0</v>
      </c>
      <c r="L590">
        <v>0</v>
      </c>
    </row>
    <row r="591" spans="1:12" x14ac:dyDescent="0.25">
      <c r="A591" t="s">
        <v>20</v>
      </c>
      <c r="B591">
        <v>10</v>
      </c>
      <c r="C591">
        <v>1998</v>
      </c>
      <c r="D591" s="1">
        <v>1343</v>
      </c>
      <c r="E591" s="1">
        <v>500393</v>
      </c>
      <c r="F591" s="1">
        <v>483383</v>
      </c>
      <c r="G591" s="1">
        <v>17010</v>
      </c>
      <c r="H591">
        <v>372.59</v>
      </c>
      <c r="I591">
        <v>359.93</v>
      </c>
      <c r="J591">
        <v>12.67</v>
      </c>
      <c r="K591">
        <v>0</v>
      </c>
      <c r="L591">
        <v>-0.01</v>
      </c>
    </row>
    <row r="592" spans="1:12" x14ac:dyDescent="0.25">
      <c r="A592" t="s">
        <v>21</v>
      </c>
      <c r="B592">
        <v>11</v>
      </c>
      <c r="C592">
        <v>1998</v>
      </c>
      <c r="D592" s="1">
        <v>3096</v>
      </c>
      <c r="E592" s="1">
        <v>1904000</v>
      </c>
      <c r="F592" s="1">
        <v>1904000</v>
      </c>
      <c r="G592">
        <v>0</v>
      </c>
      <c r="H592">
        <v>614.99</v>
      </c>
      <c r="I592">
        <v>614.99</v>
      </c>
      <c r="J592">
        <v>0</v>
      </c>
      <c r="K592">
        <v>0</v>
      </c>
      <c r="L592">
        <v>0</v>
      </c>
    </row>
    <row r="593" spans="1:12" x14ac:dyDescent="0.25">
      <c r="A593" t="s">
        <v>22</v>
      </c>
      <c r="B593">
        <v>12</v>
      </c>
      <c r="C593">
        <v>1998</v>
      </c>
      <c r="D593" s="1">
        <v>13960</v>
      </c>
      <c r="E593" s="1">
        <v>6031320</v>
      </c>
      <c r="F593" s="1">
        <v>5364560</v>
      </c>
      <c r="G593" s="1">
        <v>666763</v>
      </c>
      <c r="H593">
        <v>432.04</v>
      </c>
      <c r="I593">
        <v>384.28</v>
      </c>
      <c r="J593">
        <v>47.76</v>
      </c>
      <c r="K593">
        <v>-3</v>
      </c>
      <c r="L593">
        <v>0</v>
      </c>
    </row>
    <row r="594" spans="1:12" x14ac:dyDescent="0.25">
      <c r="A594" t="s">
        <v>23</v>
      </c>
      <c r="B594">
        <v>13</v>
      </c>
      <c r="C594">
        <v>1998</v>
      </c>
      <c r="D594" s="1">
        <v>1295</v>
      </c>
      <c r="E594" s="1">
        <v>648190</v>
      </c>
      <c r="F594" s="1">
        <v>591450</v>
      </c>
      <c r="G594" s="1">
        <v>56740</v>
      </c>
      <c r="H594">
        <v>500.53</v>
      </c>
      <c r="I594">
        <v>456.72</v>
      </c>
      <c r="J594">
        <v>43.81</v>
      </c>
      <c r="K594">
        <v>0</v>
      </c>
      <c r="L594" s="2">
        <v>-5.6843400000000001E-14</v>
      </c>
    </row>
    <row r="595" spans="1:12" x14ac:dyDescent="0.25">
      <c r="A595" t="s">
        <v>24</v>
      </c>
      <c r="B595">
        <v>14</v>
      </c>
      <c r="C595">
        <v>1998</v>
      </c>
      <c r="D595" s="1">
        <v>2398</v>
      </c>
      <c r="E595" s="1">
        <v>1706600</v>
      </c>
      <c r="F595" s="1">
        <v>1576860</v>
      </c>
      <c r="G595" s="1">
        <v>129736</v>
      </c>
      <c r="H595">
        <v>711.67</v>
      </c>
      <c r="I595">
        <v>657.57</v>
      </c>
      <c r="J595">
        <v>54.1</v>
      </c>
      <c r="K595">
        <v>4</v>
      </c>
      <c r="L595" s="2">
        <v>-9.2370599999999995E-14</v>
      </c>
    </row>
    <row r="596" spans="1:12" x14ac:dyDescent="0.25">
      <c r="A596" t="s">
        <v>25</v>
      </c>
      <c r="B596">
        <v>15</v>
      </c>
      <c r="C596">
        <v>1998</v>
      </c>
      <c r="D596" s="1">
        <v>16184</v>
      </c>
      <c r="E596" s="1">
        <v>7818780</v>
      </c>
      <c r="F596" s="1">
        <v>6582040</v>
      </c>
      <c r="G596" s="1">
        <v>1236740</v>
      </c>
      <c r="H596">
        <v>483.12</v>
      </c>
      <c r="I596">
        <v>406.7</v>
      </c>
      <c r="J596">
        <v>76.42</v>
      </c>
      <c r="K596">
        <v>0</v>
      </c>
      <c r="L596">
        <v>0</v>
      </c>
    </row>
    <row r="597" spans="1:12" x14ac:dyDescent="0.25">
      <c r="A597" t="s">
        <v>26</v>
      </c>
      <c r="B597">
        <v>16</v>
      </c>
      <c r="C597">
        <v>1998</v>
      </c>
      <c r="D597" s="1">
        <v>5413</v>
      </c>
      <c r="E597" s="1">
        <v>2029450</v>
      </c>
      <c r="F597" s="1">
        <v>1569830</v>
      </c>
      <c r="G597" s="1">
        <v>459621</v>
      </c>
      <c r="H597">
        <v>374.92</v>
      </c>
      <c r="I597">
        <v>290.01</v>
      </c>
      <c r="J597">
        <v>84.91</v>
      </c>
      <c r="K597">
        <v>-1</v>
      </c>
      <c r="L597">
        <v>0</v>
      </c>
    </row>
    <row r="598" spans="1:12" x14ac:dyDescent="0.25">
      <c r="A598" t="s">
        <v>27</v>
      </c>
      <c r="B598">
        <v>17</v>
      </c>
      <c r="C598">
        <v>1998</v>
      </c>
      <c r="D598" s="1">
        <v>5410</v>
      </c>
      <c r="E598" s="1">
        <v>3330380</v>
      </c>
      <c r="F598" s="1">
        <v>3220980</v>
      </c>
      <c r="G598" s="1">
        <v>109400</v>
      </c>
      <c r="H598">
        <v>615.6</v>
      </c>
      <c r="I598">
        <v>595.38</v>
      </c>
      <c r="J598">
        <v>20.22</v>
      </c>
      <c r="K598">
        <v>0</v>
      </c>
      <c r="L598" s="2">
        <v>2.84217E-14</v>
      </c>
    </row>
    <row r="599" spans="1:12" x14ac:dyDescent="0.25">
      <c r="A599" t="s">
        <v>28</v>
      </c>
      <c r="B599">
        <v>18</v>
      </c>
      <c r="C599">
        <v>1998</v>
      </c>
      <c r="D599" s="1">
        <v>7318</v>
      </c>
      <c r="E599" s="1">
        <v>2890230</v>
      </c>
      <c r="F599" s="1">
        <v>2659980</v>
      </c>
      <c r="G599" s="1">
        <v>230254</v>
      </c>
      <c r="H599">
        <v>394.95</v>
      </c>
      <c r="I599">
        <v>363.48</v>
      </c>
      <c r="J599">
        <v>31.46</v>
      </c>
      <c r="K599">
        <v>-4</v>
      </c>
      <c r="L599">
        <v>0.01</v>
      </c>
    </row>
    <row r="600" spans="1:12" x14ac:dyDescent="0.25">
      <c r="A600" t="s">
        <v>29</v>
      </c>
      <c r="B600">
        <v>19</v>
      </c>
      <c r="C600">
        <v>1998</v>
      </c>
      <c r="D600" s="1">
        <v>5992</v>
      </c>
      <c r="E600" s="1">
        <v>2338050</v>
      </c>
      <c r="F600" s="1">
        <v>2053560</v>
      </c>
      <c r="G600" s="1">
        <v>284490</v>
      </c>
      <c r="H600">
        <v>390.2</v>
      </c>
      <c r="I600">
        <v>342.72</v>
      </c>
      <c r="J600">
        <v>47.48</v>
      </c>
      <c r="K600">
        <v>0</v>
      </c>
      <c r="L600">
        <v>0</v>
      </c>
    </row>
    <row r="601" spans="1:12" x14ac:dyDescent="0.25">
      <c r="A601" t="s">
        <v>30</v>
      </c>
      <c r="B601">
        <v>20</v>
      </c>
      <c r="C601">
        <v>1998</v>
      </c>
      <c r="D601" s="1">
        <v>4205</v>
      </c>
      <c r="E601" s="1">
        <v>1586720</v>
      </c>
      <c r="F601" s="1">
        <v>1491830</v>
      </c>
      <c r="G601" s="1">
        <v>94885</v>
      </c>
      <c r="H601">
        <v>377.34</v>
      </c>
      <c r="I601">
        <v>354.78</v>
      </c>
      <c r="J601">
        <v>22.56</v>
      </c>
      <c r="K601">
        <v>5</v>
      </c>
      <c r="L601">
        <v>0</v>
      </c>
    </row>
    <row r="602" spans="1:12" x14ac:dyDescent="0.25">
      <c r="A602" t="s">
        <v>31</v>
      </c>
      <c r="B602">
        <v>21</v>
      </c>
      <c r="C602">
        <v>1998</v>
      </c>
      <c r="D602" s="1">
        <v>9957</v>
      </c>
      <c r="E602" s="1">
        <v>4212770</v>
      </c>
      <c r="F602" s="1">
        <v>3822010</v>
      </c>
      <c r="G602" s="1">
        <v>390757</v>
      </c>
      <c r="H602">
        <v>423.1</v>
      </c>
      <c r="I602">
        <v>383.85</v>
      </c>
      <c r="J602">
        <v>39.24</v>
      </c>
      <c r="K602">
        <v>3</v>
      </c>
      <c r="L602">
        <v>0.01</v>
      </c>
    </row>
    <row r="603" spans="1:12" x14ac:dyDescent="0.25">
      <c r="A603" t="s">
        <v>32</v>
      </c>
      <c r="B603">
        <v>22</v>
      </c>
      <c r="C603">
        <v>1998</v>
      </c>
      <c r="D603" s="1">
        <v>8265</v>
      </c>
      <c r="E603" s="1">
        <v>5432830</v>
      </c>
      <c r="F603" s="1">
        <v>4934900</v>
      </c>
      <c r="G603" s="1">
        <v>497930</v>
      </c>
      <c r="H603">
        <v>657.33</v>
      </c>
      <c r="I603">
        <v>597.08000000000004</v>
      </c>
      <c r="J603">
        <v>60.25</v>
      </c>
      <c r="K603">
        <v>0</v>
      </c>
      <c r="L603">
        <v>0</v>
      </c>
    </row>
    <row r="604" spans="1:12" x14ac:dyDescent="0.25">
      <c r="A604" t="s">
        <v>33</v>
      </c>
      <c r="B604">
        <v>23</v>
      </c>
      <c r="C604">
        <v>1998</v>
      </c>
      <c r="D604" s="1">
        <v>3939</v>
      </c>
      <c r="E604" s="1">
        <v>2418410</v>
      </c>
      <c r="F604" s="1">
        <v>2186140</v>
      </c>
      <c r="G604" s="1">
        <v>232267</v>
      </c>
      <c r="H604">
        <v>613.96</v>
      </c>
      <c r="I604">
        <v>555</v>
      </c>
      <c r="J604">
        <v>58.97</v>
      </c>
      <c r="K604">
        <v>3</v>
      </c>
      <c r="L604">
        <v>-0.01</v>
      </c>
    </row>
    <row r="605" spans="1:12" x14ac:dyDescent="0.25">
      <c r="A605" t="s">
        <v>34</v>
      </c>
      <c r="B605">
        <v>24</v>
      </c>
      <c r="C605">
        <v>1998</v>
      </c>
      <c r="D605" s="1">
        <v>1296</v>
      </c>
      <c r="E605" s="1">
        <v>772985</v>
      </c>
      <c r="F605" s="1">
        <v>758720</v>
      </c>
      <c r="G605" s="1">
        <v>14265</v>
      </c>
      <c r="H605">
        <v>596.44000000000005</v>
      </c>
      <c r="I605">
        <v>585.42999999999995</v>
      </c>
      <c r="J605">
        <v>11.01</v>
      </c>
      <c r="K605">
        <v>0</v>
      </c>
      <c r="L605" s="2">
        <v>1.04805E-13</v>
      </c>
    </row>
    <row r="606" spans="1:12" x14ac:dyDescent="0.25">
      <c r="A606" t="s">
        <v>35</v>
      </c>
      <c r="B606">
        <v>25</v>
      </c>
      <c r="C606">
        <v>1998</v>
      </c>
      <c r="D606" s="1">
        <v>15045</v>
      </c>
      <c r="E606" s="1">
        <v>9949920</v>
      </c>
      <c r="F606" s="1">
        <v>8956000</v>
      </c>
      <c r="G606" s="1">
        <v>993922</v>
      </c>
      <c r="H606">
        <v>661.34</v>
      </c>
      <c r="I606">
        <v>595.28</v>
      </c>
      <c r="J606">
        <v>66.06</v>
      </c>
      <c r="K606">
        <v>-2</v>
      </c>
      <c r="L606">
        <v>0</v>
      </c>
    </row>
    <row r="607" spans="1:12" x14ac:dyDescent="0.25">
      <c r="A607" t="s">
        <v>36</v>
      </c>
      <c r="B607">
        <v>26</v>
      </c>
      <c r="C607">
        <v>1998</v>
      </c>
      <c r="D607" s="1">
        <v>1865</v>
      </c>
      <c r="E607" s="1">
        <v>928731</v>
      </c>
      <c r="F607" s="1">
        <v>820000</v>
      </c>
      <c r="G607" s="1">
        <v>108731</v>
      </c>
      <c r="H607">
        <v>497.98</v>
      </c>
      <c r="I607">
        <v>439.68</v>
      </c>
      <c r="J607">
        <v>58.3</v>
      </c>
      <c r="K607">
        <v>0</v>
      </c>
      <c r="L607">
        <v>0</v>
      </c>
    </row>
    <row r="608" spans="1:12" x14ac:dyDescent="0.25">
      <c r="A608" t="s">
        <v>37</v>
      </c>
      <c r="B608">
        <v>27</v>
      </c>
      <c r="C608">
        <v>1998</v>
      </c>
      <c r="D608" s="1">
        <v>7740</v>
      </c>
      <c r="E608" s="1">
        <v>3912330</v>
      </c>
      <c r="F608" s="1">
        <v>3596000</v>
      </c>
      <c r="G608" s="1">
        <v>316334</v>
      </c>
      <c r="H608">
        <v>505.47</v>
      </c>
      <c r="I608">
        <v>464.6</v>
      </c>
      <c r="J608">
        <v>40.869999999999997</v>
      </c>
      <c r="K608">
        <v>-4</v>
      </c>
      <c r="L608">
        <v>0</v>
      </c>
    </row>
    <row r="609" spans="1:12" x14ac:dyDescent="0.25">
      <c r="A609" t="s">
        <v>38</v>
      </c>
      <c r="B609">
        <v>28</v>
      </c>
      <c r="C609">
        <v>1998</v>
      </c>
      <c r="D609" s="1">
        <v>6834</v>
      </c>
      <c r="E609" s="1">
        <v>3068710</v>
      </c>
      <c r="F609" s="1">
        <v>2698000</v>
      </c>
      <c r="G609" s="1">
        <v>370708</v>
      </c>
      <c r="H609">
        <v>449.04</v>
      </c>
      <c r="I609">
        <v>394.79</v>
      </c>
      <c r="J609">
        <v>54.24</v>
      </c>
      <c r="K609">
        <v>2</v>
      </c>
      <c r="L609">
        <v>0.01</v>
      </c>
    </row>
    <row r="610" spans="1:12" x14ac:dyDescent="0.25">
      <c r="A610" t="s">
        <v>39</v>
      </c>
      <c r="B610">
        <v>29</v>
      </c>
      <c r="C610">
        <v>1998</v>
      </c>
      <c r="D610" s="1">
        <v>1023</v>
      </c>
      <c r="E610" s="1">
        <v>321795</v>
      </c>
      <c r="F610" s="1">
        <v>305470</v>
      </c>
      <c r="G610" s="1">
        <v>16325</v>
      </c>
      <c r="H610">
        <v>314.56</v>
      </c>
      <c r="I610">
        <v>298.60000000000002</v>
      </c>
      <c r="J610">
        <v>15.96</v>
      </c>
      <c r="K610">
        <v>0</v>
      </c>
      <c r="L610" s="2">
        <v>-2.1316300000000001E-14</v>
      </c>
    </row>
    <row r="611" spans="1:12" x14ac:dyDescent="0.25">
      <c r="A611" t="s">
        <v>40</v>
      </c>
      <c r="B611">
        <v>30</v>
      </c>
      <c r="C611">
        <v>1998</v>
      </c>
      <c r="D611" s="1">
        <v>2733</v>
      </c>
      <c r="E611" s="1">
        <v>1485240</v>
      </c>
      <c r="F611" s="1">
        <v>1376260</v>
      </c>
      <c r="G611" s="1">
        <v>108980</v>
      </c>
      <c r="H611">
        <v>543.45000000000005</v>
      </c>
      <c r="I611">
        <v>503.57</v>
      </c>
      <c r="J611">
        <v>39.880000000000003</v>
      </c>
      <c r="K611">
        <v>0</v>
      </c>
      <c r="L611">
        <v>0</v>
      </c>
    </row>
    <row r="612" spans="1:12" x14ac:dyDescent="0.25">
      <c r="A612" t="s">
        <v>41</v>
      </c>
      <c r="B612">
        <v>31</v>
      </c>
      <c r="C612">
        <v>1998</v>
      </c>
      <c r="D612" s="1">
        <v>2168</v>
      </c>
      <c r="E612" s="1">
        <v>843999</v>
      </c>
      <c r="F612" s="1">
        <v>562780</v>
      </c>
      <c r="G612" s="1">
        <v>281219</v>
      </c>
      <c r="H612">
        <v>389.3</v>
      </c>
      <c r="I612">
        <v>259.58</v>
      </c>
      <c r="J612">
        <v>129.71</v>
      </c>
      <c r="K612">
        <v>0</v>
      </c>
      <c r="L612">
        <v>0.01</v>
      </c>
    </row>
    <row r="613" spans="1:12" x14ac:dyDescent="0.25">
      <c r="A613" t="s">
        <v>42</v>
      </c>
      <c r="B613">
        <v>32</v>
      </c>
      <c r="C613">
        <v>1998</v>
      </c>
      <c r="D613" s="1">
        <v>1608</v>
      </c>
      <c r="E613" s="1">
        <v>671630</v>
      </c>
      <c r="F613" s="1">
        <v>585410</v>
      </c>
      <c r="G613" s="1">
        <v>86220</v>
      </c>
      <c r="H613">
        <v>417.68</v>
      </c>
      <c r="I613">
        <v>364.06</v>
      </c>
      <c r="J613">
        <v>53.62</v>
      </c>
      <c r="K613">
        <v>0</v>
      </c>
      <c r="L613">
        <v>0</v>
      </c>
    </row>
    <row r="614" spans="1:12" x14ac:dyDescent="0.25">
      <c r="A614" t="s">
        <v>43</v>
      </c>
      <c r="B614">
        <v>33</v>
      </c>
      <c r="C614">
        <v>1998</v>
      </c>
      <c r="D614">
        <v>771</v>
      </c>
      <c r="E614" s="1">
        <v>463766</v>
      </c>
      <c r="F614" s="1">
        <v>426944</v>
      </c>
      <c r="G614" s="1">
        <v>36822</v>
      </c>
      <c r="H614">
        <v>601.51</v>
      </c>
      <c r="I614">
        <v>553.75</v>
      </c>
      <c r="J614">
        <v>47.76</v>
      </c>
      <c r="K614">
        <v>0</v>
      </c>
      <c r="L614">
        <v>0</v>
      </c>
    </row>
    <row r="615" spans="1:12" x14ac:dyDescent="0.25">
      <c r="A615" t="s">
        <v>44</v>
      </c>
      <c r="B615">
        <v>34</v>
      </c>
      <c r="C615">
        <v>1998</v>
      </c>
      <c r="D615">
        <v>203</v>
      </c>
      <c r="E615" s="1">
        <v>228970</v>
      </c>
      <c r="F615" s="1">
        <v>176900</v>
      </c>
      <c r="G615" s="1">
        <v>52070</v>
      </c>
      <c r="H615" s="3">
        <v>1127.93</v>
      </c>
      <c r="I615">
        <v>871.43</v>
      </c>
      <c r="J615">
        <v>256.5</v>
      </c>
      <c r="K615">
        <v>0</v>
      </c>
      <c r="L615">
        <v>0</v>
      </c>
    </row>
    <row r="616" spans="1:12" x14ac:dyDescent="0.25">
      <c r="A616" t="s">
        <v>45</v>
      </c>
      <c r="B616">
        <v>35</v>
      </c>
      <c r="C616">
        <v>1998</v>
      </c>
      <c r="D616" s="1">
        <v>3683</v>
      </c>
      <c r="E616" s="1">
        <v>1630700</v>
      </c>
      <c r="F616" s="1">
        <v>411680</v>
      </c>
      <c r="G616" s="1">
        <v>1219020</v>
      </c>
      <c r="H616">
        <v>442.76</v>
      </c>
      <c r="I616">
        <v>111.78</v>
      </c>
      <c r="J616">
        <v>330.98</v>
      </c>
      <c r="K616">
        <v>0</v>
      </c>
      <c r="L616">
        <v>0</v>
      </c>
    </row>
    <row r="617" spans="1:12" x14ac:dyDescent="0.25">
      <c r="A617" t="s">
        <v>46</v>
      </c>
      <c r="B617">
        <v>36</v>
      </c>
      <c r="C617">
        <v>1998</v>
      </c>
      <c r="D617" s="1">
        <v>3594</v>
      </c>
      <c r="E617" s="1">
        <v>3434100</v>
      </c>
      <c r="F617" s="1">
        <v>3251660</v>
      </c>
      <c r="G617" s="1">
        <v>182436</v>
      </c>
      <c r="H617">
        <v>955.51</v>
      </c>
      <c r="I617">
        <v>904.75</v>
      </c>
      <c r="J617">
        <v>50.76</v>
      </c>
      <c r="K617">
        <v>4</v>
      </c>
      <c r="L617">
        <v>0</v>
      </c>
    </row>
    <row r="618" spans="1:12" x14ac:dyDescent="0.25">
      <c r="A618" t="s">
        <v>47</v>
      </c>
      <c r="B618">
        <v>37</v>
      </c>
      <c r="C618">
        <v>1998</v>
      </c>
      <c r="D618" s="1">
        <v>5613</v>
      </c>
      <c r="E618" s="1">
        <v>1934960</v>
      </c>
      <c r="F618" s="1">
        <v>1680300</v>
      </c>
      <c r="G618" s="1">
        <v>254660</v>
      </c>
      <c r="H618">
        <v>344.73</v>
      </c>
      <c r="I618">
        <v>299.36</v>
      </c>
      <c r="J618">
        <v>45.37</v>
      </c>
      <c r="K618">
        <v>0</v>
      </c>
      <c r="L618">
        <v>0</v>
      </c>
    </row>
    <row r="619" spans="1:12" x14ac:dyDescent="0.25">
      <c r="A619" t="s">
        <v>48</v>
      </c>
      <c r="B619">
        <v>38</v>
      </c>
      <c r="C619">
        <v>1998</v>
      </c>
      <c r="D619" s="1">
        <v>9729</v>
      </c>
      <c r="E619" s="1">
        <v>4083650</v>
      </c>
      <c r="F619" s="1">
        <v>3661780</v>
      </c>
      <c r="G619" s="1">
        <v>421868</v>
      </c>
      <c r="H619">
        <v>419.74</v>
      </c>
      <c r="I619">
        <v>376.38</v>
      </c>
      <c r="J619">
        <v>43.36</v>
      </c>
      <c r="K619">
        <v>2</v>
      </c>
      <c r="L619">
        <v>0</v>
      </c>
    </row>
    <row r="620" spans="1:12" x14ac:dyDescent="0.25">
      <c r="A620" t="s">
        <v>49</v>
      </c>
      <c r="B620">
        <v>39</v>
      </c>
      <c r="C620">
        <v>1998</v>
      </c>
      <c r="D620" s="1">
        <v>4834</v>
      </c>
      <c r="E620" s="1">
        <v>1978150</v>
      </c>
      <c r="F620" s="1">
        <v>1829540</v>
      </c>
      <c r="G620" s="1">
        <v>148610</v>
      </c>
      <c r="H620">
        <v>409.22</v>
      </c>
      <c r="I620">
        <v>378.47</v>
      </c>
      <c r="J620">
        <v>30.74</v>
      </c>
      <c r="K620">
        <v>0</v>
      </c>
      <c r="L620">
        <v>0.01</v>
      </c>
    </row>
    <row r="621" spans="1:12" x14ac:dyDescent="0.25">
      <c r="A621" t="s">
        <v>50</v>
      </c>
      <c r="B621">
        <v>40</v>
      </c>
      <c r="C621">
        <v>1998</v>
      </c>
      <c r="D621" s="1">
        <v>10243</v>
      </c>
      <c r="E621" s="1">
        <v>3907710</v>
      </c>
      <c r="F621" s="1">
        <v>3811220</v>
      </c>
      <c r="G621" s="1">
        <v>96491</v>
      </c>
      <c r="H621">
        <v>381.5</v>
      </c>
      <c r="I621">
        <v>372.08</v>
      </c>
      <c r="J621">
        <v>9.42</v>
      </c>
      <c r="K621">
        <v>-1</v>
      </c>
      <c r="L621" s="2">
        <v>1.5987199999999999E-14</v>
      </c>
    </row>
    <row r="622" spans="1:12" x14ac:dyDescent="0.25">
      <c r="A622" t="s">
        <v>51</v>
      </c>
      <c r="B622">
        <v>41</v>
      </c>
      <c r="C622">
        <v>1998</v>
      </c>
      <c r="D622" s="1">
        <v>2722</v>
      </c>
      <c r="E622" s="1">
        <v>1082550</v>
      </c>
      <c r="F622" s="1">
        <v>952000</v>
      </c>
      <c r="G622" s="1">
        <v>130550</v>
      </c>
      <c r="H622">
        <v>397.7</v>
      </c>
      <c r="I622">
        <v>349.74</v>
      </c>
      <c r="J622">
        <v>47.96</v>
      </c>
      <c r="K622">
        <v>0</v>
      </c>
      <c r="L622">
        <v>0</v>
      </c>
    </row>
    <row r="623" spans="1:12" x14ac:dyDescent="0.25">
      <c r="A623" t="s">
        <v>52</v>
      </c>
      <c r="B623">
        <v>42</v>
      </c>
      <c r="C623">
        <v>1998</v>
      </c>
      <c r="D623" s="1">
        <v>5776</v>
      </c>
      <c r="E623" s="1">
        <v>2253400</v>
      </c>
      <c r="F623" s="1">
        <v>2073000</v>
      </c>
      <c r="G623" s="1">
        <v>180405</v>
      </c>
      <c r="H623">
        <v>390.13</v>
      </c>
      <c r="I623">
        <v>358.9</v>
      </c>
      <c r="J623">
        <v>31.23</v>
      </c>
      <c r="K623">
        <v>-5</v>
      </c>
      <c r="L623">
        <v>0</v>
      </c>
    </row>
    <row r="624" spans="1:12" x14ac:dyDescent="0.25">
      <c r="A624" t="s">
        <v>53</v>
      </c>
      <c r="B624">
        <v>43</v>
      </c>
      <c r="C624">
        <v>1998</v>
      </c>
      <c r="D624" s="1">
        <v>5792</v>
      </c>
      <c r="E624" s="1">
        <v>5426500</v>
      </c>
      <c r="F624" s="1">
        <v>4946280</v>
      </c>
      <c r="G624" s="1">
        <v>480215</v>
      </c>
      <c r="H624">
        <v>936.89</v>
      </c>
      <c r="I624">
        <v>853.98</v>
      </c>
      <c r="J624">
        <v>82.91</v>
      </c>
      <c r="K624">
        <v>5</v>
      </c>
      <c r="L624">
        <v>0</v>
      </c>
    </row>
    <row r="625" spans="1:12" x14ac:dyDescent="0.25">
      <c r="A625" t="s">
        <v>54</v>
      </c>
      <c r="B625">
        <v>44</v>
      </c>
      <c r="C625">
        <v>1998</v>
      </c>
      <c r="D625" s="1">
        <v>25159</v>
      </c>
      <c r="E625" s="1">
        <v>12258700</v>
      </c>
      <c r="F625" s="1">
        <v>11117700</v>
      </c>
      <c r="G625" s="1">
        <v>1141010</v>
      </c>
      <c r="H625">
        <v>487.25</v>
      </c>
      <c r="I625">
        <v>441.9</v>
      </c>
      <c r="J625">
        <v>45.35</v>
      </c>
      <c r="K625">
        <v>-10</v>
      </c>
      <c r="L625">
        <v>0</v>
      </c>
    </row>
    <row r="626" spans="1:12" x14ac:dyDescent="0.25">
      <c r="A626" t="s">
        <v>55</v>
      </c>
      <c r="B626">
        <v>45</v>
      </c>
      <c r="C626">
        <v>1998</v>
      </c>
      <c r="D626" s="1">
        <v>3491</v>
      </c>
      <c r="E626" s="1">
        <v>3363100</v>
      </c>
      <c r="F626" s="1">
        <v>3077800</v>
      </c>
      <c r="G626" s="1">
        <v>285300</v>
      </c>
      <c r="H626">
        <v>963.36</v>
      </c>
      <c r="I626">
        <v>881.64</v>
      </c>
      <c r="J626">
        <v>81.72</v>
      </c>
      <c r="K626">
        <v>0</v>
      </c>
      <c r="L626">
        <v>0</v>
      </c>
    </row>
    <row r="627" spans="1:12" x14ac:dyDescent="0.25">
      <c r="A627" t="s">
        <v>56</v>
      </c>
      <c r="B627">
        <v>46</v>
      </c>
      <c r="C627">
        <v>1998</v>
      </c>
      <c r="D627" s="1">
        <v>2770</v>
      </c>
      <c r="E627" s="1">
        <v>848222</v>
      </c>
      <c r="F627" s="1">
        <v>654900</v>
      </c>
      <c r="G627" s="1">
        <v>193322</v>
      </c>
      <c r="H627">
        <v>306.22000000000003</v>
      </c>
      <c r="I627">
        <v>236.43</v>
      </c>
      <c r="J627">
        <v>69.790000000000006</v>
      </c>
      <c r="K627">
        <v>0</v>
      </c>
      <c r="L627">
        <v>0</v>
      </c>
    </row>
    <row r="628" spans="1:12" x14ac:dyDescent="0.25">
      <c r="A628" t="s">
        <v>57</v>
      </c>
      <c r="B628">
        <v>47</v>
      </c>
      <c r="C628">
        <v>1998</v>
      </c>
      <c r="D628" s="1">
        <v>1891</v>
      </c>
      <c r="E628" s="1">
        <v>604943</v>
      </c>
      <c r="F628" s="1">
        <v>593920</v>
      </c>
      <c r="G628" s="1">
        <v>11023</v>
      </c>
      <c r="H628">
        <v>319.91000000000003</v>
      </c>
      <c r="I628">
        <v>314.08</v>
      </c>
      <c r="J628">
        <v>5.83</v>
      </c>
      <c r="K628">
        <v>0</v>
      </c>
      <c r="L628" s="2">
        <v>4.0856199999999998E-14</v>
      </c>
    </row>
    <row r="629" spans="1:12" x14ac:dyDescent="0.25">
      <c r="A629" t="s">
        <v>58</v>
      </c>
      <c r="B629">
        <v>48</v>
      </c>
      <c r="C629">
        <v>1998</v>
      </c>
      <c r="D629" s="1">
        <v>4639</v>
      </c>
      <c r="E629" s="1">
        <v>1690200</v>
      </c>
      <c r="F629" s="1">
        <v>1512240</v>
      </c>
      <c r="G629" s="1">
        <v>177955</v>
      </c>
      <c r="H629">
        <v>364.35</v>
      </c>
      <c r="I629">
        <v>325.98</v>
      </c>
      <c r="J629">
        <v>38.36</v>
      </c>
      <c r="K629">
        <v>5</v>
      </c>
      <c r="L629">
        <v>0.01</v>
      </c>
    </row>
    <row r="630" spans="1:12" x14ac:dyDescent="0.25">
      <c r="A630" t="s">
        <v>59</v>
      </c>
      <c r="B630">
        <v>49</v>
      </c>
      <c r="C630">
        <v>1998</v>
      </c>
      <c r="D630" s="1">
        <v>4140</v>
      </c>
      <c r="E630" s="1">
        <v>1087260</v>
      </c>
      <c r="F630" s="1">
        <v>1001700</v>
      </c>
      <c r="G630" s="1">
        <v>85559</v>
      </c>
      <c r="H630">
        <v>262.62</v>
      </c>
      <c r="I630">
        <v>241.96</v>
      </c>
      <c r="J630">
        <v>20.67</v>
      </c>
      <c r="K630">
        <v>1</v>
      </c>
      <c r="L630">
        <v>-0.01</v>
      </c>
    </row>
    <row r="631" spans="1:12" x14ac:dyDescent="0.25">
      <c r="A631" t="s">
        <v>60</v>
      </c>
      <c r="B631">
        <v>50</v>
      </c>
      <c r="C631">
        <v>1998</v>
      </c>
      <c r="D631" s="1">
        <v>7033</v>
      </c>
      <c r="E631" s="1">
        <v>2298080</v>
      </c>
      <c r="F631" s="1">
        <v>2057810</v>
      </c>
      <c r="G631" s="1">
        <v>240271</v>
      </c>
      <c r="H631">
        <v>326.76</v>
      </c>
      <c r="I631">
        <v>292.58999999999997</v>
      </c>
      <c r="J631">
        <v>34.159999999999997</v>
      </c>
      <c r="K631">
        <v>-1</v>
      </c>
      <c r="L631">
        <v>0.01</v>
      </c>
    </row>
    <row r="632" spans="1:12" x14ac:dyDescent="0.25">
      <c r="A632" t="s">
        <v>61</v>
      </c>
      <c r="B632">
        <v>51</v>
      </c>
      <c r="C632">
        <v>1998</v>
      </c>
      <c r="D632" s="1">
        <v>4678</v>
      </c>
      <c r="E632" s="1">
        <v>2255630</v>
      </c>
      <c r="F632" s="1">
        <v>1685000</v>
      </c>
      <c r="G632" s="1">
        <v>570626</v>
      </c>
      <c r="H632">
        <v>482.18</v>
      </c>
      <c r="I632">
        <v>360.2</v>
      </c>
      <c r="J632">
        <v>121.98</v>
      </c>
      <c r="K632">
        <v>4</v>
      </c>
      <c r="L632">
        <v>0</v>
      </c>
    </row>
    <row r="633" spans="1:12" x14ac:dyDescent="0.25">
      <c r="A633" t="s">
        <v>62</v>
      </c>
      <c r="B633">
        <v>52</v>
      </c>
      <c r="C633">
        <v>1998</v>
      </c>
      <c r="D633" s="1">
        <v>15899</v>
      </c>
      <c r="E633" s="1">
        <v>5897990</v>
      </c>
      <c r="F633" s="1">
        <v>4816500</v>
      </c>
      <c r="G633" s="1">
        <v>1081490</v>
      </c>
      <c r="H633">
        <v>370.97</v>
      </c>
      <c r="I633">
        <v>302.94</v>
      </c>
      <c r="J633">
        <v>68.02</v>
      </c>
      <c r="K633">
        <v>0</v>
      </c>
      <c r="L633">
        <v>0.01</v>
      </c>
    </row>
    <row r="634" spans="1:12" x14ac:dyDescent="0.25">
      <c r="A634" t="s">
        <v>63</v>
      </c>
      <c r="B634">
        <v>53</v>
      </c>
      <c r="C634">
        <v>1998</v>
      </c>
      <c r="D634" s="1">
        <v>7702</v>
      </c>
      <c r="E634" s="1">
        <v>3524190</v>
      </c>
      <c r="F634" s="1">
        <v>3197930</v>
      </c>
      <c r="G634" s="1">
        <v>326256</v>
      </c>
      <c r="H634">
        <v>457.57</v>
      </c>
      <c r="I634">
        <v>415.21</v>
      </c>
      <c r="J634">
        <v>42.36</v>
      </c>
      <c r="K634">
        <v>4</v>
      </c>
      <c r="L634">
        <v>0</v>
      </c>
    </row>
    <row r="635" spans="1:12" x14ac:dyDescent="0.25">
      <c r="A635" t="s">
        <v>64</v>
      </c>
      <c r="B635">
        <v>54</v>
      </c>
      <c r="C635">
        <v>1998</v>
      </c>
      <c r="D635" s="1">
        <v>2764</v>
      </c>
      <c r="E635" s="1">
        <v>1069160</v>
      </c>
      <c r="F635" s="1">
        <v>1040000</v>
      </c>
      <c r="G635" s="1">
        <v>29160</v>
      </c>
      <c r="H635">
        <v>386.82</v>
      </c>
      <c r="I635">
        <v>376.27</v>
      </c>
      <c r="J635">
        <v>10.55</v>
      </c>
      <c r="K635">
        <v>0</v>
      </c>
      <c r="L635">
        <v>0</v>
      </c>
    </row>
    <row r="636" spans="1:12" x14ac:dyDescent="0.25">
      <c r="A636" t="s">
        <v>65</v>
      </c>
      <c r="B636">
        <v>55</v>
      </c>
      <c r="C636">
        <v>1998</v>
      </c>
      <c r="D636" s="1">
        <v>6736</v>
      </c>
      <c r="E636" s="1">
        <v>1920080</v>
      </c>
      <c r="F636" s="1">
        <v>1448990</v>
      </c>
      <c r="G636" s="1">
        <v>471090</v>
      </c>
      <c r="H636">
        <v>285.05</v>
      </c>
      <c r="I636">
        <v>215.11</v>
      </c>
      <c r="J636">
        <v>69.94</v>
      </c>
      <c r="K636">
        <v>0</v>
      </c>
      <c r="L636">
        <v>0</v>
      </c>
    </row>
    <row r="637" spans="1:12" x14ac:dyDescent="0.25">
      <c r="A637" t="s">
        <v>66</v>
      </c>
      <c r="B637">
        <v>56</v>
      </c>
      <c r="C637">
        <v>1998</v>
      </c>
      <c r="D637" s="1">
        <v>1125</v>
      </c>
      <c r="E637" s="1">
        <v>403219</v>
      </c>
      <c r="F637" s="1">
        <v>359620</v>
      </c>
      <c r="G637" s="1">
        <v>43599</v>
      </c>
      <c r="H637">
        <v>358.42</v>
      </c>
      <c r="I637">
        <v>319.66000000000003</v>
      </c>
      <c r="J637">
        <v>38.75</v>
      </c>
      <c r="K637">
        <v>0</v>
      </c>
      <c r="L637">
        <v>0.01</v>
      </c>
    </row>
    <row r="638" spans="1:12" x14ac:dyDescent="0.25">
      <c r="A638" t="s">
        <v>67</v>
      </c>
      <c r="B638">
        <v>57</v>
      </c>
      <c r="C638">
        <v>1998</v>
      </c>
      <c r="D638" s="1">
        <v>2329</v>
      </c>
      <c r="E638" s="1">
        <v>520000</v>
      </c>
      <c r="F638" s="1">
        <v>520000</v>
      </c>
      <c r="G638">
        <v>0</v>
      </c>
      <c r="H638">
        <v>223.27</v>
      </c>
      <c r="I638">
        <v>223.27</v>
      </c>
      <c r="J638">
        <v>0</v>
      </c>
      <c r="K638">
        <v>0</v>
      </c>
      <c r="L638">
        <v>0</v>
      </c>
    </row>
    <row r="639" spans="1:12" x14ac:dyDescent="0.25">
      <c r="A639" t="s">
        <v>68</v>
      </c>
      <c r="B639">
        <v>58</v>
      </c>
      <c r="C639">
        <v>1998</v>
      </c>
      <c r="D639" s="1">
        <v>11488</v>
      </c>
      <c r="E639" s="1">
        <v>5020720</v>
      </c>
      <c r="F639" s="1">
        <v>4170040</v>
      </c>
      <c r="G639" s="1">
        <v>850682</v>
      </c>
      <c r="H639">
        <v>437.04</v>
      </c>
      <c r="I639">
        <v>362.99</v>
      </c>
      <c r="J639">
        <v>74.05</v>
      </c>
      <c r="K639">
        <v>-2</v>
      </c>
      <c r="L639">
        <v>0</v>
      </c>
    </row>
    <row r="640" spans="1:12" x14ac:dyDescent="0.25">
      <c r="A640" t="s">
        <v>69</v>
      </c>
      <c r="B640">
        <v>59</v>
      </c>
      <c r="C640">
        <v>1998</v>
      </c>
      <c r="D640" s="1">
        <v>8919</v>
      </c>
      <c r="E640" s="1">
        <v>6047450</v>
      </c>
      <c r="F640" s="1">
        <v>5260650</v>
      </c>
      <c r="G640" s="1">
        <v>786800</v>
      </c>
      <c r="H640">
        <v>678.04</v>
      </c>
      <c r="I640">
        <v>589.83000000000004</v>
      </c>
      <c r="J640">
        <v>88.22</v>
      </c>
      <c r="K640">
        <v>0</v>
      </c>
      <c r="L640">
        <v>-0.01</v>
      </c>
    </row>
    <row r="641" spans="1:12" x14ac:dyDescent="0.25">
      <c r="A641" t="s">
        <v>70</v>
      </c>
      <c r="B641">
        <v>60</v>
      </c>
      <c r="C641">
        <v>1998</v>
      </c>
      <c r="D641" s="1">
        <v>6271</v>
      </c>
      <c r="E641" s="1">
        <v>2339070</v>
      </c>
      <c r="F641" s="1">
        <v>2048260</v>
      </c>
      <c r="G641" s="1">
        <v>290807</v>
      </c>
      <c r="H641">
        <v>373</v>
      </c>
      <c r="I641">
        <v>326.62</v>
      </c>
      <c r="J641">
        <v>46.37</v>
      </c>
      <c r="K641">
        <v>3</v>
      </c>
      <c r="L641">
        <v>0.01</v>
      </c>
    </row>
    <row r="642" spans="1:12" x14ac:dyDescent="0.25">
      <c r="A642" t="s">
        <v>71</v>
      </c>
      <c r="B642">
        <v>61</v>
      </c>
      <c r="C642">
        <v>1998</v>
      </c>
      <c r="D642" s="1">
        <v>2487</v>
      </c>
      <c r="E642" s="1">
        <v>990075</v>
      </c>
      <c r="F642" s="1">
        <v>852280</v>
      </c>
      <c r="G642" s="1">
        <v>137795</v>
      </c>
      <c r="H642">
        <v>398.1</v>
      </c>
      <c r="I642">
        <v>342.69</v>
      </c>
      <c r="J642">
        <v>55.41</v>
      </c>
      <c r="K642">
        <v>0</v>
      </c>
      <c r="L642">
        <v>0</v>
      </c>
    </row>
    <row r="643" spans="1:12" x14ac:dyDescent="0.25">
      <c r="A643" t="s">
        <v>72</v>
      </c>
      <c r="B643">
        <v>62</v>
      </c>
      <c r="C643">
        <v>1998</v>
      </c>
      <c r="D643" s="1">
        <v>1965</v>
      </c>
      <c r="E643" s="1">
        <v>523161</v>
      </c>
      <c r="F643" s="1">
        <v>348300</v>
      </c>
      <c r="G643" s="1">
        <v>174861</v>
      </c>
      <c r="H643">
        <v>266.24</v>
      </c>
      <c r="I643">
        <v>177.25</v>
      </c>
      <c r="J643">
        <v>88.99</v>
      </c>
      <c r="K643">
        <v>0</v>
      </c>
      <c r="L643">
        <v>0</v>
      </c>
    </row>
    <row r="644" spans="1:12" x14ac:dyDescent="0.25">
      <c r="A644" t="s">
        <v>73</v>
      </c>
      <c r="B644">
        <v>63</v>
      </c>
      <c r="C644">
        <v>1998</v>
      </c>
      <c r="D644" s="1">
        <v>3424</v>
      </c>
      <c r="E644" s="1">
        <v>959567</v>
      </c>
      <c r="F644" s="1">
        <v>894300</v>
      </c>
      <c r="G644" s="1">
        <v>65267</v>
      </c>
      <c r="H644">
        <v>280.25</v>
      </c>
      <c r="I644">
        <v>261.19</v>
      </c>
      <c r="J644">
        <v>19.059999999999999</v>
      </c>
      <c r="K644">
        <v>0</v>
      </c>
      <c r="L644">
        <v>0</v>
      </c>
    </row>
    <row r="645" spans="1:12" x14ac:dyDescent="0.25">
      <c r="A645" t="s">
        <v>74</v>
      </c>
      <c r="B645">
        <v>64</v>
      </c>
      <c r="C645">
        <v>1998</v>
      </c>
      <c r="D645" s="1">
        <v>5582</v>
      </c>
      <c r="E645" s="1">
        <v>2518320</v>
      </c>
      <c r="F645" s="1">
        <v>2272260</v>
      </c>
      <c r="G645" s="1">
        <v>246056</v>
      </c>
      <c r="H645">
        <v>451.15</v>
      </c>
      <c r="I645">
        <v>407.07</v>
      </c>
      <c r="J645">
        <v>44.08</v>
      </c>
      <c r="K645">
        <v>4</v>
      </c>
      <c r="L645">
        <v>0</v>
      </c>
    </row>
    <row r="646" spans="1:12" x14ac:dyDescent="0.25">
      <c r="A646" t="s">
        <v>75</v>
      </c>
      <c r="B646">
        <v>65</v>
      </c>
      <c r="C646">
        <v>1998</v>
      </c>
      <c r="D646" s="1">
        <v>2652</v>
      </c>
      <c r="E646" s="1">
        <v>934598</v>
      </c>
      <c r="F646" s="1">
        <v>932800</v>
      </c>
      <c r="G646" s="1">
        <v>1798</v>
      </c>
      <c r="H646">
        <v>352.41</v>
      </c>
      <c r="I646">
        <v>351.73</v>
      </c>
      <c r="J646">
        <v>0.68</v>
      </c>
      <c r="K646">
        <v>0</v>
      </c>
      <c r="L646" s="2">
        <v>6.7723600000000003E-15</v>
      </c>
    </row>
    <row r="647" spans="1:12" x14ac:dyDescent="0.25">
      <c r="A647" t="s">
        <v>76</v>
      </c>
      <c r="B647">
        <v>66</v>
      </c>
      <c r="C647">
        <v>1998</v>
      </c>
      <c r="D647" s="1">
        <v>1348</v>
      </c>
      <c r="E647" s="1">
        <v>370590</v>
      </c>
      <c r="F647" s="1">
        <v>345990</v>
      </c>
      <c r="G647" s="1">
        <v>24600</v>
      </c>
      <c r="H647">
        <v>274.92</v>
      </c>
      <c r="I647">
        <v>256.67</v>
      </c>
      <c r="J647">
        <v>18.25</v>
      </c>
      <c r="K647">
        <v>0</v>
      </c>
      <c r="L647">
        <v>0</v>
      </c>
    </row>
    <row r="648" spans="1:12" x14ac:dyDescent="0.25">
      <c r="A648" t="s">
        <v>77</v>
      </c>
      <c r="B648">
        <v>67</v>
      </c>
      <c r="C648">
        <v>1998</v>
      </c>
      <c r="D648" s="1">
        <v>2083</v>
      </c>
      <c r="E648" s="1">
        <v>1412610</v>
      </c>
      <c r="F648" s="1">
        <v>1388830</v>
      </c>
      <c r="G648" s="1">
        <v>23780</v>
      </c>
      <c r="H648">
        <v>678.16</v>
      </c>
      <c r="I648">
        <v>666.75</v>
      </c>
      <c r="J648">
        <v>11.42</v>
      </c>
      <c r="K648">
        <v>0</v>
      </c>
      <c r="L648">
        <v>-0.01</v>
      </c>
    </row>
    <row r="649" spans="1:12" x14ac:dyDescent="0.25">
      <c r="A649" t="s">
        <v>78</v>
      </c>
      <c r="B649">
        <v>68</v>
      </c>
      <c r="C649">
        <v>1998</v>
      </c>
      <c r="D649" s="1">
        <v>3750</v>
      </c>
      <c r="E649" s="1">
        <v>1537090</v>
      </c>
      <c r="F649" s="1">
        <v>1249120</v>
      </c>
      <c r="G649" s="1">
        <v>287971</v>
      </c>
      <c r="H649">
        <v>409.89</v>
      </c>
      <c r="I649">
        <v>333.1</v>
      </c>
      <c r="J649">
        <v>76.790000000000006</v>
      </c>
      <c r="K649">
        <v>-1</v>
      </c>
      <c r="L649">
        <v>0</v>
      </c>
    </row>
    <row r="650" spans="1:12" x14ac:dyDescent="0.25">
      <c r="A650" t="s">
        <v>79</v>
      </c>
      <c r="B650">
        <v>69</v>
      </c>
      <c r="C650">
        <v>1998</v>
      </c>
      <c r="D650" s="1">
        <v>16505</v>
      </c>
      <c r="E650" s="1">
        <v>7466040</v>
      </c>
      <c r="F650" s="1">
        <v>6163810</v>
      </c>
      <c r="G650" s="1">
        <v>1302230</v>
      </c>
      <c r="H650">
        <v>452.35</v>
      </c>
      <c r="I650">
        <v>373.45</v>
      </c>
      <c r="J650">
        <v>78.900000000000006</v>
      </c>
      <c r="K650">
        <v>0</v>
      </c>
      <c r="L650">
        <v>0</v>
      </c>
    </row>
    <row r="651" spans="1:12" x14ac:dyDescent="0.25">
      <c r="A651" t="s">
        <v>80</v>
      </c>
      <c r="B651">
        <v>70</v>
      </c>
      <c r="C651">
        <v>1998</v>
      </c>
      <c r="D651" s="1">
        <v>4777</v>
      </c>
      <c r="E651" s="1">
        <v>1191660</v>
      </c>
      <c r="F651" s="1">
        <v>1074300</v>
      </c>
      <c r="G651" s="1">
        <v>117364</v>
      </c>
      <c r="H651">
        <v>249.46</v>
      </c>
      <c r="I651">
        <v>224.89</v>
      </c>
      <c r="J651">
        <v>24.57</v>
      </c>
      <c r="K651">
        <v>-4</v>
      </c>
      <c r="L651">
        <v>0</v>
      </c>
    </row>
    <row r="652" spans="1:12" x14ac:dyDescent="0.25">
      <c r="A652" t="s">
        <v>81</v>
      </c>
      <c r="B652">
        <v>71</v>
      </c>
      <c r="C652">
        <v>1998</v>
      </c>
      <c r="D652" s="1">
        <v>21061</v>
      </c>
      <c r="E652" s="1">
        <v>10056000</v>
      </c>
      <c r="F652" s="1">
        <v>8876570</v>
      </c>
      <c r="G652" s="1">
        <v>1179390</v>
      </c>
      <c r="H652">
        <v>477.47</v>
      </c>
      <c r="I652">
        <v>421.47</v>
      </c>
      <c r="J652">
        <v>56</v>
      </c>
      <c r="K652">
        <v>40</v>
      </c>
      <c r="L652">
        <v>0</v>
      </c>
    </row>
    <row r="653" spans="1:12" x14ac:dyDescent="0.25">
      <c r="A653" t="s">
        <v>82</v>
      </c>
      <c r="B653">
        <v>72</v>
      </c>
      <c r="C653">
        <v>1998</v>
      </c>
      <c r="D653" s="1">
        <v>4081</v>
      </c>
      <c r="E653" s="1">
        <v>1766060</v>
      </c>
      <c r="F653" s="1">
        <v>1427460</v>
      </c>
      <c r="G653" s="1">
        <v>338600</v>
      </c>
      <c r="H653">
        <v>432.75</v>
      </c>
      <c r="I653">
        <v>349.78</v>
      </c>
      <c r="J653">
        <v>82.97</v>
      </c>
      <c r="K653">
        <v>0</v>
      </c>
      <c r="L653">
        <v>0</v>
      </c>
    </row>
    <row r="654" spans="1:12" x14ac:dyDescent="0.25">
      <c r="A654" t="s">
        <v>83</v>
      </c>
      <c r="B654">
        <v>73</v>
      </c>
      <c r="C654">
        <v>1998</v>
      </c>
      <c r="D654" s="1">
        <v>13142</v>
      </c>
      <c r="E654" s="1">
        <v>5165720</v>
      </c>
      <c r="F654" s="1">
        <v>4434760</v>
      </c>
      <c r="G654" s="1">
        <v>730964</v>
      </c>
      <c r="H654">
        <v>393.07</v>
      </c>
      <c r="I654">
        <v>337.45</v>
      </c>
      <c r="J654">
        <v>55.62</v>
      </c>
      <c r="K654">
        <v>-4</v>
      </c>
      <c r="L654">
        <v>0</v>
      </c>
    </row>
    <row r="655" spans="1:12" x14ac:dyDescent="0.25">
      <c r="A655" t="s">
        <v>84</v>
      </c>
      <c r="B655">
        <v>74</v>
      </c>
      <c r="C655">
        <v>1998</v>
      </c>
      <c r="D655">
        <v>551</v>
      </c>
      <c r="E655" s="1">
        <v>162940</v>
      </c>
      <c r="F655" s="1">
        <v>154900</v>
      </c>
      <c r="G655" s="1">
        <v>8040</v>
      </c>
      <c r="H655">
        <v>295.72000000000003</v>
      </c>
      <c r="I655">
        <v>281.13</v>
      </c>
      <c r="J655">
        <v>14.59</v>
      </c>
      <c r="K655">
        <v>0</v>
      </c>
      <c r="L655" s="2">
        <v>3.1974399999999998E-14</v>
      </c>
    </row>
    <row r="656" spans="1:12" x14ac:dyDescent="0.25">
      <c r="A656" t="s">
        <v>85</v>
      </c>
      <c r="B656">
        <v>75</v>
      </c>
      <c r="C656">
        <v>1998</v>
      </c>
      <c r="D656" s="1">
        <v>2867</v>
      </c>
      <c r="E656" s="1">
        <v>464610</v>
      </c>
      <c r="F656" s="1">
        <v>464610</v>
      </c>
      <c r="G656">
        <v>0</v>
      </c>
      <c r="H656">
        <v>162.05000000000001</v>
      </c>
      <c r="I656">
        <v>162.05000000000001</v>
      </c>
      <c r="J656">
        <v>0</v>
      </c>
      <c r="K656">
        <v>0</v>
      </c>
      <c r="L656">
        <v>0</v>
      </c>
    </row>
    <row r="657" spans="1:12" x14ac:dyDescent="0.25">
      <c r="A657" t="s">
        <v>86</v>
      </c>
      <c r="B657">
        <v>76</v>
      </c>
      <c r="C657">
        <v>1998</v>
      </c>
      <c r="D657" s="1">
        <v>12339</v>
      </c>
      <c r="E657" s="1">
        <v>4820080</v>
      </c>
      <c r="F657" s="1">
        <v>2954050</v>
      </c>
      <c r="G657" s="1">
        <v>1866030</v>
      </c>
      <c r="H657">
        <v>390.64</v>
      </c>
      <c r="I657">
        <v>239.41</v>
      </c>
      <c r="J657">
        <v>151.22999999999999</v>
      </c>
      <c r="K657">
        <v>0</v>
      </c>
      <c r="L657">
        <v>0</v>
      </c>
    </row>
    <row r="658" spans="1:12" x14ac:dyDescent="0.25">
      <c r="A658" t="s">
        <v>87</v>
      </c>
      <c r="B658">
        <v>77</v>
      </c>
      <c r="C658">
        <v>1998</v>
      </c>
      <c r="D658" s="1">
        <v>9247</v>
      </c>
      <c r="E658" s="1">
        <v>3361000</v>
      </c>
      <c r="F658" s="1">
        <v>2150000</v>
      </c>
      <c r="G658" s="1">
        <v>1211000</v>
      </c>
      <c r="H658">
        <v>363.47</v>
      </c>
      <c r="I658">
        <v>232.51</v>
      </c>
      <c r="J658">
        <v>130.96</v>
      </c>
      <c r="K658">
        <v>0</v>
      </c>
      <c r="L658">
        <v>0</v>
      </c>
    </row>
    <row r="659" spans="1:12" x14ac:dyDescent="0.25">
      <c r="A659" t="s">
        <v>88</v>
      </c>
      <c r="B659">
        <v>78</v>
      </c>
      <c r="C659">
        <v>1998</v>
      </c>
      <c r="D659" s="1">
        <v>2453</v>
      </c>
      <c r="E659" s="1">
        <v>771613</v>
      </c>
      <c r="F659" s="1">
        <v>668836</v>
      </c>
      <c r="G659" s="1">
        <v>102777</v>
      </c>
      <c r="H659">
        <v>314.56</v>
      </c>
      <c r="I659">
        <v>272.66000000000003</v>
      </c>
      <c r="J659">
        <v>41.9</v>
      </c>
      <c r="K659">
        <v>0</v>
      </c>
      <c r="L659">
        <v>0</v>
      </c>
    </row>
    <row r="660" spans="1:12" x14ac:dyDescent="0.25">
      <c r="A660" t="s">
        <v>89</v>
      </c>
      <c r="B660">
        <v>79</v>
      </c>
      <c r="C660">
        <v>1998</v>
      </c>
      <c r="D660" s="1">
        <v>1212</v>
      </c>
      <c r="E660" s="1">
        <v>704860</v>
      </c>
      <c r="F660" s="1">
        <v>618960</v>
      </c>
      <c r="G660" s="1">
        <v>85900</v>
      </c>
      <c r="H660">
        <v>581.57000000000005</v>
      </c>
      <c r="I660">
        <v>510.69</v>
      </c>
      <c r="J660">
        <v>70.87</v>
      </c>
      <c r="K660">
        <v>0</v>
      </c>
      <c r="L660">
        <v>0.01</v>
      </c>
    </row>
    <row r="661" spans="1:12" x14ac:dyDescent="0.25">
      <c r="A661" t="s">
        <v>90</v>
      </c>
      <c r="B661">
        <v>80</v>
      </c>
      <c r="C661">
        <v>1998</v>
      </c>
      <c r="D661">
        <v>991</v>
      </c>
      <c r="E661" s="1">
        <v>345610</v>
      </c>
      <c r="F661" s="1">
        <v>324270</v>
      </c>
      <c r="G661" s="1">
        <v>21340</v>
      </c>
      <c r="H661">
        <v>348.75</v>
      </c>
      <c r="I661">
        <v>327.20999999999998</v>
      </c>
      <c r="J661">
        <v>21.53</v>
      </c>
      <c r="K661">
        <v>0</v>
      </c>
      <c r="L661">
        <v>0.01</v>
      </c>
    </row>
    <row r="662" spans="1:12" x14ac:dyDescent="0.25">
      <c r="A662" t="s">
        <v>91</v>
      </c>
      <c r="B662">
        <v>81</v>
      </c>
      <c r="C662">
        <v>1998</v>
      </c>
      <c r="D662" s="1">
        <v>6409</v>
      </c>
      <c r="E662" s="1">
        <v>2487080</v>
      </c>
      <c r="F662" s="1">
        <v>2242570</v>
      </c>
      <c r="G662" s="1">
        <v>244515</v>
      </c>
      <c r="H662">
        <v>388.06</v>
      </c>
      <c r="I662">
        <v>349.91</v>
      </c>
      <c r="J662">
        <v>38.15</v>
      </c>
      <c r="K662">
        <v>-5</v>
      </c>
      <c r="L662">
        <v>0</v>
      </c>
    </row>
    <row r="663" spans="1:12" x14ac:dyDescent="0.25">
      <c r="A663" t="s">
        <v>92</v>
      </c>
      <c r="B663">
        <v>82</v>
      </c>
      <c r="C663">
        <v>1998</v>
      </c>
      <c r="D663" s="1">
        <v>12185</v>
      </c>
      <c r="E663" s="1">
        <v>3119360</v>
      </c>
      <c r="F663" s="1">
        <v>1734870</v>
      </c>
      <c r="G663" s="1">
        <v>1384490</v>
      </c>
      <c r="H663">
        <v>256</v>
      </c>
      <c r="I663">
        <v>142.38</v>
      </c>
      <c r="J663">
        <v>113.62</v>
      </c>
      <c r="K663">
        <v>0</v>
      </c>
      <c r="L663">
        <v>0</v>
      </c>
    </row>
    <row r="664" spans="1:12" x14ac:dyDescent="0.25">
      <c r="A664" t="s">
        <v>93</v>
      </c>
      <c r="B664">
        <v>83</v>
      </c>
      <c r="C664">
        <v>1998</v>
      </c>
      <c r="D664" s="1">
        <v>13852</v>
      </c>
      <c r="E664" s="1">
        <v>4023180</v>
      </c>
      <c r="F664" s="1">
        <v>2415490</v>
      </c>
      <c r="G664" s="1">
        <v>1607690</v>
      </c>
      <c r="H664">
        <v>290.44</v>
      </c>
      <c r="I664">
        <v>174.38</v>
      </c>
      <c r="J664">
        <v>116.06</v>
      </c>
      <c r="K664">
        <v>0</v>
      </c>
      <c r="L664">
        <v>0</v>
      </c>
    </row>
    <row r="665" spans="1:12" x14ac:dyDescent="0.25">
      <c r="A665" t="s">
        <v>94</v>
      </c>
      <c r="B665">
        <v>84</v>
      </c>
      <c r="C665">
        <v>1998</v>
      </c>
      <c r="D665" s="1">
        <v>3008</v>
      </c>
      <c r="E665" s="1">
        <v>1162800</v>
      </c>
      <c r="F665" s="1">
        <v>1059380</v>
      </c>
      <c r="G665" s="1">
        <v>103419</v>
      </c>
      <c r="H665">
        <v>386.57</v>
      </c>
      <c r="I665">
        <v>352.19</v>
      </c>
      <c r="J665">
        <v>34.380000000000003</v>
      </c>
      <c r="K665">
        <v>1</v>
      </c>
      <c r="L665">
        <v>0</v>
      </c>
    </row>
    <row r="666" spans="1:12" x14ac:dyDescent="0.25">
      <c r="A666" t="s">
        <v>95</v>
      </c>
      <c r="B666">
        <v>85</v>
      </c>
      <c r="C666">
        <v>1998</v>
      </c>
      <c r="D666" s="1">
        <v>2438</v>
      </c>
      <c r="E666" s="1">
        <v>889398</v>
      </c>
      <c r="F666" s="1">
        <v>779233</v>
      </c>
      <c r="G666" s="1">
        <v>110165</v>
      </c>
      <c r="H666">
        <v>364.81</v>
      </c>
      <c r="I666">
        <v>319.62</v>
      </c>
      <c r="J666">
        <v>45.19</v>
      </c>
      <c r="K666">
        <v>0</v>
      </c>
      <c r="L666">
        <v>0</v>
      </c>
    </row>
    <row r="667" spans="1:12" x14ac:dyDescent="0.25">
      <c r="A667" t="s">
        <v>96</v>
      </c>
      <c r="B667">
        <v>86</v>
      </c>
      <c r="C667">
        <v>1998</v>
      </c>
      <c r="D667" s="1">
        <v>2699</v>
      </c>
      <c r="E667" s="1">
        <v>1855240</v>
      </c>
      <c r="F667" s="1">
        <v>1794870</v>
      </c>
      <c r="G667" s="1">
        <v>60368</v>
      </c>
      <c r="H667">
        <v>687.38</v>
      </c>
      <c r="I667">
        <v>665.01</v>
      </c>
      <c r="J667">
        <v>22.37</v>
      </c>
      <c r="K667">
        <v>2</v>
      </c>
      <c r="L667">
        <v>0</v>
      </c>
    </row>
    <row r="668" spans="1:12" x14ac:dyDescent="0.25">
      <c r="A668" t="s">
        <v>97</v>
      </c>
      <c r="B668">
        <v>87</v>
      </c>
      <c r="C668">
        <v>1998</v>
      </c>
      <c r="D668" s="1">
        <v>4759</v>
      </c>
      <c r="E668" s="1">
        <v>2096180</v>
      </c>
      <c r="F668" s="1">
        <v>1925730</v>
      </c>
      <c r="G668" s="1">
        <v>170445</v>
      </c>
      <c r="H668">
        <v>440.47</v>
      </c>
      <c r="I668">
        <v>404.65</v>
      </c>
      <c r="J668">
        <v>35.82</v>
      </c>
      <c r="K668">
        <v>5</v>
      </c>
      <c r="L668">
        <v>0</v>
      </c>
    </row>
    <row r="669" spans="1:12" x14ac:dyDescent="0.25">
      <c r="A669" t="s">
        <v>98</v>
      </c>
      <c r="B669">
        <v>88</v>
      </c>
      <c r="C669">
        <v>1998</v>
      </c>
      <c r="D669" s="1">
        <v>2378</v>
      </c>
      <c r="E669" s="1">
        <v>770323</v>
      </c>
      <c r="F669" s="1">
        <v>722220</v>
      </c>
      <c r="G669" s="1">
        <v>48103</v>
      </c>
      <c r="H669">
        <v>323.94</v>
      </c>
      <c r="I669">
        <v>303.70999999999998</v>
      </c>
      <c r="J669">
        <v>20.23</v>
      </c>
      <c r="K669">
        <v>0</v>
      </c>
      <c r="L669">
        <v>0</v>
      </c>
    </row>
    <row r="670" spans="1:12" x14ac:dyDescent="0.25">
      <c r="A670" t="s">
        <v>99</v>
      </c>
      <c r="B670">
        <v>89</v>
      </c>
      <c r="C670">
        <v>1998</v>
      </c>
      <c r="D670" s="1">
        <v>10265</v>
      </c>
      <c r="E670" s="1">
        <v>4580790</v>
      </c>
      <c r="F670" s="1">
        <v>4164000</v>
      </c>
      <c r="G670" s="1">
        <v>416786</v>
      </c>
      <c r="H670">
        <v>446.25</v>
      </c>
      <c r="I670">
        <v>405.65</v>
      </c>
      <c r="J670">
        <v>40.6</v>
      </c>
      <c r="K670">
        <v>4</v>
      </c>
      <c r="L670">
        <v>0</v>
      </c>
    </row>
    <row r="671" spans="1:12" x14ac:dyDescent="0.25">
      <c r="A671" t="s">
        <v>100</v>
      </c>
      <c r="B671">
        <v>90</v>
      </c>
      <c r="C671">
        <v>1998</v>
      </c>
      <c r="D671">
        <v>801</v>
      </c>
      <c r="E671" s="1">
        <v>252040</v>
      </c>
      <c r="F671" s="1">
        <v>243780</v>
      </c>
      <c r="G671" s="1">
        <v>8260</v>
      </c>
      <c r="H671">
        <v>314.66000000000003</v>
      </c>
      <c r="I671">
        <v>304.33999999999997</v>
      </c>
      <c r="J671">
        <v>10.31</v>
      </c>
      <c r="K671">
        <v>0</v>
      </c>
      <c r="L671">
        <v>0.01</v>
      </c>
    </row>
    <row r="672" spans="1:12" x14ac:dyDescent="0.25">
      <c r="A672" t="s">
        <v>101</v>
      </c>
      <c r="B672">
        <v>91</v>
      </c>
      <c r="C672">
        <v>1998</v>
      </c>
      <c r="D672" s="1">
        <v>254712</v>
      </c>
      <c r="E672" s="1">
        <v>124299000</v>
      </c>
      <c r="F672" s="1">
        <v>93493700</v>
      </c>
      <c r="G672" s="1">
        <v>30805600</v>
      </c>
      <c r="H672">
        <v>488</v>
      </c>
      <c r="I672">
        <v>367.06</v>
      </c>
      <c r="J672">
        <v>120.94</v>
      </c>
      <c r="K672">
        <v>-300</v>
      </c>
      <c r="L672">
        <v>0</v>
      </c>
    </row>
    <row r="673" spans="1:12" x14ac:dyDescent="0.25">
      <c r="A673" t="s">
        <v>102</v>
      </c>
      <c r="B673">
        <v>92</v>
      </c>
      <c r="C673">
        <v>1998</v>
      </c>
      <c r="D673" s="1">
        <v>3548</v>
      </c>
      <c r="E673" s="1">
        <v>875575</v>
      </c>
      <c r="F673" s="1">
        <v>707930</v>
      </c>
      <c r="G673" s="1">
        <v>167645</v>
      </c>
      <c r="H673">
        <v>246.78</v>
      </c>
      <c r="I673">
        <v>199.53</v>
      </c>
      <c r="J673">
        <v>47.25</v>
      </c>
      <c r="K673">
        <v>0</v>
      </c>
      <c r="L673">
        <v>0</v>
      </c>
    </row>
    <row r="674" spans="1:12" x14ac:dyDescent="0.25">
      <c r="A674" t="s">
        <v>103</v>
      </c>
      <c r="B674">
        <v>93</v>
      </c>
      <c r="C674">
        <v>1998</v>
      </c>
      <c r="D674" s="1">
        <v>2632</v>
      </c>
      <c r="E674" s="1">
        <v>770120</v>
      </c>
      <c r="F674" s="1">
        <v>718380</v>
      </c>
      <c r="G674" s="1">
        <v>51740</v>
      </c>
      <c r="H674">
        <v>292.60000000000002</v>
      </c>
      <c r="I674">
        <v>272.94</v>
      </c>
      <c r="J674">
        <v>19.66</v>
      </c>
      <c r="K674">
        <v>0</v>
      </c>
      <c r="L674">
        <v>0</v>
      </c>
    </row>
    <row r="675" spans="1:12" x14ac:dyDescent="0.25">
      <c r="A675" t="s">
        <v>104</v>
      </c>
      <c r="B675">
        <v>94</v>
      </c>
      <c r="C675">
        <v>1998</v>
      </c>
      <c r="D675" s="1">
        <v>6478</v>
      </c>
      <c r="E675" s="1">
        <v>2251850</v>
      </c>
      <c r="F675" s="1">
        <v>2077000</v>
      </c>
      <c r="G675" s="1">
        <v>174851</v>
      </c>
      <c r="H675">
        <v>347.62</v>
      </c>
      <c r="I675">
        <v>320.62</v>
      </c>
      <c r="J675">
        <v>26.99</v>
      </c>
      <c r="K675">
        <v>-1</v>
      </c>
      <c r="L675">
        <v>0.01</v>
      </c>
    </row>
    <row r="676" spans="1:12" x14ac:dyDescent="0.25">
      <c r="A676" t="s">
        <v>105</v>
      </c>
      <c r="B676">
        <v>95</v>
      </c>
      <c r="C676">
        <v>1998</v>
      </c>
      <c r="D676" s="1">
        <v>5390</v>
      </c>
      <c r="E676" s="1">
        <v>2188210</v>
      </c>
      <c r="F676" s="1">
        <v>1954100</v>
      </c>
      <c r="G676" s="1">
        <v>234113</v>
      </c>
      <c r="H676">
        <v>405.98</v>
      </c>
      <c r="I676">
        <v>362.54</v>
      </c>
      <c r="J676">
        <v>43.43</v>
      </c>
      <c r="K676">
        <v>-3</v>
      </c>
      <c r="L676">
        <v>0.01</v>
      </c>
    </row>
    <row r="677" spans="1:12" x14ac:dyDescent="0.25">
      <c r="A677" t="s">
        <v>106</v>
      </c>
      <c r="B677">
        <v>96</v>
      </c>
      <c r="C677">
        <v>1998</v>
      </c>
      <c r="D677" s="1">
        <v>28428</v>
      </c>
      <c r="E677" s="1">
        <v>13394900</v>
      </c>
      <c r="F677" s="1">
        <v>11664000</v>
      </c>
      <c r="G677" s="1">
        <v>1730850</v>
      </c>
      <c r="H677">
        <v>471.19</v>
      </c>
      <c r="I677">
        <v>410.3</v>
      </c>
      <c r="J677">
        <v>60.89</v>
      </c>
      <c r="K677">
        <v>50</v>
      </c>
      <c r="L677">
        <v>0</v>
      </c>
    </row>
    <row r="678" spans="1:12" x14ac:dyDescent="0.25">
      <c r="A678" t="s">
        <v>107</v>
      </c>
      <c r="B678">
        <v>97</v>
      </c>
      <c r="C678">
        <v>1998</v>
      </c>
      <c r="D678" s="1">
        <v>11377</v>
      </c>
      <c r="E678" s="1">
        <v>5217530</v>
      </c>
      <c r="F678" s="1">
        <v>4580620</v>
      </c>
      <c r="G678" s="1">
        <v>636910</v>
      </c>
      <c r="H678">
        <v>458.6</v>
      </c>
      <c r="I678">
        <v>402.62</v>
      </c>
      <c r="J678">
        <v>55.98</v>
      </c>
      <c r="K678">
        <v>0</v>
      </c>
      <c r="L678">
        <v>0</v>
      </c>
    </row>
    <row r="679" spans="1:12" x14ac:dyDescent="0.25">
      <c r="A679" t="s">
        <v>108</v>
      </c>
      <c r="B679">
        <v>98</v>
      </c>
      <c r="C679">
        <v>1998</v>
      </c>
      <c r="D679" s="1">
        <v>4239</v>
      </c>
      <c r="E679" s="1">
        <v>1081590</v>
      </c>
      <c r="F679" s="1">
        <v>856640</v>
      </c>
      <c r="G679" s="1">
        <v>224953</v>
      </c>
      <c r="H679">
        <v>255.15</v>
      </c>
      <c r="I679">
        <v>202.09</v>
      </c>
      <c r="J679">
        <v>53.07</v>
      </c>
      <c r="K679">
        <v>-3</v>
      </c>
      <c r="L679">
        <v>-0.01</v>
      </c>
    </row>
    <row r="680" spans="1:12" x14ac:dyDescent="0.25">
      <c r="A680" t="s">
        <v>109</v>
      </c>
      <c r="B680">
        <v>99</v>
      </c>
      <c r="C680">
        <v>1998</v>
      </c>
      <c r="D680" s="1">
        <v>1258</v>
      </c>
      <c r="E680" s="1">
        <v>383390</v>
      </c>
      <c r="F680" s="1">
        <v>382300</v>
      </c>
      <c r="G680" s="1">
        <v>1090</v>
      </c>
      <c r="H680">
        <v>304.76</v>
      </c>
      <c r="I680">
        <v>303.89999999999998</v>
      </c>
      <c r="J680">
        <v>0.87</v>
      </c>
      <c r="K680">
        <v>0</v>
      </c>
      <c r="L680">
        <v>-0.01</v>
      </c>
    </row>
    <row r="681" spans="1:12" x14ac:dyDescent="0.25">
      <c r="A681" t="s">
        <v>110</v>
      </c>
      <c r="B681">
        <v>100</v>
      </c>
      <c r="C681">
        <v>1998</v>
      </c>
      <c r="D681" s="1">
        <v>1996</v>
      </c>
      <c r="E681" s="1">
        <v>459343</v>
      </c>
      <c r="F681" s="1">
        <v>344408</v>
      </c>
      <c r="G681" s="1">
        <v>114935</v>
      </c>
      <c r="H681">
        <v>230.13</v>
      </c>
      <c r="I681">
        <v>172.55</v>
      </c>
      <c r="J681">
        <v>57.58</v>
      </c>
      <c r="K681">
        <v>0</v>
      </c>
      <c r="L681">
        <v>0</v>
      </c>
    </row>
    <row r="682" spans="1:12" x14ac:dyDescent="0.25">
      <c r="A682" t="s">
        <v>111</v>
      </c>
      <c r="B682">
        <v>101</v>
      </c>
      <c r="C682">
        <v>1998</v>
      </c>
      <c r="D682" s="1">
        <v>1106</v>
      </c>
      <c r="E682" s="1">
        <v>438600</v>
      </c>
      <c r="F682" s="1">
        <v>402920</v>
      </c>
      <c r="G682" s="1">
        <v>35680</v>
      </c>
      <c r="H682">
        <v>396.56</v>
      </c>
      <c r="I682">
        <v>364.3</v>
      </c>
      <c r="J682">
        <v>32.26</v>
      </c>
      <c r="K682">
        <v>0</v>
      </c>
      <c r="L682">
        <v>0</v>
      </c>
    </row>
    <row r="683" spans="1:12" x14ac:dyDescent="0.25">
      <c r="A683" t="s">
        <v>112</v>
      </c>
      <c r="B683">
        <v>102</v>
      </c>
      <c r="C683">
        <v>1998</v>
      </c>
      <c r="D683" s="1">
        <v>9163</v>
      </c>
      <c r="E683" s="1">
        <v>3296510</v>
      </c>
      <c r="F683" s="1">
        <v>2883710</v>
      </c>
      <c r="G683" s="1">
        <v>412799</v>
      </c>
      <c r="H683">
        <v>359.76</v>
      </c>
      <c r="I683">
        <v>314.70999999999998</v>
      </c>
      <c r="J683">
        <v>45.05</v>
      </c>
      <c r="K683">
        <v>1</v>
      </c>
      <c r="L683">
        <v>0</v>
      </c>
    </row>
    <row r="684" spans="1:12" x14ac:dyDescent="0.25">
      <c r="A684" t="s">
        <v>113</v>
      </c>
      <c r="B684">
        <v>103</v>
      </c>
      <c r="C684">
        <v>1998</v>
      </c>
      <c r="D684" s="1">
        <v>2141</v>
      </c>
      <c r="E684" s="1">
        <v>450191</v>
      </c>
      <c r="F684" s="1">
        <v>409500</v>
      </c>
      <c r="G684" s="1">
        <v>40691</v>
      </c>
      <c r="H684">
        <v>210.27</v>
      </c>
      <c r="I684">
        <v>191.27</v>
      </c>
      <c r="J684">
        <v>19.010000000000002</v>
      </c>
      <c r="K684">
        <v>0</v>
      </c>
      <c r="L684">
        <v>-0.01</v>
      </c>
    </row>
    <row r="685" spans="1:12" x14ac:dyDescent="0.25">
      <c r="A685" t="s">
        <v>114</v>
      </c>
      <c r="B685">
        <v>104</v>
      </c>
      <c r="C685">
        <v>1998</v>
      </c>
      <c r="D685" s="1">
        <v>6842</v>
      </c>
      <c r="E685" s="1">
        <v>1363370</v>
      </c>
      <c r="F685" s="1">
        <v>1132090</v>
      </c>
      <c r="G685" s="1">
        <v>231281</v>
      </c>
      <c r="H685">
        <v>199.26</v>
      </c>
      <c r="I685">
        <v>165.46</v>
      </c>
      <c r="J685">
        <v>33.799999999999997</v>
      </c>
      <c r="K685">
        <v>-1</v>
      </c>
      <c r="L685">
        <v>0</v>
      </c>
    </row>
    <row r="686" spans="1:12" x14ac:dyDescent="0.25">
      <c r="A686" t="s">
        <v>115</v>
      </c>
      <c r="B686">
        <v>105</v>
      </c>
      <c r="C686">
        <v>1998</v>
      </c>
      <c r="D686" s="1">
        <v>3293</v>
      </c>
      <c r="E686" s="1">
        <v>1180870</v>
      </c>
      <c r="F686" s="1">
        <v>961780</v>
      </c>
      <c r="G686" s="1">
        <v>219090</v>
      </c>
      <c r="H686">
        <v>358.6</v>
      </c>
      <c r="I686">
        <v>292.07</v>
      </c>
      <c r="J686">
        <v>66.53</v>
      </c>
      <c r="K686">
        <v>0</v>
      </c>
      <c r="L686">
        <v>0</v>
      </c>
    </row>
    <row r="687" spans="1:12" x14ac:dyDescent="0.25">
      <c r="A687" t="s">
        <v>116</v>
      </c>
      <c r="B687">
        <v>106</v>
      </c>
      <c r="C687">
        <v>1998</v>
      </c>
      <c r="D687" s="1">
        <v>22548</v>
      </c>
      <c r="E687" s="1">
        <v>7656780</v>
      </c>
      <c r="F687" s="1">
        <v>3179480</v>
      </c>
      <c r="G687" s="1">
        <v>4477300</v>
      </c>
      <c r="H687">
        <v>339.58</v>
      </c>
      <c r="I687">
        <v>141.01</v>
      </c>
      <c r="J687">
        <v>198.57</v>
      </c>
      <c r="K687">
        <v>0</v>
      </c>
      <c r="L687">
        <v>0</v>
      </c>
    </row>
    <row r="688" spans="1:12" x14ac:dyDescent="0.25">
      <c r="A688" t="s">
        <v>117</v>
      </c>
      <c r="B688">
        <v>107</v>
      </c>
      <c r="C688">
        <v>1998</v>
      </c>
      <c r="D688" s="1">
        <v>6691</v>
      </c>
      <c r="E688" s="1">
        <v>4210000</v>
      </c>
      <c r="F688" s="1">
        <v>4088000</v>
      </c>
      <c r="G688" s="1">
        <v>122000</v>
      </c>
      <c r="H688">
        <v>629.20000000000005</v>
      </c>
      <c r="I688">
        <v>610.97</v>
      </c>
      <c r="J688">
        <v>18.23</v>
      </c>
      <c r="K688">
        <v>0</v>
      </c>
      <c r="L688">
        <v>0</v>
      </c>
    </row>
    <row r="689" spans="1:12" x14ac:dyDescent="0.25">
      <c r="A689" t="s">
        <v>118</v>
      </c>
      <c r="B689">
        <v>108</v>
      </c>
      <c r="C689">
        <v>1998</v>
      </c>
      <c r="D689">
        <v>825</v>
      </c>
      <c r="E689" s="1">
        <v>223523</v>
      </c>
      <c r="F689" s="1">
        <v>208210</v>
      </c>
      <c r="G689" s="1">
        <v>15313</v>
      </c>
      <c r="H689">
        <v>270.94</v>
      </c>
      <c r="I689">
        <v>252.38</v>
      </c>
      <c r="J689">
        <v>18.559999999999999</v>
      </c>
      <c r="K689">
        <v>0</v>
      </c>
      <c r="L689">
        <v>0</v>
      </c>
    </row>
    <row r="690" spans="1:12" x14ac:dyDescent="0.25">
      <c r="A690" t="s">
        <v>119</v>
      </c>
      <c r="B690">
        <v>109</v>
      </c>
      <c r="C690">
        <v>1998</v>
      </c>
      <c r="D690" s="1">
        <v>3612</v>
      </c>
      <c r="E690" s="1">
        <v>1191530</v>
      </c>
      <c r="F690" s="1">
        <v>697700</v>
      </c>
      <c r="G690" s="1">
        <v>493830</v>
      </c>
      <c r="H690">
        <v>329.88</v>
      </c>
      <c r="I690">
        <v>193.16</v>
      </c>
      <c r="J690">
        <v>136.72</v>
      </c>
      <c r="K690">
        <v>0</v>
      </c>
      <c r="L690">
        <v>0</v>
      </c>
    </row>
    <row r="691" spans="1:12" x14ac:dyDescent="0.25">
      <c r="A691" t="s">
        <v>120</v>
      </c>
      <c r="B691">
        <v>110</v>
      </c>
      <c r="C691">
        <v>1998</v>
      </c>
      <c r="D691" s="1">
        <v>39906</v>
      </c>
      <c r="E691" s="1">
        <v>20643600</v>
      </c>
      <c r="F691" s="1">
        <v>15966200</v>
      </c>
      <c r="G691" s="1">
        <v>4677410</v>
      </c>
      <c r="H691">
        <v>517.30999999999995</v>
      </c>
      <c r="I691">
        <v>400.1</v>
      </c>
      <c r="J691">
        <v>117.21</v>
      </c>
      <c r="K691">
        <v>-10</v>
      </c>
      <c r="L691">
        <v>0</v>
      </c>
    </row>
    <row r="692" spans="1:12" x14ac:dyDescent="0.25">
      <c r="A692" t="s">
        <v>121</v>
      </c>
      <c r="B692">
        <v>111</v>
      </c>
      <c r="C692">
        <v>1998</v>
      </c>
      <c r="D692" s="1">
        <v>5011</v>
      </c>
      <c r="E692" s="1">
        <v>1504770</v>
      </c>
      <c r="F692" s="1">
        <v>540380</v>
      </c>
      <c r="G692" s="1">
        <v>964387</v>
      </c>
      <c r="H692">
        <v>300.29000000000002</v>
      </c>
      <c r="I692">
        <v>107.84</v>
      </c>
      <c r="J692">
        <v>192.45</v>
      </c>
      <c r="K692">
        <v>3</v>
      </c>
      <c r="L692">
        <v>0</v>
      </c>
    </row>
    <row r="693" spans="1:12" x14ac:dyDescent="0.25">
      <c r="A693" t="s">
        <v>122</v>
      </c>
      <c r="B693">
        <v>112</v>
      </c>
      <c r="C693">
        <v>1998</v>
      </c>
      <c r="D693" s="1">
        <v>7646</v>
      </c>
      <c r="E693" s="1">
        <v>3516560</v>
      </c>
      <c r="F693" s="1">
        <v>2069500</v>
      </c>
      <c r="G693" s="1">
        <v>1447060</v>
      </c>
      <c r="H693">
        <v>459.92</v>
      </c>
      <c r="I693">
        <v>270.66000000000003</v>
      </c>
      <c r="J693">
        <v>189.26</v>
      </c>
      <c r="K693">
        <v>0</v>
      </c>
      <c r="L693">
        <v>0</v>
      </c>
    </row>
    <row r="694" spans="1:12" x14ac:dyDescent="0.25">
      <c r="A694" t="s">
        <v>123</v>
      </c>
      <c r="B694">
        <v>113</v>
      </c>
      <c r="C694">
        <v>1998</v>
      </c>
      <c r="D694" s="1">
        <v>5919</v>
      </c>
      <c r="E694" s="1">
        <v>2842660</v>
      </c>
      <c r="F694" s="1">
        <v>2353720</v>
      </c>
      <c r="G694" s="1">
        <v>488940</v>
      </c>
      <c r="H694">
        <v>480.26</v>
      </c>
      <c r="I694">
        <v>397.66</v>
      </c>
      <c r="J694">
        <v>82.61</v>
      </c>
      <c r="K694">
        <v>0</v>
      </c>
      <c r="L694">
        <v>-0.01</v>
      </c>
    </row>
    <row r="695" spans="1:12" x14ac:dyDescent="0.25">
      <c r="A695" t="s">
        <v>124</v>
      </c>
      <c r="B695">
        <v>114</v>
      </c>
      <c r="C695">
        <v>1998</v>
      </c>
      <c r="D695" s="1">
        <v>2723</v>
      </c>
      <c r="E695" s="1">
        <v>1051340</v>
      </c>
      <c r="F695" s="1">
        <v>950700</v>
      </c>
      <c r="G695" s="1">
        <v>100642</v>
      </c>
      <c r="H695">
        <v>386.1</v>
      </c>
      <c r="I695">
        <v>349.14</v>
      </c>
      <c r="J695">
        <v>36.96</v>
      </c>
      <c r="K695">
        <v>-2</v>
      </c>
      <c r="L695">
        <v>0</v>
      </c>
    </row>
    <row r="696" spans="1:12" x14ac:dyDescent="0.25">
      <c r="A696" t="s">
        <v>125</v>
      </c>
      <c r="B696">
        <v>115</v>
      </c>
      <c r="C696">
        <v>1998</v>
      </c>
      <c r="D696" s="1">
        <v>2749</v>
      </c>
      <c r="E696" s="1">
        <v>721391</v>
      </c>
      <c r="F696" s="1">
        <v>653460</v>
      </c>
      <c r="G696" s="1">
        <v>67931</v>
      </c>
      <c r="H696">
        <v>262.42</v>
      </c>
      <c r="I696">
        <v>237.71</v>
      </c>
      <c r="J696">
        <v>24.71</v>
      </c>
      <c r="K696">
        <v>0</v>
      </c>
      <c r="L696">
        <v>0</v>
      </c>
    </row>
    <row r="697" spans="1:12" x14ac:dyDescent="0.25">
      <c r="A697" t="s">
        <v>126</v>
      </c>
      <c r="B697">
        <v>116</v>
      </c>
      <c r="C697">
        <v>1998</v>
      </c>
      <c r="D697" s="1">
        <v>9961</v>
      </c>
      <c r="E697" s="1">
        <v>3594820</v>
      </c>
      <c r="F697" s="1">
        <v>3212100</v>
      </c>
      <c r="G697" s="1">
        <v>382716</v>
      </c>
      <c r="H697">
        <v>360.89</v>
      </c>
      <c r="I697">
        <v>322.47000000000003</v>
      </c>
      <c r="J697">
        <v>38.42</v>
      </c>
      <c r="K697">
        <v>4</v>
      </c>
      <c r="L697">
        <v>0</v>
      </c>
    </row>
    <row r="698" spans="1:12" x14ac:dyDescent="0.25">
      <c r="A698" t="s">
        <v>127</v>
      </c>
      <c r="B698">
        <v>117</v>
      </c>
      <c r="C698">
        <v>1998</v>
      </c>
      <c r="D698" s="1">
        <v>2491</v>
      </c>
      <c r="E698" s="1">
        <v>664540</v>
      </c>
      <c r="F698" s="1">
        <v>546380</v>
      </c>
      <c r="G698" s="1">
        <v>118160</v>
      </c>
      <c r="H698">
        <v>266.77999999999997</v>
      </c>
      <c r="I698">
        <v>219.34</v>
      </c>
      <c r="J698">
        <v>47.43</v>
      </c>
      <c r="K698">
        <v>0</v>
      </c>
      <c r="L698">
        <v>0.01</v>
      </c>
    </row>
    <row r="699" spans="1:12" x14ac:dyDescent="0.25">
      <c r="A699" t="s">
        <v>128</v>
      </c>
      <c r="B699">
        <v>118</v>
      </c>
      <c r="C699">
        <v>1998</v>
      </c>
      <c r="D699" s="1">
        <v>1242</v>
      </c>
      <c r="E699" s="1">
        <v>295210</v>
      </c>
      <c r="F699" s="1">
        <v>246660</v>
      </c>
      <c r="G699" s="1">
        <v>48550</v>
      </c>
      <c r="H699">
        <v>237.69</v>
      </c>
      <c r="I699">
        <v>198.6</v>
      </c>
      <c r="J699">
        <v>39.090000000000003</v>
      </c>
      <c r="K699">
        <v>0</v>
      </c>
      <c r="L699">
        <v>0</v>
      </c>
    </row>
    <row r="700" spans="1:12" x14ac:dyDescent="0.25">
      <c r="A700" t="s">
        <v>129</v>
      </c>
      <c r="B700">
        <v>119</v>
      </c>
      <c r="C700">
        <v>1998</v>
      </c>
      <c r="D700" s="1">
        <v>8061</v>
      </c>
      <c r="E700" s="1">
        <v>2012470</v>
      </c>
      <c r="F700" s="1">
        <v>1645040</v>
      </c>
      <c r="G700" s="1">
        <v>367427</v>
      </c>
      <c r="H700">
        <v>249.65</v>
      </c>
      <c r="I700">
        <v>204.07</v>
      </c>
      <c r="J700">
        <v>45.58</v>
      </c>
      <c r="K700">
        <v>3</v>
      </c>
      <c r="L700">
        <v>0</v>
      </c>
    </row>
    <row r="701" spans="1:12" x14ac:dyDescent="0.25">
      <c r="A701" t="s">
        <v>130</v>
      </c>
      <c r="B701">
        <v>120</v>
      </c>
      <c r="C701">
        <v>1998</v>
      </c>
      <c r="D701" s="1">
        <v>1760</v>
      </c>
      <c r="E701" s="1">
        <v>481548</v>
      </c>
      <c r="F701" s="1">
        <v>425020</v>
      </c>
      <c r="G701" s="1">
        <v>56528</v>
      </c>
      <c r="H701">
        <v>273.61</v>
      </c>
      <c r="I701">
        <v>241.49</v>
      </c>
      <c r="J701">
        <v>32.119999999999997</v>
      </c>
      <c r="K701">
        <v>0</v>
      </c>
      <c r="L701">
        <v>0</v>
      </c>
    </row>
    <row r="702" spans="1:12" x14ac:dyDescent="0.25">
      <c r="A702" t="s">
        <v>131</v>
      </c>
      <c r="B702">
        <v>121</v>
      </c>
      <c r="C702">
        <v>1998</v>
      </c>
      <c r="D702">
        <v>820</v>
      </c>
      <c r="E702" s="1">
        <v>321514</v>
      </c>
      <c r="F702" s="1">
        <v>308725</v>
      </c>
      <c r="G702" s="1">
        <v>12789</v>
      </c>
      <c r="H702">
        <v>392.09</v>
      </c>
      <c r="I702">
        <v>376.49</v>
      </c>
      <c r="J702">
        <v>15.6</v>
      </c>
      <c r="K702">
        <v>0</v>
      </c>
      <c r="L702" s="2">
        <v>-3.3750800000000002E-14</v>
      </c>
    </row>
    <row r="703" spans="1:12" x14ac:dyDescent="0.25">
      <c r="A703" t="s">
        <v>132</v>
      </c>
      <c r="B703">
        <v>122</v>
      </c>
      <c r="C703">
        <v>1998</v>
      </c>
      <c r="D703" s="1">
        <v>3107</v>
      </c>
      <c r="E703" s="1">
        <v>963020</v>
      </c>
      <c r="F703" s="1">
        <v>787460</v>
      </c>
      <c r="G703" s="1">
        <v>175560</v>
      </c>
      <c r="H703">
        <v>309.95</v>
      </c>
      <c r="I703">
        <v>253.45</v>
      </c>
      <c r="J703">
        <v>56.5</v>
      </c>
      <c r="K703">
        <v>0</v>
      </c>
      <c r="L703">
        <v>0</v>
      </c>
    </row>
    <row r="704" spans="1:12" x14ac:dyDescent="0.25">
      <c r="A704" t="s">
        <v>133</v>
      </c>
      <c r="B704">
        <v>123</v>
      </c>
      <c r="C704">
        <v>1998</v>
      </c>
      <c r="D704" s="1">
        <v>3465</v>
      </c>
      <c r="E704" s="1">
        <v>1364590</v>
      </c>
      <c r="F704" s="1">
        <v>1237030</v>
      </c>
      <c r="G704" s="1">
        <v>127560</v>
      </c>
      <c r="H704">
        <v>393.82</v>
      </c>
      <c r="I704">
        <v>357.01</v>
      </c>
      <c r="J704">
        <v>36.81</v>
      </c>
      <c r="K704">
        <v>0</v>
      </c>
      <c r="L704">
        <v>0</v>
      </c>
    </row>
    <row r="705" spans="1:12" x14ac:dyDescent="0.25">
      <c r="A705" t="s">
        <v>134</v>
      </c>
      <c r="B705">
        <v>124</v>
      </c>
      <c r="C705">
        <v>1998</v>
      </c>
      <c r="D705" s="1">
        <v>11899</v>
      </c>
      <c r="E705" s="1">
        <v>4603700</v>
      </c>
      <c r="F705" s="1">
        <v>4137090</v>
      </c>
      <c r="G705" s="1">
        <v>466615</v>
      </c>
      <c r="H705">
        <v>386.9</v>
      </c>
      <c r="I705">
        <v>347.68</v>
      </c>
      <c r="J705">
        <v>39.21</v>
      </c>
      <c r="K705">
        <v>-5</v>
      </c>
      <c r="L705">
        <v>0.01</v>
      </c>
    </row>
    <row r="706" spans="1:12" x14ac:dyDescent="0.25">
      <c r="A706" t="s">
        <v>135</v>
      </c>
      <c r="B706">
        <v>125</v>
      </c>
      <c r="C706">
        <v>1998</v>
      </c>
      <c r="D706" s="1">
        <v>2284</v>
      </c>
      <c r="E706" s="1">
        <v>1339360</v>
      </c>
      <c r="F706" s="1">
        <v>625590</v>
      </c>
      <c r="G706" s="1">
        <v>713770</v>
      </c>
      <c r="H706">
        <v>586.41</v>
      </c>
      <c r="I706">
        <v>273.89999999999998</v>
      </c>
      <c r="J706">
        <v>312.51</v>
      </c>
      <c r="K706">
        <v>0</v>
      </c>
      <c r="L706">
        <v>0</v>
      </c>
    </row>
    <row r="707" spans="1:12" x14ac:dyDescent="0.25">
      <c r="A707" t="s">
        <v>136</v>
      </c>
      <c r="B707">
        <v>126</v>
      </c>
      <c r="C707">
        <v>1998</v>
      </c>
      <c r="D707" s="1">
        <v>5240</v>
      </c>
      <c r="E707" s="1">
        <v>1269810</v>
      </c>
      <c r="F707" s="1">
        <v>1203400</v>
      </c>
      <c r="G707" s="1">
        <v>66411</v>
      </c>
      <c r="H707">
        <v>242.33</v>
      </c>
      <c r="I707">
        <v>229.66</v>
      </c>
      <c r="J707">
        <v>12.67</v>
      </c>
      <c r="K707">
        <v>-1</v>
      </c>
      <c r="L707" s="2">
        <v>1.5987199999999999E-14</v>
      </c>
    </row>
    <row r="708" spans="1:12" x14ac:dyDescent="0.25">
      <c r="A708" t="s">
        <v>137</v>
      </c>
      <c r="B708">
        <v>127</v>
      </c>
      <c r="C708">
        <v>1998</v>
      </c>
      <c r="D708" s="1">
        <v>11920</v>
      </c>
      <c r="E708" s="1">
        <v>2496620</v>
      </c>
      <c r="F708" s="1">
        <v>1085500</v>
      </c>
      <c r="G708" s="1">
        <v>1411120</v>
      </c>
      <c r="H708">
        <v>209.45</v>
      </c>
      <c r="I708">
        <v>91.07</v>
      </c>
      <c r="J708">
        <v>118.38</v>
      </c>
      <c r="K708">
        <v>0</v>
      </c>
      <c r="L708">
        <v>0</v>
      </c>
    </row>
    <row r="709" spans="1:12" x14ac:dyDescent="0.25">
      <c r="A709" t="s">
        <v>138</v>
      </c>
      <c r="B709">
        <v>128</v>
      </c>
      <c r="C709">
        <v>1998</v>
      </c>
      <c r="D709" s="1">
        <v>2491</v>
      </c>
      <c r="E709" s="1">
        <v>749180</v>
      </c>
      <c r="F709" s="1">
        <v>613990</v>
      </c>
      <c r="G709" s="1">
        <v>135190</v>
      </c>
      <c r="H709">
        <v>300.75</v>
      </c>
      <c r="I709">
        <v>246.48</v>
      </c>
      <c r="J709">
        <v>54.27</v>
      </c>
      <c r="K709">
        <v>0</v>
      </c>
      <c r="L709">
        <v>0</v>
      </c>
    </row>
    <row r="710" spans="1:12" x14ac:dyDescent="0.25">
      <c r="A710" t="s">
        <v>139</v>
      </c>
      <c r="B710">
        <v>129</v>
      </c>
      <c r="C710">
        <v>1998</v>
      </c>
      <c r="D710" s="1">
        <v>1060</v>
      </c>
      <c r="E710" s="1">
        <v>425469</v>
      </c>
      <c r="F710" s="1">
        <v>393944</v>
      </c>
      <c r="G710" s="1">
        <v>31525</v>
      </c>
      <c r="H710">
        <v>401.39</v>
      </c>
      <c r="I710">
        <v>371.65</v>
      </c>
      <c r="J710">
        <v>29.74</v>
      </c>
      <c r="K710">
        <v>0</v>
      </c>
      <c r="L710">
        <v>0</v>
      </c>
    </row>
    <row r="711" spans="1:12" x14ac:dyDescent="0.25">
      <c r="A711" t="s">
        <v>140</v>
      </c>
      <c r="B711">
        <v>130</v>
      </c>
      <c r="C711">
        <v>1998</v>
      </c>
      <c r="D711" s="1">
        <v>3276</v>
      </c>
      <c r="E711" s="1">
        <v>1058470</v>
      </c>
      <c r="F711" s="1">
        <v>826640</v>
      </c>
      <c r="G711" s="1">
        <v>231830</v>
      </c>
      <c r="H711">
        <v>323.10000000000002</v>
      </c>
      <c r="I711">
        <v>252.33</v>
      </c>
      <c r="J711">
        <v>70.77</v>
      </c>
      <c r="K711">
        <v>0</v>
      </c>
      <c r="L711">
        <v>0</v>
      </c>
    </row>
    <row r="712" spans="1:12" x14ac:dyDescent="0.25">
      <c r="A712" t="s">
        <v>141</v>
      </c>
      <c r="B712">
        <v>131</v>
      </c>
      <c r="C712">
        <v>1998</v>
      </c>
      <c r="D712" s="1">
        <v>2268</v>
      </c>
      <c r="E712" s="1">
        <v>1004000</v>
      </c>
      <c r="F712" s="1">
        <v>957000</v>
      </c>
      <c r="G712" s="1">
        <v>47000</v>
      </c>
      <c r="H712">
        <v>442.68</v>
      </c>
      <c r="I712">
        <v>421.96</v>
      </c>
      <c r="J712">
        <v>20.72</v>
      </c>
      <c r="K712">
        <v>0</v>
      </c>
      <c r="L712" s="2">
        <v>2.84217E-14</v>
      </c>
    </row>
    <row r="713" spans="1:12" x14ac:dyDescent="0.25">
      <c r="A713" t="s">
        <v>142</v>
      </c>
      <c r="B713">
        <v>132</v>
      </c>
      <c r="C713">
        <v>1998</v>
      </c>
      <c r="D713" s="1">
        <v>10182</v>
      </c>
      <c r="E713" s="1">
        <v>2683850</v>
      </c>
      <c r="F713" s="1">
        <v>2576420</v>
      </c>
      <c r="G713" s="1">
        <v>107430</v>
      </c>
      <c r="H713">
        <v>263.58999999999997</v>
      </c>
      <c r="I713">
        <v>253.04</v>
      </c>
      <c r="J713">
        <v>10.55</v>
      </c>
      <c r="K713">
        <v>0</v>
      </c>
      <c r="L713" s="2">
        <v>-1.77636E-14</v>
      </c>
    </row>
    <row r="714" spans="1:12" x14ac:dyDescent="0.25">
      <c r="A714" t="s">
        <v>143</v>
      </c>
      <c r="B714">
        <v>133</v>
      </c>
      <c r="C714">
        <v>1998</v>
      </c>
      <c r="D714" s="1">
        <v>5565</v>
      </c>
      <c r="E714" s="1">
        <v>2052320</v>
      </c>
      <c r="F714" s="1">
        <v>1724730</v>
      </c>
      <c r="G714" s="1">
        <v>327592</v>
      </c>
      <c r="H714">
        <v>368.79</v>
      </c>
      <c r="I714">
        <v>309.92</v>
      </c>
      <c r="J714">
        <v>58.87</v>
      </c>
      <c r="K714">
        <v>-2</v>
      </c>
      <c r="L714">
        <v>0</v>
      </c>
    </row>
    <row r="715" spans="1:12" x14ac:dyDescent="0.25">
      <c r="A715" t="s">
        <v>144</v>
      </c>
      <c r="B715">
        <v>134</v>
      </c>
      <c r="C715">
        <v>1998</v>
      </c>
      <c r="D715" s="1">
        <v>10109</v>
      </c>
      <c r="E715" s="1">
        <v>4351120</v>
      </c>
      <c r="F715" s="1">
        <v>3838540</v>
      </c>
      <c r="G715" s="1">
        <v>512572</v>
      </c>
      <c r="H715">
        <v>430.42</v>
      </c>
      <c r="I715">
        <v>379.72</v>
      </c>
      <c r="J715">
        <v>50.7</v>
      </c>
      <c r="K715">
        <v>8</v>
      </c>
      <c r="L715">
        <v>0</v>
      </c>
    </row>
    <row r="716" spans="1:12" x14ac:dyDescent="0.25">
      <c r="A716" t="s">
        <v>145</v>
      </c>
      <c r="B716">
        <v>135</v>
      </c>
      <c r="C716">
        <v>1998</v>
      </c>
      <c r="D716" s="1">
        <v>1435</v>
      </c>
      <c r="E716" s="1">
        <v>395640</v>
      </c>
      <c r="F716" s="1">
        <v>369720</v>
      </c>
      <c r="G716" s="1">
        <v>25920</v>
      </c>
      <c r="H716">
        <v>275.70999999999998</v>
      </c>
      <c r="I716">
        <v>257.64</v>
      </c>
      <c r="J716">
        <v>18.059999999999999</v>
      </c>
      <c r="K716">
        <v>0</v>
      </c>
      <c r="L716">
        <v>0.01</v>
      </c>
    </row>
    <row r="717" spans="1:12" x14ac:dyDescent="0.25">
      <c r="A717" t="s">
        <v>146</v>
      </c>
      <c r="B717">
        <v>136</v>
      </c>
      <c r="C717">
        <v>1998</v>
      </c>
      <c r="D717" s="1">
        <v>12739</v>
      </c>
      <c r="E717" s="1">
        <v>5298540</v>
      </c>
      <c r="F717" s="1">
        <v>4368810</v>
      </c>
      <c r="G717" s="1">
        <v>929727</v>
      </c>
      <c r="H717">
        <v>415.93</v>
      </c>
      <c r="I717">
        <v>342.95</v>
      </c>
      <c r="J717">
        <v>72.98</v>
      </c>
      <c r="K717">
        <v>3</v>
      </c>
      <c r="L717">
        <v>0</v>
      </c>
    </row>
    <row r="718" spans="1:12" x14ac:dyDescent="0.25">
      <c r="A718" t="s">
        <v>147</v>
      </c>
      <c r="B718">
        <v>137</v>
      </c>
      <c r="C718">
        <v>1998</v>
      </c>
      <c r="D718" s="1">
        <v>2079</v>
      </c>
      <c r="E718" s="1">
        <v>907000</v>
      </c>
      <c r="F718" s="1">
        <v>871000</v>
      </c>
      <c r="G718" s="1">
        <v>36000</v>
      </c>
      <c r="H718">
        <v>436.27</v>
      </c>
      <c r="I718">
        <v>418.95</v>
      </c>
      <c r="J718">
        <v>17.32</v>
      </c>
      <c r="K718">
        <v>0</v>
      </c>
      <c r="L718">
        <v>0</v>
      </c>
    </row>
    <row r="719" spans="1:12" x14ac:dyDescent="0.25">
      <c r="A719" t="s">
        <v>148</v>
      </c>
      <c r="B719">
        <v>138</v>
      </c>
      <c r="C719">
        <v>1998</v>
      </c>
      <c r="D719" s="1">
        <v>3759</v>
      </c>
      <c r="E719" s="1">
        <v>1186660</v>
      </c>
      <c r="F719" s="1">
        <v>1048850</v>
      </c>
      <c r="G719" s="1">
        <v>137810</v>
      </c>
      <c r="H719">
        <v>315.69</v>
      </c>
      <c r="I719">
        <v>279.02</v>
      </c>
      <c r="J719">
        <v>36.659999999999997</v>
      </c>
      <c r="K719">
        <v>0</v>
      </c>
      <c r="L719">
        <v>0.01</v>
      </c>
    </row>
    <row r="720" spans="1:12" x14ac:dyDescent="0.25">
      <c r="A720" t="s">
        <v>149</v>
      </c>
      <c r="B720">
        <v>139</v>
      </c>
      <c r="C720">
        <v>1998</v>
      </c>
      <c r="D720">
        <v>778</v>
      </c>
      <c r="E720" s="1">
        <v>237000</v>
      </c>
      <c r="F720" s="1">
        <v>223000</v>
      </c>
      <c r="G720" s="1">
        <v>14000</v>
      </c>
      <c r="H720">
        <v>304.63</v>
      </c>
      <c r="I720">
        <v>286.63</v>
      </c>
      <c r="J720">
        <v>17.989999999999998</v>
      </c>
      <c r="K720">
        <v>0</v>
      </c>
      <c r="L720">
        <v>0.01</v>
      </c>
    </row>
    <row r="721" spans="1:12" x14ac:dyDescent="0.25">
      <c r="A721" t="s">
        <v>150</v>
      </c>
      <c r="B721">
        <v>140</v>
      </c>
      <c r="C721">
        <v>1998</v>
      </c>
      <c r="D721" s="1">
        <v>2347</v>
      </c>
      <c r="E721" s="1">
        <v>1633000</v>
      </c>
      <c r="F721" s="1">
        <v>1592000</v>
      </c>
      <c r="G721" s="1">
        <v>41000</v>
      </c>
      <c r="H721">
        <v>695.78</v>
      </c>
      <c r="I721">
        <v>678.31</v>
      </c>
      <c r="J721">
        <v>17.47</v>
      </c>
      <c r="K721">
        <v>0</v>
      </c>
      <c r="L721" s="2">
        <v>2.84217E-14</v>
      </c>
    </row>
    <row r="722" spans="1:12" x14ac:dyDescent="0.25">
      <c r="A722" t="s">
        <v>151</v>
      </c>
      <c r="B722">
        <v>141</v>
      </c>
      <c r="C722">
        <v>1998</v>
      </c>
      <c r="D722" s="1">
        <v>3184</v>
      </c>
      <c r="E722" s="1">
        <v>918760</v>
      </c>
      <c r="F722" s="1">
        <v>918760</v>
      </c>
      <c r="G722">
        <v>0</v>
      </c>
      <c r="H722">
        <v>288.56</v>
      </c>
      <c r="I722">
        <v>288.56</v>
      </c>
      <c r="J722">
        <v>0</v>
      </c>
      <c r="K722">
        <v>0</v>
      </c>
      <c r="L722">
        <v>0</v>
      </c>
    </row>
    <row r="723" spans="1:12" x14ac:dyDescent="0.25">
      <c r="A723" t="s">
        <v>152</v>
      </c>
      <c r="B723">
        <v>142</v>
      </c>
      <c r="C723">
        <v>1998</v>
      </c>
      <c r="D723">
        <v>762</v>
      </c>
      <c r="E723" s="1">
        <v>157380</v>
      </c>
      <c r="F723" s="1">
        <v>140320</v>
      </c>
      <c r="G723" s="1">
        <v>17060</v>
      </c>
      <c r="H723">
        <v>206.54</v>
      </c>
      <c r="I723">
        <v>184.15</v>
      </c>
      <c r="J723">
        <v>22.39</v>
      </c>
      <c r="K723">
        <v>0</v>
      </c>
      <c r="L723">
        <v>0</v>
      </c>
    </row>
    <row r="724" spans="1:12" x14ac:dyDescent="0.25">
      <c r="A724" t="s">
        <v>153</v>
      </c>
      <c r="B724">
        <v>143</v>
      </c>
      <c r="C724">
        <v>1998</v>
      </c>
      <c r="D724" s="1">
        <v>1700</v>
      </c>
      <c r="E724" s="1">
        <v>424475</v>
      </c>
      <c r="F724" s="1">
        <v>355300</v>
      </c>
      <c r="G724" s="1">
        <v>69175</v>
      </c>
      <c r="H724">
        <v>249.69</v>
      </c>
      <c r="I724">
        <v>209</v>
      </c>
      <c r="J724">
        <v>40.69</v>
      </c>
      <c r="K724">
        <v>0</v>
      </c>
      <c r="L724">
        <v>0</v>
      </c>
    </row>
    <row r="725" spans="1:12" x14ac:dyDescent="0.25">
      <c r="A725" t="s">
        <v>154</v>
      </c>
      <c r="B725">
        <v>144</v>
      </c>
      <c r="C725">
        <v>1998</v>
      </c>
      <c r="D725" s="1">
        <v>4160</v>
      </c>
      <c r="E725" s="1">
        <v>1927600</v>
      </c>
      <c r="F725" s="1">
        <v>1863080</v>
      </c>
      <c r="G725" s="1">
        <v>64530</v>
      </c>
      <c r="H725">
        <v>463.37</v>
      </c>
      <c r="I725">
        <v>447.85</v>
      </c>
      <c r="J725">
        <v>15.51</v>
      </c>
      <c r="K725">
        <v>-10</v>
      </c>
      <c r="L725">
        <v>0.01</v>
      </c>
    </row>
    <row r="726" spans="1:12" x14ac:dyDescent="0.25">
      <c r="A726" t="s">
        <v>155</v>
      </c>
      <c r="B726">
        <v>145</v>
      </c>
      <c r="C726">
        <v>1998</v>
      </c>
      <c r="D726" s="1">
        <v>3243</v>
      </c>
      <c r="E726" s="1">
        <v>996976</v>
      </c>
      <c r="F726" s="1">
        <v>792960</v>
      </c>
      <c r="G726" s="1">
        <v>204016</v>
      </c>
      <c r="H726">
        <v>307.42</v>
      </c>
      <c r="I726">
        <v>244.51</v>
      </c>
      <c r="J726">
        <v>62.91</v>
      </c>
      <c r="K726">
        <v>0</v>
      </c>
      <c r="L726">
        <v>0</v>
      </c>
    </row>
    <row r="727" spans="1:12" x14ac:dyDescent="0.25">
      <c r="A727" t="s">
        <v>156</v>
      </c>
      <c r="B727">
        <v>146</v>
      </c>
      <c r="C727">
        <v>1998</v>
      </c>
      <c r="D727" s="1">
        <v>7571</v>
      </c>
      <c r="E727" s="1">
        <v>2341000</v>
      </c>
      <c r="F727" s="1">
        <v>1873000</v>
      </c>
      <c r="G727" s="1">
        <v>468000</v>
      </c>
      <c r="H727">
        <v>309.20999999999998</v>
      </c>
      <c r="I727">
        <v>247.39</v>
      </c>
      <c r="J727">
        <v>61.81</v>
      </c>
      <c r="K727">
        <v>0</v>
      </c>
      <c r="L727">
        <v>0.01</v>
      </c>
    </row>
    <row r="728" spans="1:12" x14ac:dyDescent="0.25">
      <c r="A728" t="s">
        <v>157</v>
      </c>
      <c r="B728">
        <v>147</v>
      </c>
      <c r="C728">
        <v>1998</v>
      </c>
      <c r="D728">
        <v>135</v>
      </c>
      <c r="E728" s="1">
        <v>57380</v>
      </c>
      <c r="F728" s="1">
        <v>44210</v>
      </c>
      <c r="G728" s="1">
        <v>13170</v>
      </c>
      <c r="H728">
        <v>425.04</v>
      </c>
      <c r="I728">
        <v>327.48</v>
      </c>
      <c r="J728">
        <v>97.56</v>
      </c>
      <c r="K728">
        <v>0</v>
      </c>
      <c r="L728">
        <v>0</v>
      </c>
    </row>
    <row r="729" spans="1:12" x14ac:dyDescent="0.25">
      <c r="A729" t="s">
        <v>158</v>
      </c>
      <c r="B729">
        <v>148</v>
      </c>
      <c r="C729">
        <v>1998</v>
      </c>
      <c r="D729">
        <v>252</v>
      </c>
      <c r="E729" s="1">
        <v>83350</v>
      </c>
      <c r="F729" s="1">
        <v>62300</v>
      </c>
      <c r="G729" s="1">
        <v>21050</v>
      </c>
      <c r="H729">
        <v>330.75</v>
      </c>
      <c r="I729">
        <v>247.22</v>
      </c>
      <c r="J729">
        <v>83.53</v>
      </c>
      <c r="K729">
        <v>0</v>
      </c>
      <c r="L729">
        <v>0</v>
      </c>
    </row>
    <row r="730" spans="1:12" x14ac:dyDescent="0.25">
      <c r="A730" t="s">
        <v>159</v>
      </c>
      <c r="B730">
        <v>149</v>
      </c>
      <c r="C730">
        <v>1998</v>
      </c>
      <c r="D730" s="1">
        <v>5207</v>
      </c>
      <c r="E730" s="1">
        <v>771609</v>
      </c>
      <c r="F730" s="1">
        <v>663256</v>
      </c>
      <c r="G730" s="1">
        <v>108353</v>
      </c>
      <c r="H730">
        <v>148.19</v>
      </c>
      <c r="I730">
        <v>127.38</v>
      </c>
      <c r="J730">
        <v>20.81</v>
      </c>
      <c r="K730">
        <v>0</v>
      </c>
      <c r="L730">
        <v>0</v>
      </c>
    </row>
    <row r="731" spans="1:12" x14ac:dyDescent="0.25">
      <c r="A731" t="s">
        <v>160</v>
      </c>
      <c r="B731">
        <v>150</v>
      </c>
      <c r="C731">
        <v>1998</v>
      </c>
      <c r="D731" s="1">
        <v>13618</v>
      </c>
      <c r="E731" s="1">
        <v>6069550</v>
      </c>
      <c r="F731" s="1">
        <v>5487020</v>
      </c>
      <c r="G731" s="1">
        <v>582523</v>
      </c>
      <c r="H731">
        <v>445.7</v>
      </c>
      <c r="I731">
        <v>402.92</v>
      </c>
      <c r="J731">
        <v>42.78</v>
      </c>
      <c r="K731">
        <v>7</v>
      </c>
      <c r="L731">
        <v>0</v>
      </c>
    </row>
    <row r="732" spans="1:12" x14ac:dyDescent="0.25">
      <c r="A732" t="s">
        <v>161</v>
      </c>
      <c r="B732">
        <v>151</v>
      </c>
      <c r="C732">
        <v>1998</v>
      </c>
      <c r="D732" s="1">
        <v>3666</v>
      </c>
      <c r="E732" s="1">
        <v>1107510</v>
      </c>
      <c r="F732" s="1">
        <v>952960</v>
      </c>
      <c r="G732" s="1">
        <v>154550</v>
      </c>
      <c r="H732">
        <v>302.10000000000002</v>
      </c>
      <c r="I732">
        <v>259.95</v>
      </c>
      <c r="J732">
        <v>42.16</v>
      </c>
      <c r="K732">
        <v>0</v>
      </c>
      <c r="L732">
        <v>-0.01</v>
      </c>
    </row>
    <row r="733" spans="1:12" x14ac:dyDescent="0.25">
      <c r="A733" t="s">
        <v>162</v>
      </c>
      <c r="B733">
        <v>152</v>
      </c>
      <c r="C733">
        <v>1998</v>
      </c>
      <c r="D733" s="1">
        <v>2908</v>
      </c>
      <c r="E733" s="1">
        <v>928000</v>
      </c>
      <c r="F733" s="1">
        <v>881000</v>
      </c>
      <c r="G733" s="1">
        <v>47000</v>
      </c>
      <c r="H733">
        <v>319.12</v>
      </c>
      <c r="I733">
        <v>302.95999999999998</v>
      </c>
      <c r="J733">
        <v>16.16</v>
      </c>
      <c r="K733">
        <v>0</v>
      </c>
      <c r="L733">
        <v>0</v>
      </c>
    </row>
    <row r="734" spans="1:12" x14ac:dyDescent="0.25">
      <c r="A734" t="s">
        <v>163</v>
      </c>
      <c r="B734">
        <v>153</v>
      </c>
      <c r="C734">
        <v>1998</v>
      </c>
      <c r="D734" s="1">
        <v>11936</v>
      </c>
      <c r="E734" s="1">
        <v>4278350</v>
      </c>
      <c r="F734" s="1">
        <v>3175500</v>
      </c>
      <c r="G734" s="1">
        <v>1102850</v>
      </c>
      <c r="H734">
        <v>358.44</v>
      </c>
      <c r="I734">
        <v>266.04000000000002</v>
      </c>
      <c r="J734">
        <v>92.4</v>
      </c>
      <c r="K734">
        <v>0</v>
      </c>
      <c r="L734">
        <v>0</v>
      </c>
    </row>
    <row r="735" spans="1:12" x14ac:dyDescent="0.25">
      <c r="A735" t="s">
        <v>164</v>
      </c>
      <c r="B735">
        <v>154</v>
      </c>
      <c r="C735">
        <v>1998</v>
      </c>
      <c r="D735" s="1">
        <v>8530</v>
      </c>
      <c r="E735" s="1">
        <v>2870440</v>
      </c>
      <c r="F735" s="1">
        <v>2356560</v>
      </c>
      <c r="G735" s="1">
        <v>513880</v>
      </c>
      <c r="H735">
        <v>336.51</v>
      </c>
      <c r="I735">
        <v>276.27</v>
      </c>
      <c r="J735">
        <v>60.24</v>
      </c>
      <c r="K735">
        <v>0</v>
      </c>
      <c r="L735">
        <v>0</v>
      </c>
    </row>
    <row r="736" spans="1:12" x14ac:dyDescent="0.25">
      <c r="A736" t="s">
        <v>165</v>
      </c>
      <c r="B736">
        <v>155</v>
      </c>
      <c r="C736">
        <v>1998</v>
      </c>
      <c r="D736" s="1">
        <v>12660</v>
      </c>
      <c r="E736" s="1">
        <v>5435100</v>
      </c>
      <c r="F736" s="1">
        <v>4521320</v>
      </c>
      <c r="G736" s="1">
        <v>913782</v>
      </c>
      <c r="H736">
        <v>429.31</v>
      </c>
      <c r="I736">
        <v>357.13</v>
      </c>
      <c r="J736">
        <v>72.180000000000007</v>
      </c>
      <c r="K736">
        <v>-2</v>
      </c>
      <c r="L736">
        <v>0</v>
      </c>
    </row>
    <row r="737" spans="1:12" x14ac:dyDescent="0.25">
      <c r="A737" t="s">
        <v>166</v>
      </c>
      <c r="B737">
        <v>156</v>
      </c>
      <c r="C737">
        <v>1998</v>
      </c>
      <c r="D737" s="1">
        <v>3092</v>
      </c>
      <c r="E737" s="1">
        <v>871498</v>
      </c>
      <c r="F737" s="1">
        <v>785900</v>
      </c>
      <c r="G737" s="1">
        <v>85598</v>
      </c>
      <c r="H737">
        <v>281.86</v>
      </c>
      <c r="I737">
        <v>254.17</v>
      </c>
      <c r="J737">
        <v>27.68</v>
      </c>
      <c r="K737">
        <v>0</v>
      </c>
      <c r="L737">
        <v>0.01</v>
      </c>
    </row>
    <row r="738" spans="1:12" x14ac:dyDescent="0.25">
      <c r="A738" t="s">
        <v>167</v>
      </c>
      <c r="B738">
        <v>157</v>
      </c>
      <c r="C738">
        <v>1998</v>
      </c>
      <c r="D738" s="1">
        <v>2379</v>
      </c>
      <c r="E738" s="1">
        <v>679644</v>
      </c>
      <c r="F738" s="1">
        <v>582700</v>
      </c>
      <c r="G738" s="1">
        <v>96944</v>
      </c>
      <c r="H738">
        <v>285.68</v>
      </c>
      <c r="I738">
        <v>244.93</v>
      </c>
      <c r="J738">
        <v>40.75</v>
      </c>
      <c r="K738">
        <v>0</v>
      </c>
      <c r="L738">
        <v>0</v>
      </c>
    </row>
    <row r="739" spans="1:12" x14ac:dyDescent="0.25">
      <c r="A739" t="s">
        <v>168</v>
      </c>
      <c r="B739">
        <v>158</v>
      </c>
      <c r="C739">
        <v>1998</v>
      </c>
      <c r="D739" s="1">
        <v>5640</v>
      </c>
      <c r="E739" s="1">
        <v>1435450</v>
      </c>
      <c r="F739" s="1">
        <v>349780</v>
      </c>
      <c r="G739" s="1">
        <v>1085670</v>
      </c>
      <c r="H739">
        <v>254.51</v>
      </c>
      <c r="I739">
        <v>62.02</v>
      </c>
      <c r="J739">
        <v>192.49</v>
      </c>
      <c r="K739">
        <v>0</v>
      </c>
      <c r="L739">
        <v>0</v>
      </c>
    </row>
    <row r="740" spans="1:12" x14ac:dyDescent="0.25">
      <c r="A740" t="s">
        <v>169</v>
      </c>
      <c r="B740">
        <v>159</v>
      </c>
      <c r="C740">
        <v>1998</v>
      </c>
      <c r="D740" s="1">
        <v>20652</v>
      </c>
      <c r="E740" s="1">
        <v>9968910</v>
      </c>
      <c r="F740" s="1">
        <v>8144580</v>
      </c>
      <c r="G740" s="1">
        <v>1824330</v>
      </c>
      <c r="H740">
        <v>482.71</v>
      </c>
      <c r="I740">
        <v>394.37</v>
      </c>
      <c r="J740">
        <v>88.34</v>
      </c>
      <c r="K740">
        <v>0</v>
      </c>
      <c r="L740">
        <v>0</v>
      </c>
    </row>
    <row r="741" spans="1:12" x14ac:dyDescent="0.25">
      <c r="A741" t="s">
        <v>170</v>
      </c>
      <c r="B741">
        <v>160</v>
      </c>
      <c r="C741">
        <v>1998</v>
      </c>
      <c r="D741" s="1">
        <v>4556</v>
      </c>
      <c r="E741" s="1">
        <v>1565420</v>
      </c>
      <c r="F741" s="1">
        <v>1205450</v>
      </c>
      <c r="G741" s="1">
        <v>359971</v>
      </c>
      <c r="H741">
        <v>343.6</v>
      </c>
      <c r="I741">
        <v>264.58999999999997</v>
      </c>
      <c r="J741">
        <v>79.010000000000005</v>
      </c>
      <c r="K741">
        <v>-1</v>
      </c>
      <c r="L741">
        <v>0</v>
      </c>
    </row>
    <row r="742" spans="1:12" x14ac:dyDescent="0.25">
      <c r="A742" t="s">
        <v>171</v>
      </c>
      <c r="B742">
        <v>161</v>
      </c>
      <c r="C742">
        <v>1998</v>
      </c>
      <c r="D742" s="1">
        <v>2665</v>
      </c>
      <c r="E742" s="1">
        <v>823390</v>
      </c>
      <c r="F742" s="1">
        <v>647460</v>
      </c>
      <c r="G742" s="1">
        <v>175930</v>
      </c>
      <c r="H742">
        <v>308.95999999999998</v>
      </c>
      <c r="I742">
        <v>242.95</v>
      </c>
      <c r="J742">
        <v>66.02</v>
      </c>
      <c r="K742">
        <v>0</v>
      </c>
      <c r="L742">
        <v>-0.01</v>
      </c>
    </row>
    <row r="743" spans="1:12" x14ac:dyDescent="0.25">
      <c r="A743" t="s">
        <v>172</v>
      </c>
      <c r="B743">
        <v>162</v>
      </c>
      <c r="C743">
        <v>1998</v>
      </c>
      <c r="D743" s="1">
        <v>3019</v>
      </c>
      <c r="E743" s="1">
        <v>1383720</v>
      </c>
      <c r="F743" s="1">
        <v>1311230</v>
      </c>
      <c r="G743" s="1">
        <v>72487</v>
      </c>
      <c r="H743">
        <v>458.34</v>
      </c>
      <c r="I743">
        <v>434.33</v>
      </c>
      <c r="J743">
        <v>24.01</v>
      </c>
      <c r="K743">
        <v>3</v>
      </c>
      <c r="L743">
        <v>0</v>
      </c>
    </row>
    <row r="744" spans="1:12" x14ac:dyDescent="0.25">
      <c r="A744" t="s">
        <v>173</v>
      </c>
      <c r="B744">
        <v>163</v>
      </c>
      <c r="C744">
        <v>1998</v>
      </c>
      <c r="D744" s="1">
        <v>1694</v>
      </c>
      <c r="E744" s="1">
        <v>411239</v>
      </c>
      <c r="F744" s="1">
        <v>373390</v>
      </c>
      <c r="G744" s="1">
        <v>37849</v>
      </c>
      <c r="H744">
        <v>242.76</v>
      </c>
      <c r="I744">
        <v>220.42</v>
      </c>
      <c r="J744">
        <v>22.34</v>
      </c>
      <c r="K744">
        <v>0</v>
      </c>
      <c r="L744">
        <v>0</v>
      </c>
    </row>
    <row r="745" spans="1:12" x14ac:dyDescent="0.25">
      <c r="A745" t="s">
        <v>174</v>
      </c>
      <c r="B745">
        <v>164</v>
      </c>
      <c r="C745">
        <v>1998</v>
      </c>
      <c r="D745" s="1">
        <v>2033</v>
      </c>
      <c r="E745" s="1">
        <v>641060</v>
      </c>
      <c r="F745" s="1">
        <v>531260</v>
      </c>
      <c r="G745" s="1">
        <v>109800</v>
      </c>
      <c r="H745">
        <v>315.33</v>
      </c>
      <c r="I745">
        <v>261.32</v>
      </c>
      <c r="J745">
        <v>54.01</v>
      </c>
      <c r="K745">
        <v>0</v>
      </c>
      <c r="L745">
        <v>0</v>
      </c>
    </row>
    <row r="746" spans="1:12" x14ac:dyDescent="0.25">
      <c r="A746" t="s">
        <v>175</v>
      </c>
      <c r="B746">
        <v>165</v>
      </c>
      <c r="C746">
        <v>1998</v>
      </c>
      <c r="D746" s="1">
        <v>8661</v>
      </c>
      <c r="E746" s="1">
        <v>3147230</v>
      </c>
      <c r="F746" s="1">
        <v>2661970</v>
      </c>
      <c r="G746" s="1">
        <v>485258</v>
      </c>
      <c r="H746">
        <v>363.38</v>
      </c>
      <c r="I746">
        <v>307.35000000000002</v>
      </c>
      <c r="J746">
        <v>56.03</v>
      </c>
      <c r="K746">
        <v>2</v>
      </c>
      <c r="L746">
        <v>0</v>
      </c>
    </row>
    <row r="747" spans="1:12" x14ac:dyDescent="0.25">
      <c r="A747" t="s">
        <v>176</v>
      </c>
      <c r="B747">
        <v>166</v>
      </c>
      <c r="C747">
        <v>1998</v>
      </c>
      <c r="D747" s="1">
        <v>2867</v>
      </c>
      <c r="E747" s="1">
        <v>960606</v>
      </c>
      <c r="F747" s="1">
        <v>911040</v>
      </c>
      <c r="G747" s="1">
        <v>49566</v>
      </c>
      <c r="H747">
        <v>335.06</v>
      </c>
      <c r="I747">
        <v>317.77</v>
      </c>
      <c r="J747">
        <v>17.29</v>
      </c>
      <c r="K747">
        <v>0</v>
      </c>
      <c r="L747">
        <v>0</v>
      </c>
    </row>
    <row r="748" spans="1:12" x14ac:dyDescent="0.25">
      <c r="A748" t="s">
        <v>177</v>
      </c>
      <c r="B748">
        <v>167</v>
      </c>
      <c r="C748">
        <v>1998</v>
      </c>
      <c r="D748" s="1">
        <v>1686</v>
      </c>
      <c r="E748" s="1">
        <v>452240</v>
      </c>
      <c r="F748" s="1">
        <v>409000</v>
      </c>
      <c r="G748" s="1">
        <v>43240</v>
      </c>
      <c r="H748">
        <v>268.23</v>
      </c>
      <c r="I748">
        <v>242.59</v>
      </c>
      <c r="J748">
        <v>25.65</v>
      </c>
      <c r="K748">
        <v>0</v>
      </c>
      <c r="L748">
        <v>-0.01</v>
      </c>
    </row>
    <row r="749" spans="1:12" x14ac:dyDescent="0.25">
      <c r="A749" t="s">
        <v>178</v>
      </c>
      <c r="B749">
        <v>168</v>
      </c>
      <c r="C749">
        <v>1998</v>
      </c>
      <c r="D749" s="1">
        <v>6548</v>
      </c>
      <c r="E749" s="1">
        <v>2304980</v>
      </c>
      <c r="F749" s="1">
        <v>2134140</v>
      </c>
      <c r="G749" s="1">
        <v>170838</v>
      </c>
      <c r="H749">
        <v>352.01</v>
      </c>
      <c r="I749">
        <v>325.92</v>
      </c>
      <c r="J749">
        <v>26.09</v>
      </c>
      <c r="K749">
        <v>2</v>
      </c>
      <c r="L749">
        <v>0</v>
      </c>
    </row>
    <row r="750" spans="1:12" x14ac:dyDescent="0.25">
      <c r="A750" t="s">
        <v>179</v>
      </c>
      <c r="B750">
        <v>169</v>
      </c>
      <c r="C750">
        <v>1998</v>
      </c>
      <c r="D750" s="1">
        <v>2219</v>
      </c>
      <c r="E750" s="1">
        <v>432657</v>
      </c>
      <c r="F750" s="1">
        <v>415890</v>
      </c>
      <c r="G750" s="1">
        <v>16767</v>
      </c>
      <c r="H750">
        <v>194.98</v>
      </c>
      <c r="I750">
        <v>187.42</v>
      </c>
      <c r="J750">
        <v>7.56</v>
      </c>
      <c r="K750">
        <v>0</v>
      </c>
      <c r="L750">
        <v>0</v>
      </c>
    </row>
    <row r="751" spans="1:12" x14ac:dyDescent="0.25">
      <c r="A751" t="s">
        <v>180</v>
      </c>
      <c r="B751">
        <v>170</v>
      </c>
      <c r="C751">
        <v>1998</v>
      </c>
      <c r="D751">
        <v>952</v>
      </c>
      <c r="E751" s="1">
        <v>220710</v>
      </c>
      <c r="F751" s="1">
        <v>220200</v>
      </c>
      <c r="G751">
        <v>510</v>
      </c>
      <c r="H751">
        <v>231.84</v>
      </c>
      <c r="I751">
        <v>231.3</v>
      </c>
      <c r="J751">
        <v>0.54</v>
      </c>
      <c r="K751">
        <v>0</v>
      </c>
      <c r="L751" s="2">
        <v>-7.9936099999999993E-15</v>
      </c>
    </row>
    <row r="752" spans="1:12" x14ac:dyDescent="0.25">
      <c r="A752" t="s">
        <v>181</v>
      </c>
      <c r="B752">
        <v>171</v>
      </c>
      <c r="C752">
        <v>1998</v>
      </c>
      <c r="D752" s="1">
        <v>4828</v>
      </c>
      <c r="E752" s="1">
        <v>1574690</v>
      </c>
      <c r="F752" s="1">
        <v>1309360</v>
      </c>
      <c r="G752" s="1">
        <v>265330</v>
      </c>
      <c r="H752">
        <v>326.16000000000003</v>
      </c>
      <c r="I752">
        <v>271.2</v>
      </c>
      <c r="J752">
        <v>54.96</v>
      </c>
      <c r="K752">
        <v>0</v>
      </c>
      <c r="L752">
        <v>0</v>
      </c>
    </row>
    <row r="753" spans="1:12" x14ac:dyDescent="0.25">
      <c r="A753" t="s">
        <v>182</v>
      </c>
      <c r="B753">
        <v>172</v>
      </c>
      <c r="C753">
        <v>1998</v>
      </c>
      <c r="D753" s="1">
        <v>8062</v>
      </c>
      <c r="E753" s="1">
        <v>3996930</v>
      </c>
      <c r="F753" s="1">
        <v>1910990</v>
      </c>
      <c r="G753" s="1">
        <v>2085940</v>
      </c>
      <c r="H753">
        <v>495.77</v>
      </c>
      <c r="I753">
        <v>237.04</v>
      </c>
      <c r="J753">
        <v>258.74</v>
      </c>
      <c r="K753">
        <v>0</v>
      </c>
      <c r="L753">
        <v>-0.01</v>
      </c>
    </row>
    <row r="754" spans="1:12" x14ac:dyDescent="0.25">
      <c r="A754" t="s">
        <v>183</v>
      </c>
      <c r="B754">
        <v>173</v>
      </c>
      <c r="C754">
        <v>1998</v>
      </c>
      <c r="D754" s="1">
        <v>3105</v>
      </c>
      <c r="E754" s="1">
        <v>1046190</v>
      </c>
      <c r="F754" s="1">
        <v>918920</v>
      </c>
      <c r="G754" s="1">
        <v>127270</v>
      </c>
      <c r="H754">
        <v>336.94</v>
      </c>
      <c r="I754">
        <v>295.95</v>
      </c>
      <c r="J754">
        <v>40.99</v>
      </c>
      <c r="K754">
        <v>0</v>
      </c>
      <c r="L754">
        <v>0</v>
      </c>
    </row>
    <row r="755" spans="1:12" x14ac:dyDescent="0.25">
      <c r="A755" t="s">
        <v>184</v>
      </c>
      <c r="B755">
        <v>174</v>
      </c>
      <c r="C755">
        <v>1998</v>
      </c>
      <c r="D755">
        <v>816</v>
      </c>
      <c r="E755" s="1">
        <v>219640</v>
      </c>
      <c r="F755" s="1">
        <v>199380</v>
      </c>
      <c r="G755" s="1">
        <v>20260</v>
      </c>
      <c r="H755">
        <v>269.17</v>
      </c>
      <c r="I755">
        <v>244.34</v>
      </c>
      <c r="J755">
        <v>24.83</v>
      </c>
      <c r="K755">
        <v>0</v>
      </c>
      <c r="L755">
        <v>0</v>
      </c>
    </row>
    <row r="756" spans="1:12" x14ac:dyDescent="0.25">
      <c r="A756" t="s">
        <v>185</v>
      </c>
      <c r="B756">
        <v>175</v>
      </c>
      <c r="C756">
        <v>1998</v>
      </c>
      <c r="D756" s="1">
        <v>1792</v>
      </c>
      <c r="E756" s="1">
        <v>548016</v>
      </c>
      <c r="F756" s="1">
        <v>459660</v>
      </c>
      <c r="G756" s="1">
        <v>88356</v>
      </c>
      <c r="H756">
        <v>305.81</v>
      </c>
      <c r="I756">
        <v>256.51</v>
      </c>
      <c r="J756">
        <v>49.31</v>
      </c>
      <c r="K756">
        <v>0</v>
      </c>
      <c r="L756">
        <v>-0.01</v>
      </c>
    </row>
    <row r="757" spans="1:12" x14ac:dyDescent="0.25">
      <c r="A757" t="s">
        <v>186</v>
      </c>
      <c r="B757">
        <v>176</v>
      </c>
      <c r="C757">
        <v>1998</v>
      </c>
      <c r="D757" s="1">
        <v>7456</v>
      </c>
      <c r="E757" s="1">
        <v>2442320</v>
      </c>
      <c r="F757" s="1">
        <v>2111920</v>
      </c>
      <c r="G757" s="1">
        <v>330400</v>
      </c>
      <c r="H757">
        <v>327.56</v>
      </c>
      <c r="I757">
        <v>283.25</v>
      </c>
      <c r="J757">
        <v>44.31</v>
      </c>
      <c r="K757">
        <v>0</v>
      </c>
      <c r="L757">
        <v>0</v>
      </c>
    </row>
    <row r="758" spans="1:12" x14ac:dyDescent="0.25">
      <c r="A758" t="s">
        <v>187</v>
      </c>
      <c r="B758">
        <v>177</v>
      </c>
      <c r="C758">
        <v>1998</v>
      </c>
      <c r="D758" s="1">
        <v>4205</v>
      </c>
      <c r="E758" s="1">
        <v>1202060</v>
      </c>
      <c r="F758" s="1">
        <v>1058660</v>
      </c>
      <c r="G758" s="1">
        <v>143399</v>
      </c>
      <c r="H758">
        <v>285.86</v>
      </c>
      <c r="I758">
        <v>251.76</v>
      </c>
      <c r="J758">
        <v>34.1</v>
      </c>
      <c r="K758">
        <v>1</v>
      </c>
      <c r="L758">
        <v>0</v>
      </c>
    </row>
    <row r="759" spans="1:12" x14ac:dyDescent="0.25">
      <c r="A759" t="s">
        <v>188</v>
      </c>
      <c r="B759">
        <v>178</v>
      </c>
      <c r="C759">
        <v>1998</v>
      </c>
      <c r="D759">
        <v>706</v>
      </c>
      <c r="E759" s="1">
        <v>214570</v>
      </c>
      <c r="F759" s="1">
        <v>156510</v>
      </c>
      <c r="G759" s="1">
        <v>58060</v>
      </c>
      <c r="H759">
        <v>303.92</v>
      </c>
      <c r="I759">
        <v>221.69</v>
      </c>
      <c r="J759">
        <v>82.24</v>
      </c>
      <c r="K759">
        <v>0</v>
      </c>
      <c r="L759">
        <v>-0.01</v>
      </c>
    </row>
    <row r="760" spans="1:12" x14ac:dyDescent="0.25">
      <c r="A760" t="s">
        <v>189</v>
      </c>
      <c r="B760">
        <v>179</v>
      </c>
      <c r="C760">
        <v>1998</v>
      </c>
      <c r="D760" s="1">
        <v>2767</v>
      </c>
      <c r="E760" s="1">
        <v>1062060</v>
      </c>
      <c r="F760" s="1">
        <v>988509</v>
      </c>
      <c r="G760" s="1">
        <v>73553</v>
      </c>
      <c r="H760">
        <v>383.83</v>
      </c>
      <c r="I760">
        <v>357.25</v>
      </c>
      <c r="J760">
        <v>26.58</v>
      </c>
      <c r="K760">
        <v>-2</v>
      </c>
      <c r="L760">
        <v>0</v>
      </c>
    </row>
    <row r="761" spans="1:12" x14ac:dyDescent="0.25">
      <c r="A761" t="s">
        <v>190</v>
      </c>
      <c r="B761">
        <v>180</v>
      </c>
      <c r="C761">
        <v>1998</v>
      </c>
      <c r="D761" s="1">
        <v>2464</v>
      </c>
      <c r="E761" s="1">
        <v>733196</v>
      </c>
      <c r="F761" s="1">
        <v>640080</v>
      </c>
      <c r="G761" s="1">
        <v>93116</v>
      </c>
      <c r="H761">
        <v>297.56</v>
      </c>
      <c r="I761">
        <v>259.77</v>
      </c>
      <c r="J761">
        <v>37.79</v>
      </c>
      <c r="K761">
        <v>0</v>
      </c>
      <c r="L761">
        <v>0</v>
      </c>
    </row>
    <row r="762" spans="1:12" x14ac:dyDescent="0.25">
      <c r="A762" t="s">
        <v>191</v>
      </c>
      <c r="B762">
        <v>181</v>
      </c>
      <c r="C762">
        <v>1998</v>
      </c>
      <c r="D762" s="1">
        <v>4509</v>
      </c>
      <c r="E762" s="1">
        <v>1787830</v>
      </c>
      <c r="F762" s="1">
        <v>1512680</v>
      </c>
      <c r="G762" s="1">
        <v>275152</v>
      </c>
      <c r="H762">
        <v>396.5</v>
      </c>
      <c r="I762">
        <v>335.48</v>
      </c>
      <c r="J762">
        <v>61.02</v>
      </c>
      <c r="K762">
        <v>-2</v>
      </c>
      <c r="L762">
        <v>0</v>
      </c>
    </row>
    <row r="763" spans="1:12" x14ac:dyDescent="0.25">
      <c r="A763" t="s">
        <v>192</v>
      </c>
      <c r="B763">
        <v>182</v>
      </c>
      <c r="C763">
        <v>1998</v>
      </c>
      <c r="D763" s="1">
        <v>7511</v>
      </c>
      <c r="E763" s="1">
        <v>2204370</v>
      </c>
      <c r="F763" s="1">
        <v>1806060</v>
      </c>
      <c r="G763" s="1">
        <v>398308</v>
      </c>
      <c r="H763">
        <v>293.49</v>
      </c>
      <c r="I763">
        <v>240.46</v>
      </c>
      <c r="J763">
        <v>53.03</v>
      </c>
      <c r="K763">
        <v>2</v>
      </c>
      <c r="L763">
        <v>0</v>
      </c>
    </row>
    <row r="764" spans="1:12" x14ac:dyDescent="0.25">
      <c r="A764" t="s">
        <v>193</v>
      </c>
      <c r="B764">
        <v>183</v>
      </c>
      <c r="C764">
        <v>1998</v>
      </c>
      <c r="D764" s="1">
        <v>3760</v>
      </c>
      <c r="E764" s="1">
        <v>2370000</v>
      </c>
      <c r="F764" s="1">
        <v>2283000</v>
      </c>
      <c r="G764" s="1">
        <v>87000</v>
      </c>
      <c r="H764">
        <v>630.32000000000005</v>
      </c>
      <c r="I764">
        <v>607.17999999999995</v>
      </c>
      <c r="J764">
        <v>23.14</v>
      </c>
      <c r="K764">
        <v>0</v>
      </c>
      <c r="L764" s="2">
        <v>9.9475999999999997E-14</v>
      </c>
    </row>
    <row r="765" spans="1:12" x14ac:dyDescent="0.25">
      <c r="A765" t="s">
        <v>194</v>
      </c>
      <c r="B765">
        <v>184</v>
      </c>
      <c r="C765">
        <v>1998</v>
      </c>
      <c r="D765" s="1">
        <v>13547</v>
      </c>
      <c r="E765" s="1">
        <v>5117380</v>
      </c>
      <c r="F765" s="1">
        <v>4524100</v>
      </c>
      <c r="G765" s="1">
        <v>593274</v>
      </c>
      <c r="H765">
        <v>377.75</v>
      </c>
      <c r="I765">
        <v>333.96</v>
      </c>
      <c r="J765">
        <v>43.79</v>
      </c>
      <c r="K765">
        <v>6</v>
      </c>
      <c r="L765">
        <v>0</v>
      </c>
    </row>
    <row r="766" spans="1:12" x14ac:dyDescent="0.25">
      <c r="A766" t="s">
        <v>195</v>
      </c>
      <c r="B766">
        <v>185</v>
      </c>
      <c r="C766">
        <v>1998</v>
      </c>
      <c r="D766" s="1">
        <v>12289</v>
      </c>
      <c r="E766" s="1">
        <v>3687140</v>
      </c>
      <c r="F766" s="1">
        <v>1714000</v>
      </c>
      <c r="G766" s="1">
        <v>1973140</v>
      </c>
      <c r="H766">
        <v>300.04000000000002</v>
      </c>
      <c r="I766">
        <v>139.47</v>
      </c>
      <c r="J766">
        <v>160.56</v>
      </c>
      <c r="K766">
        <v>0</v>
      </c>
      <c r="L766">
        <v>0.01</v>
      </c>
    </row>
    <row r="767" spans="1:12" x14ac:dyDescent="0.25">
      <c r="A767" t="s">
        <v>196</v>
      </c>
      <c r="B767">
        <v>186</v>
      </c>
      <c r="C767">
        <v>1998</v>
      </c>
      <c r="D767" s="1">
        <v>6543</v>
      </c>
      <c r="E767" s="1">
        <v>2373340</v>
      </c>
      <c r="F767" s="1">
        <v>1105820</v>
      </c>
      <c r="G767" s="1">
        <v>1267520</v>
      </c>
      <c r="H767">
        <v>362.73</v>
      </c>
      <c r="I767">
        <v>169.01</v>
      </c>
      <c r="J767">
        <v>193.72</v>
      </c>
      <c r="K767">
        <v>0</v>
      </c>
      <c r="L767">
        <v>0</v>
      </c>
    </row>
    <row r="768" spans="1:12" x14ac:dyDescent="0.25">
      <c r="A768" t="s">
        <v>197</v>
      </c>
      <c r="B768">
        <v>187</v>
      </c>
      <c r="C768">
        <v>1998</v>
      </c>
      <c r="D768">
        <v>580</v>
      </c>
      <c r="E768" s="1">
        <v>228000</v>
      </c>
      <c r="F768" s="1">
        <v>208000</v>
      </c>
      <c r="G768" s="1">
        <v>20000</v>
      </c>
      <c r="H768">
        <v>393.1</v>
      </c>
      <c r="I768">
        <v>358.62</v>
      </c>
      <c r="J768">
        <v>34.479999999999997</v>
      </c>
      <c r="K768">
        <v>0</v>
      </c>
      <c r="L768">
        <v>0</v>
      </c>
    </row>
    <row r="769" spans="1:12" x14ac:dyDescent="0.25">
      <c r="A769" t="s">
        <v>198</v>
      </c>
      <c r="B769">
        <v>188</v>
      </c>
      <c r="C769">
        <v>1998</v>
      </c>
      <c r="D769" s="1">
        <v>1044</v>
      </c>
      <c r="E769" s="1">
        <v>283520</v>
      </c>
      <c r="F769" s="1">
        <v>224940</v>
      </c>
      <c r="G769" s="1">
        <v>58580</v>
      </c>
      <c r="H769">
        <v>271.57</v>
      </c>
      <c r="I769">
        <v>215.46</v>
      </c>
      <c r="J769">
        <v>56.11</v>
      </c>
      <c r="K769">
        <v>0</v>
      </c>
      <c r="L769">
        <v>0</v>
      </c>
    </row>
    <row r="770" spans="1:12" x14ac:dyDescent="0.25">
      <c r="A770" t="s">
        <v>199</v>
      </c>
      <c r="B770">
        <v>189</v>
      </c>
      <c r="C770">
        <v>1998</v>
      </c>
      <c r="D770" s="1">
        <v>7672</v>
      </c>
      <c r="E770" s="1">
        <v>3742250</v>
      </c>
      <c r="F770" s="1">
        <v>3414770</v>
      </c>
      <c r="G770" s="1">
        <v>327481</v>
      </c>
      <c r="H770">
        <v>487.78</v>
      </c>
      <c r="I770">
        <v>445.1</v>
      </c>
      <c r="J770">
        <v>42.69</v>
      </c>
      <c r="K770">
        <v>-1</v>
      </c>
      <c r="L770">
        <v>-0.01</v>
      </c>
    </row>
    <row r="771" spans="1:12" x14ac:dyDescent="0.25">
      <c r="A771" t="s">
        <v>200</v>
      </c>
      <c r="B771">
        <v>190</v>
      </c>
      <c r="C771">
        <v>1998</v>
      </c>
      <c r="D771" s="1">
        <v>1059</v>
      </c>
      <c r="E771" s="1">
        <v>291746</v>
      </c>
      <c r="F771" s="1">
        <v>276610</v>
      </c>
      <c r="G771" s="1">
        <v>15136</v>
      </c>
      <c r="H771">
        <v>275.49</v>
      </c>
      <c r="I771">
        <v>261.2</v>
      </c>
      <c r="J771">
        <v>14.29</v>
      </c>
      <c r="K771">
        <v>0</v>
      </c>
      <c r="L771" s="2">
        <v>2.1316300000000001E-14</v>
      </c>
    </row>
    <row r="772" spans="1:12" x14ac:dyDescent="0.25">
      <c r="A772" t="s">
        <v>201</v>
      </c>
      <c r="B772">
        <v>191</v>
      </c>
      <c r="C772">
        <v>1998</v>
      </c>
      <c r="D772" s="1">
        <v>1794</v>
      </c>
      <c r="E772" s="1">
        <v>700299</v>
      </c>
      <c r="F772" s="1">
        <v>640905</v>
      </c>
      <c r="G772" s="1">
        <v>59394</v>
      </c>
      <c r="H772">
        <v>390.36</v>
      </c>
      <c r="I772">
        <v>357.25</v>
      </c>
      <c r="J772">
        <v>33.11</v>
      </c>
      <c r="K772">
        <v>0</v>
      </c>
      <c r="L772">
        <v>0</v>
      </c>
    </row>
    <row r="773" spans="1:12" x14ac:dyDescent="0.25">
      <c r="A773" t="s">
        <v>202</v>
      </c>
      <c r="B773">
        <v>192</v>
      </c>
      <c r="C773">
        <v>1998</v>
      </c>
      <c r="D773" s="1">
        <v>1484</v>
      </c>
      <c r="E773" s="1">
        <v>450463</v>
      </c>
      <c r="F773" s="1">
        <v>403700</v>
      </c>
      <c r="G773" s="1">
        <v>46763</v>
      </c>
      <c r="H773">
        <v>303.55</v>
      </c>
      <c r="I773">
        <v>272.04000000000002</v>
      </c>
      <c r="J773">
        <v>31.51</v>
      </c>
      <c r="K773">
        <v>0</v>
      </c>
      <c r="L773">
        <v>0</v>
      </c>
    </row>
    <row r="774" spans="1:12" x14ac:dyDescent="0.25">
      <c r="A774" t="s">
        <v>203</v>
      </c>
      <c r="B774">
        <v>193</v>
      </c>
      <c r="C774">
        <v>1998</v>
      </c>
      <c r="D774" s="1">
        <v>5150</v>
      </c>
      <c r="E774" s="1">
        <v>1365740</v>
      </c>
      <c r="F774" s="1">
        <v>1106030</v>
      </c>
      <c r="G774" s="1">
        <v>259710</v>
      </c>
      <c r="H774">
        <v>265.19</v>
      </c>
      <c r="I774">
        <v>214.76</v>
      </c>
      <c r="J774">
        <v>50.43</v>
      </c>
      <c r="K774">
        <v>0</v>
      </c>
      <c r="L774">
        <v>0</v>
      </c>
    </row>
    <row r="775" spans="1:12" x14ac:dyDescent="0.25">
      <c r="A775" t="s">
        <v>204</v>
      </c>
      <c r="B775">
        <v>194</v>
      </c>
      <c r="C775">
        <v>1998</v>
      </c>
      <c r="D775" s="1">
        <v>3300</v>
      </c>
      <c r="E775" s="1">
        <v>1358290</v>
      </c>
      <c r="F775" s="1">
        <v>803970</v>
      </c>
      <c r="G775" s="1">
        <v>554320</v>
      </c>
      <c r="H775">
        <v>411.6</v>
      </c>
      <c r="I775">
        <v>243.63</v>
      </c>
      <c r="J775">
        <v>167.98</v>
      </c>
      <c r="K775">
        <v>0</v>
      </c>
      <c r="L775">
        <v>-0.01</v>
      </c>
    </row>
    <row r="776" spans="1:12" x14ac:dyDescent="0.25">
      <c r="A776" t="s">
        <v>205</v>
      </c>
      <c r="B776">
        <v>195</v>
      </c>
      <c r="C776">
        <v>1998</v>
      </c>
      <c r="D776" s="1">
        <v>5005</v>
      </c>
      <c r="E776" s="1">
        <v>1761480</v>
      </c>
      <c r="F776" s="1">
        <v>1399010</v>
      </c>
      <c r="G776" s="1">
        <v>362470</v>
      </c>
      <c r="H776">
        <v>351.94</v>
      </c>
      <c r="I776">
        <v>279.52</v>
      </c>
      <c r="J776">
        <v>72.42</v>
      </c>
      <c r="K776">
        <v>0</v>
      </c>
      <c r="L776">
        <v>0</v>
      </c>
    </row>
    <row r="777" spans="1:12" x14ac:dyDescent="0.25">
      <c r="A777" t="s">
        <v>206</v>
      </c>
      <c r="B777">
        <v>196</v>
      </c>
      <c r="C777">
        <v>1998</v>
      </c>
      <c r="D777" s="1">
        <v>5241</v>
      </c>
      <c r="E777" s="1">
        <v>2506150</v>
      </c>
      <c r="F777" s="1">
        <v>2403560</v>
      </c>
      <c r="G777" s="1">
        <v>102593</v>
      </c>
      <c r="H777">
        <v>478.18</v>
      </c>
      <c r="I777">
        <v>458.61</v>
      </c>
      <c r="J777">
        <v>19.579999999999998</v>
      </c>
      <c r="K777">
        <v>-3</v>
      </c>
      <c r="L777">
        <v>-0.01</v>
      </c>
    </row>
    <row r="778" spans="1:12" x14ac:dyDescent="0.25">
      <c r="A778" t="s">
        <v>207</v>
      </c>
      <c r="B778">
        <v>197</v>
      </c>
      <c r="C778">
        <v>1998</v>
      </c>
      <c r="D778" s="1">
        <v>2315</v>
      </c>
      <c r="E778" s="1">
        <v>615264</v>
      </c>
      <c r="F778" s="1">
        <v>615200</v>
      </c>
      <c r="G778">
        <v>64</v>
      </c>
      <c r="H778">
        <v>265.77</v>
      </c>
      <c r="I778">
        <v>265.75</v>
      </c>
      <c r="J778">
        <v>0.03</v>
      </c>
      <c r="K778">
        <v>0</v>
      </c>
      <c r="L778">
        <v>-0.01</v>
      </c>
    </row>
    <row r="779" spans="1:12" x14ac:dyDescent="0.25">
      <c r="A779" t="s">
        <v>208</v>
      </c>
      <c r="B779">
        <v>198</v>
      </c>
      <c r="C779">
        <v>1998</v>
      </c>
      <c r="D779" s="1">
        <v>37087</v>
      </c>
      <c r="E779" s="1">
        <v>17335300</v>
      </c>
      <c r="F779" s="1">
        <v>12839500</v>
      </c>
      <c r="G779" s="1">
        <v>4495770</v>
      </c>
      <c r="H779">
        <v>467.42</v>
      </c>
      <c r="I779">
        <v>346.2</v>
      </c>
      <c r="J779">
        <v>121.22</v>
      </c>
      <c r="K779">
        <v>30</v>
      </c>
      <c r="L779">
        <v>0</v>
      </c>
    </row>
    <row r="780" spans="1:12" x14ac:dyDescent="0.25">
      <c r="A780" t="s">
        <v>209</v>
      </c>
      <c r="B780">
        <v>199</v>
      </c>
      <c r="C780">
        <v>1998</v>
      </c>
      <c r="D780" s="1">
        <v>1678</v>
      </c>
      <c r="E780" s="1">
        <v>646486</v>
      </c>
      <c r="F780" s="1">
        <v>608404</v>
      </c>
      <c r="G780" s="1">
        <v>38082</v>
      </c>
      <c r="H780">
        <v>385.27</v>
      </c>
      <c r="I780">
        <v>362.58</v>
      </c>
      <c r="J780">
        <v>22.69</v>
      </c>
      <c r="K780">
        <v>0</v>
      </c>
      <c r="L780">
        <v>0</v>
      </c>
    </row>
    <row r="781" spans="1:12" x14ac:dyDescent="0.25">
      <c r="A781" t="s">
        <v>210</v>
      </c>
      <c r="B781">
        <v>200</v>
      </c>
      <c r="C781">
        <v>1998</v>
      </c>
      <c r="D781" s="1">
        <v>4034</v>
      </c>
      <c r="E781" s="1">
        <v>1138210</v>
      </c>
      <c r="F781" s="1">
        <v>1059910</v>
      </c>
      <c r="G781" s="1">
        <v>78297</v>
      </c>
      <c r="H781">
        <v>282.14999999999998</v>
      </c>
      <c r="I781">
        <v>262.74</v>
      </c>
      <c r="J781">
        <v>19.41</v>
      </c>
      <c r="K781">
        <v>3</v>
      </c>
      <c r="L781" s="2">
        <v>-3.1974399999999998E-14</v>
      </c>
    </row>
    <row r="782" spans="1:12" x14ac:dyDescent="0.25">
      <c r="A782" t="s">
        <v>211</v>
      </c>
      <c r="B782">
        <v>201</v>
      </c>
      <c r="C782">
        <v>1998</v>
      </c>
      <c r="D782" s="1">
        <v>5508</v>
      </c>
      <c r="E782" s="1">
        <v>2022680</v>
      </c>
      <c r="F782" s="1">
        <v>1357600</v>
      </c>
      <c r="G782" s="1">
        <v>665083</v>
      </c>
      <c r="H782">
        <v>367.23</v>
      </c>
      <c r="I782">
        <v>246.48</v>
      </c>
      <c r="J782">
        <v>120.75</v>
      </c>
      <c r="K782">
        <v>-3</v>
      </c>
      <c r="L782">
        <v>0</v>
      </c>
    </row>
    <row r="783" spans="1:12" x14ac:dyDescent="0.25">
      <c r="A783" t="s">
        <v>212</v>
      </c>
      <c r="B783">
        <v>202</v>
      </c>
      <c r="C783">
        <v>1998</v>
      </c>
      <c r="D783" s="1">
        <v>10306</v>
      </c>
      <c r="E783" s="1">
        <v>3213800</v>
      </c>
      <c r="F783" s="1">
        <v>1301500</v>
      </c>
      <c r="G783" s="1">
        <v>1912300</v>
      </c>
      <c r="H783">
        <v>311.83999999999997</v>
      </c>
      <c r="I783">
        <v>126.29</v>
      </c>
      <c r="J783">
        <v>185.55</v>
      </c>
      <c r="K783">
        <v>0</v>
      </c>
      <c r="L783">
        <v>0</v>
      </c>
    </row>
    <row r="784" spans="1:12" x14ac:dyDescent="0.25">
      <c r="A784" t="s">
        <v>213</v>
      </c>
      <c r="B784">
        <v>203</v>
      </c>
      <c r="C784">
        <v>1998</v>
      </c>
      <c r="D784" s="1">
        <v>20816</v>
      </c>
      <c r="E784" s="1">
        <v>9488370</v>
      </c>
      <c r="F784" s="1">
        <v>7880900</v>
      </c>
      <c r="G784" s="1">
        <v>1607470</v>
      </c>
      <c r="H784">
        <v>455.82</v>
      </c>
      <c r="I784">
        <v>378.6</v>
      </c>
      <c r="J784">
        <v>77.22</v>
      </c>
      <c r="K784">
        <v>0</v>
      </c>
      <c r="L784">
        <v>0</v>
      </c>
    </row>
    <row r="785" spans="1:12" x14ac:dyDescent="0.25">
      <c r="A785" t="s">
        <v>214</v>
      </c>
      <c r="B785">
        <v>204</v>
      </c>
      <c r="C785">
        <v>1998</v>
      </c>
      <c r="D785">
        <v>635</v>
      </c>
      <c r="E785" s="1">
        <v>497770</v>
      </c>
      <c r="F785" s="1">
        <v>479200</v>
      </c>
      <c r="G785" s="1">
        <v>18570</v>
      </c>
      <c r="H785">
        <v>783.89</v>
      </c>
      <c r="I785">
        <v>754.65</v>
      </c>
      <c r="J785">
        <v>29.24</v>
      </c>
      <c r="K785">
        <v>0</v>
      </c>
      <c r="L785">
        <v>0</v>
      </c>
    </row>
    <row r="786" spans="1:12" x14ac:dyDescent="0.25">
      <c r="A786" t="s">
        <v>215</v>
      </c>
      <c r="B786">
        <v>205</v>
      </c>
      <c r="C786">
        <v>1998</v>
      </c>
      <c r="D786" s="1">
        <v>5324</v>
      </c>
      <c r="E786" s="1">
        <v>1787860</v>
      </c>
      <c r="F786" s="1">
        <v>1472250</v>
      </c>
      <c r="G786" s="1">
        <v>315610</v>
      </c>
      <c r="H786">
        <v>335.81</v>
      </c>
      <c r="I786">
        <v>276.52999999999997</v>
      </c>
      <c r="J786">
        <v>59.28</v>
      </c>
      <c r="K786">
        <v>0</v>
      </c>
      <c r="L786">
        <v>0</v>
      </c>
    </row>
    <row r="787" spans="1:12" x14ac:dyDescent="0.25">
      <c r="A787" t="s">
        <v>216</v>
      </c>
      <c r="B787">
        <v>206</v>
      </c>
      <c r="C787">
        <v>1998</v>
      </c>
      <c r="D787" s="1">
        <v>10425</v>
      </c>
      <c r="E787" s="1">
        <v>3627280</v>
      </c>
      <c r="F787" s="1">
        <v>2181030</v>
      </c>
      <c r="G787" s="1">
        <v>1446250</v>
      </c>
      <c r="H787">
        <v>347.94</v>
      </c>
      <c r="I787">
        <v>209.21</v>
      </c>
      <c r="J787">
        <v>138.72999999999999</v>
      </c>
      <c r="K787">
        <v>0</v>
      </c>
      <c r="L787">
        <v>0</v>
      </c>
    </row>
    <row r="788" spans="1:12" x14ac:dyDescent="0.25">
      <c r="A788" t="s">
        <v>217</v>
      </c>
      <c r="B788">
        <v>207</v>
      </c>
      <c r="C788">
        <v>1998</v>
      </c>
      <c r="D788" s="1">
        <v>7680</v>
      </c>
      <c r="E788" s="1">
        <v>2605130</v>
      </c>
      <c r="F788" s="1">
        <v>2034340</v>
      </c>
      <c r="G788" s="1">
        <v>570788</v>
      </c>
      <c r="H788">
        <v>339.21</v>
      </c>
      <c r="I788">
        <v>264.89</v>
      </c>
      <c r="J788">
        <v>74.319999999999993</v>
      </c>
      <c r="K788">
        <v>2</v>
      </c>
      <c r="L788">
        <v>0</v>
      </c>
    </row>
    <row r="789" spans="1:12" x14ac:dyDescent="0.25">
      <c r="A789" t="s">
        <v>218</v>
      </c>
      <c r="B789">
        <v>208</v>
      </c>
      <c r="C789">
        <v>1998</v>
      </c>
      <c r="D789" s="1">
        <v>27095</v>
      </c>
      <c r="E789" s="1">
        <v>8928940</v>
      </c>
      <c r="F789" s="1">
        <v>6747560</v>
      </c>
      <c r="G789" s="1">
        <v>2181380</v>
      </c>
      <c r="H789">
        <v>329.54</v>
      </c>
      <c r="I789">
        <v>249.03</v>
      </c>
      <c r="J789">
        <v>80.510000000000005</v>
      </c>
      <c r="K789">
        <v>0</v>
      </c>
      <c r="L789">
        <v>0</v>
      </c>
    </row>
    <row r="790" spans="1:12" x14ac:dyDescent="0.25">
      <c r="A790" t="s">
        <v>219</v>
      </c>
      <c r="B790">
        <v>209</v>
      </c>
      <c r="C790">
        <v>1998</v>
      </c>
      <c r="D790" s="1">
        <v>1508</v>
      </c>
      <c r="E790" s="1">
        <v>537450</v>
      </c>
      <c r="F790" s="1">
        <v>478320</v>
      </c>
      <c r="G790" s="1">
        <v>59130</v>
      </c>
      <c r="H790">
        <v>356.4</v>
      </c>
      <c r="I790">
        <v>317.19</v>
      </c>
      <c r="J790">
        <v>39.21</v>
      </c>
      <c r="K790">
        <v>0</v>
      </c>
      <c r="L790">
        <v>0</v>
      </c>
    </row>
    <row r="791" spans="1:12" x14ac:dyDescent="0.25">
      <c r="A791" t="s">
        <v>220</v>
      </c>
      <c r="B791">
        <v>210</v>
      </c>
      <c r="C791">
        <v>1998</v>
      </c>
      <c r="D791" s="1">
        <v>3556</v>
      </c>
      <c r="E791" s="1">
        <v>884760</v>
      </c>
      <c r="F791" s="1">
        <v>787980</v>
      </c>
      <c r="G791" s="1">
        <v>96780</v>
      </c>
      <c r="H791">
        <v>248.81</v>
      </c>
      <c r="I791">
        <v>221.59</v>
      </c>
      <c r="J791">
        <v>27.22</v>
      </c>
      <c r="K791">
        <v>0</v>
      </c>
      <c r="L791">
        <v>0</v>
      </c>
    </row>
    <row r="792" spans="1:12" x14ac:dyDescent="0.25">
      <c r="A792" t="s">
        <v>221</v>
      </c>
      <c r="B792">
        <v>211</v>
      </c>
      <c r="C792">
        <v>1998</v>
      </c>
      <c r="D792" s="1">
        <v>1857</v>
      </c>
      <c r="E792" s="1">
        <v>724595</v>
      </c>
      <c r="F792" s="1">
        <v>671670</v>
      </c>
      <c r="G792" s="1">
        <v>52925</v>
      </c>
      <c r="H792">
        <v>390.2</v>
      </c>
      <c r="I792">
        <v>361.7</v>
      </c>
      <c r="J792">
        <v>28.5</v>
      </c>
      <c r="K792">
        <v>0</v>
      </c>
      <c r="L792">
        <v>0</v>
      </c>
    </row>
    <row r="793" spans="1:12" x14ac:dyDescent="0.25">
      <c r="A793" t="s">
        <v>222</v>
      </c>
      <c r="B793">
        <v>212</v>
      </c>
      <c r="C793">
        <v>1998</v>
      </c>
      <c r="D793" s="1">
        <v>2297</v>
      </c>
      <c r="E793" s="1">
        <v>656060</v>
      </c>
      <c r="F793" s="1">
        <v>517940</v>
      </c>
      <c r="G793" s="1">
        <v>138120</v>
      </c>
      <c r="H793">
        <v>285.62</v>
      </c>
      <c r="I793">
        <v>225.49</v>
      </c>
      <c r="J793">
        <v>60.13</v>
      </c>
      <c r="K793">
        <v>0</v>
      </c>
      <c r="L793">
        <v>0</v>
      </c>
    </row>
    <row r="794" spans="1:12" x14ac:dyDescent="0.25">
      <c r="A794" t="s">
        <v>223</v>
      </c>
      <c r="B794">
        <v>213</v>
      </c>
      <c r="C794">
        <v>1998</v>
      </c>
      <c r="D794" s="1">
        <v>109145</v>
      </c>
      <c r="E794" s="1">
        <v>63305200</v>
      </c>
      <c r="F794" s="1">
        <v>52036600</v>
      </c>
      <c r="G794" s="1">
        <v>11268600</v>
      </c>
      <c r="H794">
        <v>580.01</v>
      </c>
      <c r="I794">
        <v>476.77</v>
      </c>
      <c r="J794">
        <v>103.24</v>
      </c>
      <c r="K794">
        <v>0</v>
      </c>
      <c r="L794">
        <v>0</v>
      </c>
    </row>
    <row r="795" spans="1:12" x14ac:dyDescent="0.25">
      <c r="A795" t="s">
        <v>224</v>
      </c>
      <c r="B795">
        <v>214</v>
      </c>
      <c r="C795">
        <v>1998</v>
      </c>
      <c r="D795" s="1">
        <v>1853</v>
      </c>
      <c r="E795" s="1">
        <v>322730</v>
      </c>
      <c r="F795" s="1">
        <v>290540</v>
      </c>
      <c r="G795" s="1">
        <v>32190</v>
      </c>
      <c r="H795">
        <v>174.17</v>
      </c>
      <c r="I795">
        <v>156.79</v>
      </c>
      <c r="J795">
        <v>17.37</v>
      </c>
      <c r="K795">
        <v>0</v>
      </c>
      <c r="L795">
        <v>0.01</v>
      </c>
    </row>
    <row r="796" spans="1:12" x14ac:dyDescent="0.25">
      <c r="A796" t="s">
        <v>225</v>
      </c>
      <c r="B796">
        <v>215</v>
      </c>
      <c r="C796">
        <v>1998</v>
      </c>
      <c r="D796" s="1">
        <v>5139</v>
      </c>
      <c r="E796" s="1">
        <v>2023200</v>
      </c>
      <c r="F796" s="1">
        <v>1439920</v>
      </c>
      <c r="G796" s="1">
        <v>583280</v>
      </c>
      <c r="H796">
        <v>393.7</v>
      </c>
      <c r="I796">
        <v>280.19</v>
      </c>
      <c r="J796">
        <v>113.5</v>
      </c>
      <c r="K796">
        <v>0</v>
      </c>
      <c r="L796">
        <v>0.01</v>
      </c>
    </row>
    <row r="797" spans="1:12" x14ac:dyDescent="0.25">
      <c r="A797" t="s">
        <v>226</v>
      </c>
      <c r="B797">
        <v>216</v>
      </c>
      <c r="C797">
        <v>1998</v>
      </c>
      <c r="D797" s="1">
        <v>5681</v>
      </c>
      <c r="E797" s="1">
        <v>2132790</v>
      </c>
      <c r="F797" s="1">
        <v>1884580</v>
      </c>
      <c r="G797" s="1">
        <v>248210</v>
      </c>
      <c r="H797">
        <v>375.43</v>
      </c>
      <c r="I797">
        <v>331.73</v>
      </c>
      <c r="J797">
        <v>43.69</v>
      </c>
      <c r="K797">
        <v>0</v>
      </c>
      <c r="L797">
        <v>0.01</v>
      </c>
    </row>
    <row r="798" spans="1:12" x14ac:dyDescent="0.25">
      <c r="A798" t="s">
        <v>227</v>
      </c>
      <c r="B798">
        <v>217</v>
      </c>
      <c r="C798">
        <v>1998</v>
      </c>
      <c r="D798" s="1">
        <v>1162</v>
      </c>
      <c r="E798" s="1">
        <v>461352</v>
      </c>
      <c r="F798" s="1">
        <v>397580</v>
      </c>
      <c r="G798" s="1">
        <v>63772</v>
      </c>
      <c r="H798">
        <v>397.03</v>
      </c>
      <c r="I798">
        <v>342.15</v>
      </c>
      <c r="J798">
        <v>54.88</v>
      </c>
      <c r="K798">
        <v>0</v>
      </c>
      <c r="L798">
        <v>0</v>
      </c>
    </row>
    <row r="799" spans="1:12" x14ac:dyDescent="0.25">
      <c r="A799" t="s">
        <v>228</v>
      </c>
      <c r="B799">
        <v>218</v>
      </c>
      <c r="C799">
        <v>1998</v>
      </c>
      <c r="D799">
        <v>839</v>
      </c>
      <c r="E799" s="1">
        <v>210891</v>
      </c>
      <c r="F799" s="1">
        <v>210830</v>
      </c>
      <c r="G799">
        <v>61</v>
      </c>
      <c r="H799">
        <v>251.36</v>
      </c>
      <c r="I799">
        <v>251.29</v>
      </c>
      <c r="J799">
        <v>7.0000000000000007E-2</v>
      </c>
      <c r="K799">
        <v>0</v>
      </c>
      <c r="L799" s="2">
        <v>2.15938E-14</v>
      </c>
    </row>
    <row r="800" spans="1:12" x14ac:dyDescent="0.25">
      <c r="A800" t="s">
        <v>229</v>
      </c>
      <c r="B800">
        <v>219</v>
      </c>
      <c r="C800">
        <v>1998</v>
      </c>
      <c r="D800" s="1">
        <v>5936</v>
      </c>
      <c r="E800" s="1">
        <v>1797510</v>
      </c>
      <c r="F800" s="1">
        <v>1432290</v>
      </c>
      <c r="G800" s="1">
        <v>365220</v>
      </c>
      <c r="H800">
        <v>302.82</v>
      </c>
      <c r="I800">
        <v>241.29</v>
      </c>
      <c r="J800">
        <v>61.53</v>
      </c>
      <c r="K800">
        <v>0</v>
      </c>
      <c r="L800">
        <v>0</v>
      </c>
    </row>
    <row r="801" spans="1:12" x14ac:dyDescent="0.25">
      <c r="A801" t="s">
        <v>230</v>
      </c>
      <c r="B801">
        <v>220</v>
      </c>
      <c r="C801">
        <v>1998</v>
      </c>
      <c r="D801" s="1">
        <v>4342</v>
      </c>
      <c r="E801" s="1">
        <v>1842510</v>
      </c>
      <c r="F801" s="1">
        <v>1554590</v>
      </c>
      <c r="G801" s="1">
        <v>287920</v>
      </c>
      <c r="H801">
        <v>424.35</v>
      </c>
      <c r="I801">
        <v>358.04</v>
      </c>
      <c r="J801">
        <v>66.31</v>
      </c>
      <c r="K801">
        <v>0</v>
      </c>
      <c r="L801">
        <v>0</v>
      </c>
    </row>
    <row r="802" spans="1:12" x14ac:dyDescent="0.25">
      <c r="A802" t="s">
        <v>231</v>
      </c>
      <c r="B802">
        <v>221</v>
      </c>
      <c r="C802">
        <v>1998</v>
      </c>
      <c r="D802" s="1">
        <v>2720</v>
      </c>
      <c r="E802" s="1">
        <v>771620</v>
      </c>
      <c r="F802" s="1">
        <v>614697</v>
      </c>
      <c r="G802" s="1">
        <v>156923</v>
      </c>
      <c r="H802">
        <v>283.68</v>
      </c>
      <c r="I802">
        <v>225.99</v>
      </c>
      <c r="J802">
        <v>57.69</v>
      </c>
      <c r="K802">
        <v>0</v>
      </c>
      <c r="L802">
        <v>0</v>
      </c>
    </row>
    <row r="803" spans="1:12" x14ac:dyDescent="0.25">
      <c r="A803" t="s">
        <v>232</v>
      </c>
      <c r="B803">
        <v>222</v>
      </c>
      <c r="C803">
        <v>1998</v>
      </c>
      <c r="D803" s="1">
        <v>1471</v>
      </c>
      <c r="E803" s="1">
        <v>817220</v>
      </c>
      <c r="F803" s="1">
        <v>693950</v>
      </c>
      <c r="G803" s="1">
        <v>123270</v>
      </c>
      <c r="H803">
        <v>555.54999999999995</v>
      </c>
      <c r="I803">
        <v>471.75</v>
      </c>
      <c r="J803">
        <v>83.8</v>
      </c>
      <c r="K803">
        <v>0</v>
      </c>
      <c r="L803">
        <v>0</v>
      </c>
    </row>
    <row r="804" spans="1:12" x14ac:dyDescent="0.25">
      <c r="A804" t="s">
        <v>233</v>
      </c>
      <c r="B804">
        <v>223</v>
      </c>
      <c r="C804">
        <v>1998</v>
      </c>
      <c r="D804" s="1">
        <v>2831</v>
      </c>
      <c r="E804" s="1">
        <v>948354</v>
      </c>
      <c r="F804" s="1">
        <v>747880</v>
      </c>
      <c r="G804" s="1">
        <v>200474</v>
      </c>
      <c r="H804">
        <v>334.99</v>
      </c>
      <c r="I804">
        <v>264.18</v>
      </c>
      <c r="J804">
        <v>70.81</v>
      </c>
      <c r="K804">
        <v>0</v>
      </c>
      <c r="L804">
        <v>0</v>
      </c>
    </row>
    <row r="805" spans="1:12" x14ac:dyDescent="0.25">
      <c r="A805" t="s">
        <v>234</v>
      </c>
      <c r="B805">
        <v>224</v>
      </c>
      <c r="C805">
        <v>1998</v>
      </c>
      <c r="D805" s="1">
        <v>3733</v>
      </c>
      <c r="E805" s="1">
        <v>2117370</v>
      </c>
      <c r="F805" s="1">
        <v>1960660</v>
      </c>
      <c r="G805" s="1">
        <v>156705</v>
      </c>
      <c r="H805">
        <v>567.20000000000005</v>
      </c>
      <c r="I805">
        <v>525.23</v>
      </c>
      <c r="J805">
        <v>41.98</v>
      </c>
      <c r="K805">
        <v>5</v>
      </c>
      <c r="L805">
        <v>-0.01</v>
      </c>
    </row>
    <row r="806" spans="1:12" x14ac:dyDescent="0.25">
      <c r="A806" t="s">
        <v>235</v>
      </c>
      <c r="B806">
        <v>225</v>
      </c>
      <c r="C806">
        <v>1998</v>
      </c>
      <c r="D806" s="1">
        <v>35182</v>
      </c>
      <c r="E806" s="1">
        <v>15429600</v>
      </c>
      <c r="F806" s="1">
        <v>13587300</v>
      </c>
      <c r="G806" s="1">
        <v>1842300</v>
      </c>
      <c r="H806">
        <v>438.56</v>
      </c>
      <c r="I806">
        <v>386.2</v>
      </c>
      <c r="J806">
        <v>52.36</v>
      </c>
      <c r="K806">
        <v>0</v>
      </c>
      <c r="L806">
        <v>0</v>
      </c>
    </row>
    <row r="807" spans="1:12" x14ac:dyDescent="0.25">
      <c r="A807" t="s">
        <v>236</v>
      </c>
      <c r="B807">
        <v>226</v>
      </c>
      <c r="C807">
        <v>1998</v>
      </c>
      <c r="D807">
        <v>778</v>
      </c>
      <c r="E807" s="1">
        <v>570409</v>
      </c>
      <c r="F807" s="1">
        <v>514800</v>
      </c>
      <c r="G807" s="1">
        <v>55609</v>
      </c>
      <c r="H807">
        <v>733.17</v>
      </c>
      <c r="I807">
        <v>661.7</v>
      </c>
      <c r="J807">
        <v>71.48</v>
      </c>
      <c r="K807">
        <v>0</v>
      </c>
      <c r="L807">
        <v>-0.01</v>
      </c>
    </row>
    <row r="808" spans="1:12" x14ac:dyDescent="0.25">
      <c r="A808" t="s">
        <v>237</v>
      </c>
      <c r="B808">
        <v>227</v>
      </c>
      <c r="C808">
        <v>1998</v>
      </c>
      <c r="D808" s="1">
        <v>2527</v>
      </c>
      <c r="E808" s="1">
        <v>1108200</v>
      </c>
      <c r="F808" s="1">
        <v>899130</v>
      </c>
      <c r="G808" s="1">
        <v>209070</v>
      </c>
      <c r="H808">
        <v>438.54</v>
      </c>
      <c r="I808">
        <v>355.81</v>
      </c>
      <c r="J808">
        <v>82.73</v>
      </c>
      <c r="K808">
        <v>0</v>
      </c>
      <c r="L808">
        <v>0</v>
      </c>
    </row>
    <row r="809" spans="1:12" x14ac:dyDescent="0.25">
      <c r="A809" t="s">
        <v>238</v>
      </c>
      <c r="B809">
        <v>228</v>
      </c>
      <c r="C809">
        <v>1998</v>
      </c>
      <c r="D809" s="1">
        <v>1793</v>
      </c>
      <c r="E809" s="1">
        <v>509309</v>
      </c>
      <c r="F809" s="1">
        <v>423000</v>
      </c>
      <c r="G809" s="1">
        <v>86309</v>
      </c>
      <c r="H809">
        <v>284.05</v>
      </c>
      <c r="I809">
        <v>235.92</v>
      </c>
      <c r="J809">
        <v>48.14</v>
      </c>
      <c r="K809">
        <v>0</v>
      </c>
      <c r="L809">
        <v>-0.01</v>
      </c>
    </row>
    <row r="810" spans="1:12" x14ac:dyDescent="0.25">
      <c r="A810" t="s">
        <v>239</v>
      </c>
      <c r="B810">
        <v>229</v>
      </c>
      <c r="C810">
        <v>1998</v>
      </c>
      <c r="D810" s="1">
        <v>1494</v>
      </c>
      <c r="E810" s="1">
        <v>634640</v>
      </c>
      <c r="F810" s="1">
        <v>534920</v>
      </c>
      <c r="G810" s="1">
        <v>99720</v>
      </c>
      <c r="H810">
        <v>424.79</v>
      </c>
      <c r="I810">
        <v>358.05</v>
      </c>
      <c r="J810">
        <v>66.75</v>
      </c>
      <c r="K810">
        <v>0</v>
      </c>
      <c r="L810">
        <v>-0.01</v>
      </c>
    </row>
    <row r="811" spans="1:12" x14ac:dyDescent="0.25">
      <c r="A811" t="s">
        <v>240</v>
      </c>
      <c r="B811">
        <v>230</v>
      </c>
      <c r="C811">
        <v>1998</v>
      </c>
      <c r="D811" s="1">
        <v>4022</v>
      </c>
      <c r="E811" s="1">
        <v>1212810</v>
      </c>
      <c r="F811" s="1">
        <v>937140</v>
      </c>
      <c r="G811" s="1">
        <v>275673</v>
      </c>
      <c r="H811">
        <v>301.54000000000002</v>
      </c>
      <c r="I811">
        <v>233</v>
      </c>
      <c r="J811">
        <v>68.540000000000006</v>
      </c>
      <c r="K811">
        <v>-3</v>
      </c>
      <c r="L811">
        <v>0</v>
      </c>
    </row>
    <row r="812" spans="1:12" x14ac:dyDescent="0.25">
      <c r="A812" t="s">
        <v>241</v>
      </c>
      <c r="B812">
        <v>231</v>
      </c>
      <c r="C812">
        <v>1998</v>
      </c>
      <c r="D812" s="1">
        <v>1568</v>
      </c>
      <c r="E812" s="1">
        <v>493495</v>
      </c>
      <c r="F812" s="1">
        <v>404222</v>
      </c>
      <c r="G812" s="1">
        <v>89273</v>
      </c>
      <c r="H812">
        <v>314.73</v>
      </c>
      <c r="I812">
        <v>257.79000000000002</v>
      </c>
      <c r="J812">
        <v>56.93</v>
      </c>
      <c r="K812">
        <v>0</v>
      </c>
      <c r="L812">
        <v>0.01</v>
      </c>
    </row>
    <row r="813" spans="1:12" x14ac:dyDescent="0.25">
      <c r="A813" t="s">
        <v>242</v>
      </c>
      <c r="B813">
        <v>232</v>
      </c>
      <c r="C813">
        <v>1998</v>
      </c>
      <c r="D813">
        <v>569</v>
      </c>
      <c r="E813" s="1">
        <v>232316</v>
      </c>
      <c r="F813" s="1">
        <v>189400</v>
      </c>
      <c r="G813" s="1">
        <v>42916</v>
      </c>
      <c r="H813">
        <v>408.29</v>
      </c>
      <c r="I813">
        <v>332.86</v>
      </c>
      <c r="J813">
        <v>75.42</v>
      </c>
      <c r="K813">
        <v>0</v>
      </c>
      <c r="L813">
        <v>0.01</v>
      </c>
    </row>
    <row r="814" spans="1:12" x14ac:dyDescent="0.25">
      <c r="A814" t="s">
        <v>243</v>
      </c>
      <c r="B814">
        <v>233</v>
      </c>
      <c r="C814">
        <v>1998</v>
      </c>
      <c r="D814">
        <v>430</v>
      </c>
      <c r="E814" s="1">
        <v>194250</v>
      </c>
      <c r="F814" s="1">
        <v>162750</v>
      </c>
      <c r="G814" s="1">
        <v>31500</v>
      </c>
      <c r="H814">
        <v>451.74</v>
      </c>
      <c r="I814">
        <v>378.49</v>
      </c>
      <c r="J814">
        <v>73.260000000000005</v>
      </c>
      <c r="K814">
        <v>0</v>
      </c>
      <c r="L814">
        <v>-0.01</v>
      </c>
    </row>
    <row r="815" spans="1:12" x14ac:dyDescent="0.25">
      <c r="A815" t="s">
        <v>244</v>
      </c>
      <c r="B815">
        <v>234</v>
      </c>
      <c r="C815">
        <v>1998</v>
      </c>
      <c r="D815" s="1">
        <v>2634</v>
      </c>
      <c r="E815" s="1">
        <v>1008550</v>
      </c>
      <c r="F815" s="1">
        <v>834370</v>
      </c>
      <c r="G815" s="1">
        <v>174176</v>
      </c>
      <c r="H815">
        <v>382.9</v>
      </c>
      <c r="I815">
        <v>316.77</v>
      </c>
      <c r="J815">
        <v>66.13</v>
      </c>
      <c r="K815">
        <v>4</v>
      </c>
      <c r="L815">
        <v>0</v>
      </c>
    </row>
    <row r="816" spans="1:12" x14ac:dyDescent="0.25">
      <c r="A816" t="s">
        <v>245</v>
      </c>
      <c r="B816">
        <v>235</v>
      </c>
      <c r="C816">
        <v>1998</v>
      </c>
      <c r="D816" s="1">
        <v>6573</v>
      </c>
      <c r="E816" s="1">
        <v>7236140</v>
      </c>
      <c r="F816" s="1">
        <v>6716630</v>
      </c>
      <c r="G816" s="1">
        <v>519510</v>
      </c>
      <c r="H816" s="3">
        <v>1100.8900000000001</v>
      </c>
      <c r="I816" s="3">
        <v>1021.85</v>
      </c>
      <c r="J816">
        <v>79.040000000000006</v>
      </c>
      <c r="K816">
        <v>0</v>
      </c>
      <c r="L816">
        <v>0</v>
      </c>
    </row>
    <row r="817" spans="1:12" x14ac:dyDescent="0.25">
      <c r="A817" t="s">
        <v>246</v>
      </c>
      <c r="B817">
        <v>236</v>
      </c>
      <c r="C817">
        <v>1998</v>
      </c>
      <c r="D817">
        <v>555</v>
      </c>
      <c r="E817" s="1">
        <v>221172</v>
      </c>
      <c r="F817" s="1">
        <v>162480</v>
      </c>
      <c r="G817" s="1">
        <v>58692</v>
      </c>
      <c r="H817">
        <v>398.51</v>
      </c>
      <c r="I817">
        <v>292.76</v>
      </c>
      <c r="J817">
        <v>105.75</v>
      </c>
      <c r="K817">
        <v>0</v>
      </c>
      <c r="L817">
        <v>0</v>
      </c>
    </row>
    <row r="818" spans="1:12" x14ac:dyDescent="0.25">
      <c r="A818" t="s">
        <v>247</v>
      </c>
      <c r="B818">
        <v>237</v>
      </c>
      <c r="C818">
        <v>1998</v>
      </c>
      <c r="D818" s="1">
        <v>2716</v>
      </c>
      <c r="E818" s="1">
        <v>1171520</v>
      </c>
      <c r="F818" s="1">
        <v>948155</v>
      </c>
      <c r="G818" s="1">
        <v>223370</v>
      </c>
      <c r="H818">
        <v>431.34</v>
      </c>
      <c r="I818">
        <v>349.1</v>
      </c>
      <c r="J818">
        <v>82.24</v>
      </c>
      <c r="K818">
        <v>-5</v>
      </c>
      <c r="L818">
        <v>0</v>
      </c>
    </row>
    <row r="819" spans="1:12" x14ac:dyDescent="0.25">
      <c r="A819" t="s">
        <v>248</v>
      </c>
      <c r="B819">
        <v>238</v>
      </c>
      <c r="C819">
        <v>1998</v>
      </c>
      <c r="D819" s="1">
        <v>2233</v>
      </c>
      <c r="E819" s="1">
        <v>1470300</v>
      </c>
      <c r="F819" s="1">
        <v>1260590</v>
      </c>
      <c r="G819" s="1">
        <v>209710</v>
      </c>
      <c r="H819">
        <v>658.44</v>
      </c>
      <c r="I819">
        <v>564.53</v>
      </c>
      <c r="J819">
        <v>93.91</v>
      </c>
      <c r="K819">
        <v>0</v>
      </c>
      <c r="L819">
        <v>0</v>
      </c>
    </row>
    <row r="820" spans="1:12" x14ac:dyDescent="0.25">
      <c r="A820" t="s">
        <v>249</v>
      </c>
      <c r="B820">
        <v>239</v>
      </c>
      <c r="C820">
        <v>1998</v>
      </c>
      <c r="D820" s="1">
        <v>2639</v>
      </c>
      <c r="E820" s="1">
        <v>796630</v>
      </c>
      <c r="F820" s="1">
        <v>656602</v>
      </c>
      <c r="G820" s="1">
        <v>140028</v>
      </c>
      <c r="H820">
        <v>301.87</v>
      </c>
      <c r="I820">
        <v>248.81</v>
      </c>
      <c r="J820">
        <v>53.06</v>
      </c>
      <c r="K820">
        <v>0</v>
      </c>
      <c r="L820">
        <v>0</v>
      </c>
    </row>
    <row r="821" spans="1:12" x14ac:dyDescent="0.25">
      <c r="A821" t="s">
        <v>250</v>
      </c>
      <c r="B821">
        <v>240</v>
      </c>
      <c r="C821">
        <v>1998</v>
      </c>
      <c r="D821" s="1">
        <v>19477</v>
      </c>
      <c r="E821" s="1">
        <v>7541540</v>
      </c>
      <c r="F821" s="1">
        <v>6382440</v>
      </c>
      <c r="G821" s="1">
        <v>1159100</v>
      </c>
      <c r="H821">
        <v>387.2</v>
      </c>
      <c r="I821">
        <v>327.69</v>
      </c>
      <c r="J821">
        <v>59.51</v>
      </c>
      <c r="K821">
        <v>0</v>
      </c>
      <c r="L821">
        <v>0</v>
      </c>
    </row>
    <row r="822" spans="1:12" x14ac:dyDescent="0.25">
      <c r="A822" t="s">
        <v>251</v>
      </c>
      <c r="B822">
        <v>241</v>
      </c>
      <c r="C822">
        <v>1998</v>
      </c>
      <c r="D822" s="1">
        <v>3436</v>
      </c>
      <c r="E822" s="1">
        <v>1190840</v>
      </c>
      <c r="F822" s="1">
        <v>967950</v>
      </c>
      <c r="G822" s="1">
        <v>222887</v>
      </c>
      <c r="H822">
        <v>346.58</v>
      </c>
      <c r="I822">
        <v>281.70999999999998</v>
      </c>
      <c r="J822">
        <v>64.87</v>
      </c>
      <c r="K822">
        <v>3</v>
      </c>
      <c r="L822">
        <v>0</v>
      </c>
    </row>
    <row r="823" spans="1:12" x14ac:dyDescent="0.25">
      <c r="A823" t="s">
        <v>252</v>
      </c>
      <c r="B823">
        <v>242</v>
      </c>
      <c r="C823">
        <v>1998</v>
      </c>
      <c r="D823" s="1">
        <v>1290</v>
      </c>
      <c r="E823" s="1">
        <v>641110</v>
      </c>
      <c r="F823" s="1">
        <v>539950</v>
      </c>
      <c r="G823" s="1">
        <v>101160</v>
      </c>
      <c r="H823">
        <v>496.98</v>
      </c>
      <c r="I823">
        <v>418.57</v>
      </c>
      <c r="J823">
        <v>78.42</v>
      </c>
      <c r="K823">
        <v>0</v>
      </c>
      <c r="L823">
        <v>-0.01</v>
      </c>
    </row>
    <row r="824" spans="1:12" x14ac:dyDescent="0.25">
      <c r="A824" t="s">
        <v>253</v>
      </c>
      <c r="B824">
        <v>243</v>
      </c>
      <c r="C824">
        <v>1998</v>
      </c>
      <c r="D824" s="1">
        <v>2932</v>
      </c>
      <c r="E824" s="1">
        <v>1015130</v>
      </c>
      <c r="F824" s="1">
        <v>894000</v>
      </c>
      <c r="G824" s="1">
        <v>121127</v>
      </c>
      <c r="H824">
        <v>346.22</v>
      </c>
      <c r="I824">
        <v>304.91000000000003</v>
      </c>
      <c r="J824">
        <v>41.31</v>
      </c>
      <c r="K824">
        <v>3</v>
      </c>
      <c r="L824">
        <v>0</v>
      </c>
    </row>
    <row r="825" spans="1:12" x14ac:dyDescent="0.25">
      <c r="A825" t="s">
        <v>254</v>
      </c>
      <c r="B825">
        <v>244</v>
      </c>
      <c r="C825">
        <v>1998</v>
      </c>
      <c r="D825">
        <v>929</v>
      </c>
      <c r="E825" s="1">
        <v>401870</v>
      </c>
      <c r="F825" s="1">
        <v>345760</v>
      </c>
      <c r="G825" s="1">
        <v>56110</v>
      </c>
      <c r="H825">
        <v>432.58</v>
      </c>
      <c r="I825">
        <v>372.19</v>
      </c>
      <c r="J825">
        <v>60.4</v>
      </c>
      <c r="K825">
        <v>0</v>
      </c>
      <c r="L825">
        <v>-0.01</v>
      </c>
    </row>
    <row r="826" spans="1:12" x14ac:dyDescent="0.25">
      <c r="A826" t="s">
        <v>255</v>
      </c>
      <c r="B826">
        <v>245</v>
      </c>
      <c r="C826">
        <v>1998</v>
      </c>
      <c r="D826" s="1">
        <v>3609</v>
      </c>
      <c r="E826" s="1">
        <v>936412</v>
      </c>
      <c r="F826" s="1">
        <v>743700</v>
      </c>
      <c r="G826" s="1">
        <v>192712</v>
      </c>
      <c r="H826">
        <v>259.47000000000003</v>
      </c>
      <c r="I826">
        <v>206.07</v>
      </c>
      <c r="J826">
        <v>53.4</v>
      </c>
      <c r="K826">
        <v>0</v>
      </c>
      <c r="L826">
        <v>0</v>
      </c>
    </row>
    <row r="827" spans="1:12" x14ac:dyDescent="0.25">
      <c r="A827" t="s">
        <v>256</v>
      </c>
      <c r="B827">
        <v>246</v>
      </c>
      <c r="C827">
        <v>1998</v>
      </c>
      <c r="D827" s="1">
        <v>1229</v>
      </c>
      <c r="E827" s="1">
        <v>499110</v>
      </c>
      <c r="F827" s="1">
        <v>433760</v>
      </c>
      <c r="G827" s="1">
        <v>65350</v>
      </c>
      <c r="H827">
        <v>406.11</v>
      </c>
      <c r="I827">
        <v>352.94</v>
      </c>
      <c r="J827">
        <v>53.17</v>
      </c>
      <c r="K827">
        <v>0</v>
      </c>
      <c r="L827">
        <v>0</v>
      </c>
    </row>
    <row r="828" spans="1:12" x14ac:dyDescent="0.25">
      <c r="A828" t="s">
        <v>257</v>
      </c>
      <c r="B828">
        <v>247</v>
      </c>
      <c r="C828">
        <v>1998</v>
      </c>
      <c r="D828" s="1">
        <v>2885</v>
      </c>
      <c r="E828" s="1">
        <v>1051110</v>
      </c>
      <c r="F828" s="1">
        <v>796000</v>
      </c>
      <c r="G828" s="1">
        <v>255108</v>
      </c>
      <c r="H828">
        <v>364.34</v>
      </c>
      <c r="I828">
        <v>275.91000000000003</v>
      </c>
      <c r="J828">
        <v>88.43</v>
      </c>
      <c r="K828">
        <v>2</v>
      </c>
      <c r="L828">
        <v>0</v>
      </c>
    </row>
    <row r="829" spans="1:12" x14ac:dyDescent="0.25">
      <c r="A829" t="s">
        <v>258</v>
      </c>
      <c r="B829">
        <v>248</v>
      </c>
      <c r="C829">
        <v>1998</v>
      </c>
      <c r="D829" s="1">
        <v>4367</v>
      </c>
      <c r="E829" s="1">
        <v>1471810</v>
      </c>
      <c r="F829" s="1">
        <v>1227120</v>
      </c>
      <c r="G829" s="1">
        <v>244693</v>
      </c>
      <c r="H829">
        <v>337.03</v>
      </c>
      <c r="I829">
        <v>281</v>
      </c>
      <c r="J829">
        <v>56.03</v>
      </c>
      <c r="K829">
        <v>-3</v>
      </c>
      <c r="L829">
        <v>0</v>
      </c>
    </row>
    <row r="830" spans="1:12" x14ac:dyDescent="0.25">
      <c r="A830" t="s">
        <v>259</v>
      </c>
      <c r="B830">
        <v>249</v>
      </c>
      <c r="C830">
        <v>1998</v>
      </c>
      <c r="D830" s="1">
        <v>1411</v>
      </c>
      <c r="E830" s="1">
        <v>881480</v>
      </c>
      <c r="F830" s="1">
        <v>731810</v>
      </c>
      <c r="G830" s="1">
        <v>149670</v>
      </c>
      <c r="H830">
        <v>624.72</v>
      </c>
      <c r="I830">
        <v>518.65</v>
      </c>
      <c r="J830">
        <v>106.07</v>
      </c>
      <c r="K830">
        <v>0</v>
      </c>
      <c r="L830">
        <v>0</v>
      </c>
    </row>
    <row r="831" spans="1:12" x14ac:dyDescent="0.25">
      <c r="A831" t="s">
        <v>260</v>
      </c>
      <c r="B831">
        <v>250</v>
      </c>
      <c r="C831">
        <v>1998</v>
      </c>
      <c r="D831" s="1">
        <v>4169</v>
      </c>
      <c r="E831" s="1">
        <v>1930230</v>
      </c>
      <c r="F831" s="1">
        <v>1748000</v>
      </c>
      <c r="G831" s="1">
        <v>182231</v>
      </c>
      <c r="H831">
        <v>463</v>
      </c>
      <c r="I831">
        <v>419.29</v>
      </c>
      <c r="J831">
        <v>43.71</v>
      </c>
      <c r="K831">
        <v>-1</v>
      </c>
      <c r="L831">
        <v>0</v>
      </c>
    </row>
    <row r="832" spans="1:12" x14ac:dyDescent="0.25">
      <c r="A832" t="s">
        <v>261</v>
      </c>
      <c r="B832">
        <v>251</v>
      </c>
      <c r="C832">
        <v>1998</v>
      </c>
      <c r="D832">
        <v>645</v>
      </c>
      <c r="E832" s="1">
        <v>290033</v>
      </c>
      <c r="F832" s="1">
        <v>218806</v>
      </c>
      <c r="G832" s="1">
        <v>71227</v>
      </c>
      <c r="H832">
        <v>449.66</v>
      </c>
      <c r="I832">
        <v>339.23</v>
      </c>
      <c r="J832">
        <v>110.43</v>
      </c>
      <c r="K832">
        <v>0</v>
      </c>
      <c r="L832">
        <v>0</v>
      </c>
    </row>
    <row r="833" spans="1:12" x14ac:dyDescent="0.25">
      <c r="A833" t="s">
        <v>262</v>
      </c>
      <c r="B833">
        <v>252</v>
      </c>
      <c r="C833">
        <v>1998</v>
      </c>
      <c r="D833" s="1">
        <v>1627</v>
      </c>
      <c r="E833" s="1">
        <v>683519</v>
      </c>
      <c r="F833" s="1">
        <v>539445</v>
      </c>
      <c r="G833" s="1">
        <v>144074</v>
      </c>
      <c r="H833">
        <v>420.11</v>
      </c>
      <c r="I833">
        <v>331.56</v>
      </c>
      <c r="J833">
        <v>88.55</v>
      </c>
      <c r="K833">
        <v>0</v>
      </c>
      <c r="L833">
        <v>0</v>
      </c>
    </row>
    <row r="834" spans="1:12" x14ac:dyDescent="0.25">
      <c r="A834" t="s">
        <v>263</v>
      </c>
      <c r="B834">
        <v>253</v>
      </c>
      <c r="C834">
        <v>1998</v>
      </c>
      <c r="D834" s="1">
        <v>6323</v>
      </c>
      <c r="E834" s="1">
        <v>1689810</v>
      </c>
      <c r="F834" s="1">
        <v>1250600</v>
      </c>
      <c r="G834" s="1">
        <v>439206</v>
      </c>
      <c r="H834">
        <v>267.25</v>
      </c>
      <c r="I834">
        <v>197.79</v>
      </c>
      <c r="J834">
        <v>69.459999999999994</v>
      </c>
      <c r="K834">
        <v>4</v>
      </c>
      <c r="L834">
        <v>0</v>
      </c>
    </row>
    <row r="835" spans="1:12" x14ac:dyDescent="0.25">
      <c r="A835" t="s">
        <v>264</v>
      </c>
      <c r="B835">
        <v>254</v>
      </c>
      <c r="C835">
        <v>1998</v>
      </c>
      <c r="D835">
        <v>384</v>
      </c>
      <c r="E835" s="1">
        <v>141692</v>
      </c>
      <c r="F835" s="1">
        <v>117000</v>
      </c>
      <c r="G835" s="1">
        <v>24692</v>
      </c>
      <c r="H835">
        <v>368.99</v>
      </c>
      <c r="I835">
        <v>304.69</v>
      </c>
      <c r="J835">
        <v>64.3</v>
      </c>
      <c r="K835">
        <v>0</v>
      </c>
      <c r="L835">
        <v>0</v>
      </c>
    </row>
    <row r="836" spans="1:12" x14ac:dyDescent="0.25">
      <c r="A836" t="s">
        <v>265</v>
      </c>
      <c r="B836">
        <v>255</v>
      </c>
      <c r="C836">
        <v>1998</v>
      </c>
      <c r="D836" s="1">
        <v>4279</v>
      </c>
      <c r="E836" s="1">
        <v>1678410</v>
      </c>
      <c r="F836" s="1">
        <v>1402180</v>
      </c>
      <c r="G836" s="1">
        <v>276232</v>
      </c>
      <c r="H836">
        <v>392.24</v>
      </c>
      <c r="I836">
        <v>327.69</v>
      </c>
      <c r="J836">
        <v>64.56</v>
      </c>
      <c r="K836">
        <v>-2</v>
      </c>
      <c r="L836">
        <v>-0.01</v>
      </c>
    </row>
    <row r="837" spans="1:12" x14ac:dyDescent="0.25">
      <c r="A837" t="s">
        <v>266</v>
      </c>
      <c r="B837">
        <v>256</v>
      </c>
      <c r="C837">
        <v>1998</v>
      </c>
      <c r="D837">
        <v>388</v>
      </c>
      <c r="E837" s="1">
        <v>170812</v>
      </c>
      <c r="F837" s="1">
        <v>142000</v>
      </c>
      <c r="G837" s="1">
        <v>28812</v>
      </c>
      <c r="H837">
        <v>440.24</v>
      </c>
      <c r="I837">
        <v>365.98</v>
      </c>
      <c r="J837">
        <v>74.260000000000005</v>
      </c>
      <c r="K837">
        <v>0</v>
      </c>
      <c r="L837">
        <v>0</v>
      </c>
    </row>
    <row r="838" spans="1:12" x14ac:dyDescent="0.25">
      <c r="A838" t="s">
        <v>267</v>
      </c>
      <c r="B838">
        <v>257</v>
      </c>
      <c r="C838">
        <v>1998</v>
      </c>
      <c r="D838" s="1">
        <v>2009</v>
      </c>
      <c r="E838" s="1">
        <v>764895</v>
      </c>
      <c r="F838" s="1">
        <v>651885</v>
      </c>
      <c r="G838" s="1">
        <v>113010</v>
      </c>
      <c r="H838">
        <v>380.73</v>
      </c>
      <c r="I838">
        <v>324.48</v>
      </c>
      <c r="J838">
        <v>56.25</v>
      </c>
      <c r="K838">
        <v>0</v>
      </c>
      <c r="L838">
        <v>0</v>
      </c>
    </row>
    <row r="839" spans="1:12" x14ac:dyDescent="0.25">
      <c r="A839" t="s">
        <v>268</v>
      </c>
      <c r="B839">
        <v>258</v>
      </c>
      <c r="C839">
        <v>1998</v>
      </c>
      <c r="D839" s="1">
        <v>4017</v>
      </c>
      <c r="E839" s="1">
        <v>1956530</v>
      </c>
      <c r="F839" s="1">
        <v>1726780</v>
      </c>
      <c r="G839" s="1">
        <v>229753</v>
      </c>
      <c r="H839">
        <v>487.06</v>
      </c>
      <c r="I839">
        <v>429.87</v>
      </c>
      <c r="J839">
        <v>57.2</v>
      </c>
      <c r="K839">
        <v>-3</v>
      </c>
      <c r="L839">
        <v>-0.01</v>
      </c>
    </row>
    <row r="840" spans="1:12" x14ac:dyDescent="0.25">
      <c r="A840" t="s">
        <v>269</v>
      </c>
      <c r="B840">
        <v>259</v>
      </c>
      <c r="C840">
        <v>1998</v>
      </c>
      <c r="D840" s="1">
        <v>7908</v>
      </c>
      <c r="E840" s="1">
        <v>3333060</v>
      </c>
      <c r="F840" s="1">
        <v>2809000</v>
      </c>
      <c r="G840" s="1">
        <v>524060</v>
      </c>
      <c r="H840">
        <v>421.48</v>
      </c>
      <c r="I840">
        <v>355.21</v>
      </c>
      <c r="J840">
        <v>66.27</v>
      </c>
      <c r="K840">
        <v>0</v>
      </c>
      <c r="L840">
        <v>0</v>
      </c>
    </row>
    <row r="841" spans="1:12" x14ac:dyDescent="0.25">
      <c r="A841" t="s">
        <v>270</v>
      </c>
      <c r="B841">
        <v>260</v>
      </c>
      <c r="C841">
        <v>1998</v>
      </c>
      <c r="D841" s="1">
        <v>2280</v>
      </c>
      <c r="E841" s="1">
        <v>709411</v>
      </c>
      <c r="F841" s="1">
        <v>585841</v>
      </c>
      <c r="G841" s="1">
        <v>123570</v>
      </c>
      <c r="H841">
        <v>311.14999999999998</v>
      </c>
      <c r="I841">
        <v>256.95</v>
      </c>
      <c r="J841">
        <v>54.2</v>
      </c>
      <c r="K841">
        <v>0</v>
      </c>
      <c r="L841">
        <v>0</v>
      </c>
    </row>
    <row r="842" spans="1:12" x14ac:dyDescent="0.25">
      <c r="A842" t="s">
        <v>271</v>
      </c>
      <c r="B842">
        <v>261</v>
      </c>
      <c r="C842">
        <v>1998</v>
      </c>
      <c r="D842" s="1">
        <v>2179</v>
      </c>
      <c r="E842" s="1">
        <v>671379</v>
      </c>
      <c r="F842" s="1">
        <v>533910</v>
      </c>
      <c r="G842" s="1">
        <v>137469</v>
      </c>
      <c r="H842">
        <v>308.11</v>
      </c>
      <c r="I842">
        <v>245.03</v>
      </c>
      <c r="J842">
        <v>63.09</v>
      </c>
      <c r="K842">
        <v>0</v>
      </c>
      <c r="L842">
        <v>-0.01</v>
      </c>
    </row>
    <row r="843" spans="1:12" x14ac:dyDescent="0.25">
      <c r="A843" t="s">
        <v>272</v>
      </c>
      <c r="B843">
        <v>262</v>
      </c>
      <c r="C843">
        <v>1998</v>
      </c>
      <c r="D843">
        <v>686</v>
      </c>
      <c r="E843" s="1">
        <v>285020</v>
      </c>
      <c r="F843" s="1">
        <v>245940</v>
      </c>
      <c r="G843" s="1">
        <v>39080</v>
      </c>
      <c r="H843">
        <v>415.48</v>
      </c>
      <c r="I843">
        <v>358.51</v>
      </c>
      <c r="J843">
        <v>56.97</v>
      </c>
      <c r="K843">
        <v>0</v>
      </c>
      <c r="L843">
        <v>0</v>
      </c>
    </row>
    <row r="844" spans="1:12" x14ac:dyDescent="0.25">
      <c r="A844" t="s">
        <v>273</v>
      </c>
      <c r="B844">
        <v>263</v>
      </c>
      <c r="C844">
        <v>1998</v>
      </c>
      <c r="D844" s="1">
        <v>1495</v>
      </c>
      <c r="E844" s="1">
        <v>902220</v>
      </c>
      <c r="F844" s="1">
        <v>778840</v>
      </c>
      <c r="G844" s="1">
        <v>123380</v>
      </c>
      <c r="H844">
        <v>603.49</v>
      </c>
      <c r="I844">
        <v>520.96</v>
      </c>
      <c r="J844">
        <v>82.53</v>
      </c>
      <c r="K844">
        <v>0</v>
      </c>
      <c r="L844">
        <v>0</v>
      </c>
    </row>
    <row r="845" spans="1:12" x14ac:dyDescent="0.25">
      <c r="A845" t="s">
        <v>274</v>
      </c>
      <c r="B845">
        <v>264</v>
      </c>
      <c r="C845">
        <v>1998</v>
      </c>
      <c r="D845" s="1">
        <v>1509</v>
      </c>
      <c r="E845" s="1">
        <v>421277</v>
      </c>
      <c r="F845" s="1">
        <v>329960</v>
      </c>
      <c r="G845" s="1">
        <v>91317</v>
      </c>
      <c r="H845">
        <v>279.18</v>
      </c>
      <c r="I845">
        <v>218.66</v>
      </c>
      <c r="J845">
        <v>60.51</v>
      </c>
      <c r="K845">
        <v>0</v>
      </c>
      <c r="L845">
        <v>0.01</v>
      </c>
    </row>
    <row r="846" spans="1:12" x14ac:dyDescent="0.25">
      <c r="A846" t="s">
        <v>275</v>
      </c>
      <c r="B846">
        <v>265</v>
      </c>
      <c r="C846">
        <v>1998</v>
      </c>
      <c r="D846">
        <v>422</v>
      </c>
      <c r="E846" s="1">
        <v>202054</v>
      </c>
      <c r="F846" s="1">
        <v>125040</v>
      </c>
      <c r="G846" s="1">
        <v>77014</v>
      </c>
      <c r="H846">
        <v>478.8</v>
      </c>
      <c r="I846">
        <v>296.3</v>
      </c>
      <c r="J846">
        <v>182.5</v>
      </c>
      <c r="K846">
        <v>0</v>
      </c>
      <c r="L846">
        <v>0</v>
      </c>
    </row>
    <row r="847" spans="1:12" x14ac:dyDescent="0.25">
      <c r="A847" t="s">
        <v>276</v>
      </c>
      <c r="B847">
        <v>266</v>
      </c>
      <c r="C847">
        <v>1998</v>
      </c>
      <c r="D847" s="1">
        <v>1926</v>
      </c>
      <c r="E847" s="1">
        <v>662990</v>
      </c>
      <c r="F847" s="1">
        <v>522810</v>
      </c>
      <c r="G847" s="1">
        <v>140180</v>
      </c>
      <c r="H847">
        <v>344.23</v>
      </c>
      <c r="I847">
        <v>271.45</v>
      </c>
      <c r="J847">
        <v>72.78</v>
      </c>
      <c r="K847">
        <v>0</v>
      </c>
      <c r="L847">
        <v>0</v>
      </c>
    </row>
    <row r="848" spans="1:12" x14ac:dyDescent="0.25">
      <c r="A848" t="s">
        <v>277</v>
      </c>
      <c r="B848">
        <v>267</v>
      </c>
      <c r="C848">
        <v>1998</v>
      </c>
      <c r="D848" s="1">
        <v>6361</v>
      </c>
      <c r="E848" s="1">
        <v>2334090</v>
      </c>
      <c r="F848" s="1">
        <v>1747580</v>
      </c>
      <c r="G848" s="1">
        <v>586510</v>
      </c>
      <c r="H848">
        <v>366.94</v>
      </c>
      <c r="I848">
        <v>274.73</v>
      </c>
      <c r="J848">
        <v>92.2</v>
      </c>
      <c r="K848">
        <v>0</v>
      </c>
      <c r="L848">
        <v>0.01</v>
      </c>
    </row>
    <row r="849" spans="1:12" x14ac:dyDescent="0.25">
      <c r="A849" t="s">
        <v>278</v>
      </c>
      <c r="B849">
        <v>268</v>
      </c>
      <c r="C849">
        <v>1998</v>
      </c>
      <c r="D849">
        <v>842</v>
      </c>
      <c r="E849" s="1">
        <v>350030</v>
      </c>
      <c r="F849" s="1">
        <v>303450</v>
      </c>
      <c r="G849" s="1">
        <v>46580</v>
      </c>
      <c r="H849">
        <v>415.71</v>
      </c>
      <c r="I849">
        <v>360.39</v>
      </c>
      <c r="J849">
        <v>55.32</v>
      </c>
      <c r="K849">
        <v>0</v>
      </c>
      <c r="L849">
        <v>0</v>
      </c>
    </row>
    <row r="850" spans="1:12" x14ac:dyDescent="0.25">
      <c r="A850" t="s">
        <v>279</v>
      </c>
      <c r="B850">
        <v>269</v>
      </c>
      <c r="C850">
        <v>1998</v>
      </c>
      <c r="D850" s="1">
        <v>2931</v>
      </c>
      <c r="E850" s="1">
        <v>1232790</v>
      </c>
      <c r="F850" s="1">
        <v>952880</v>
      </c>
      <c r="G850" s="1">
        <v>279908</v>
      </c>
      <c r="H850">
        <v>420.6</v>
      </c>
      <c r="I850">
        <v>325.10000000000002</v>
      </c>
      <c r="J850">
        <v>95.5</v>
      </c>
      <c r="K850">
        <v>2</v>
      </c>
      <c r="L850">
        <v>0</v>
      </c>
    </row>
    <row r="851" spans="1:12" x14ac:dyDescent="0.25">
      <c r="A851" t="s">
        <v>280</v>
      </c>
      <c r="B851">
        <v>270</v>
      </c>
      <c r="C851">
        <v>1998</v>
      </c>
      <c r="D851" s="1">
        <v>1689</v>
      </c>
      <c r="E851" s="1">
        <v>1164010</v>
      </c>
      <c r="F851" s="1">
        <v>975730</v>
      </c>
      <c r="G851" s="1">
        <v>188279</v>
      </c>
      <c r="H851">
        <v>689.17</v>
      </c>
      <c r="I851">
        <v>577.70000000000005</v>
      </c>
      <c r="J851">
        <v>111.47</v>
      </c>
      <c r="K851">
        <v>1</v>
      </c>
      <c r="L851">
        <v>0</v>
      </c>
    </row>
    <row r="852" spans="1:12" x14ac:dyDescent="0.25">
      <c r="A852" t="s">
        <v>281</v>
      </c>
      <c r="B852">
        <v>271</v>
      </c>
      <c r="C852">
        <v>1998</v>
      </c>
      <c r="D852" s="1">
        <v>1414</v>
      </c>
      <c r="E852" s="1">
        <v>973480</v>
      </c>
      <c r="F852" s="1">
        <v>837460</v>
      </c>
      <c r="G852" s="1">
        <v>136020</v>
      </c>
      <c r="H852">
        <v>688.46</v>
      </c>
      <c r="I852">
        <v>592.26</v>
      </c>
      <c r="J852">
        <v>96.2</v>
      </c>
      <c r="K852">
        <v>0</v>
      </c>
      <c r="L852">
        <v>0</v>
      </c>
    </row>
    <row r="853" spans="1:12" x14ac:dyDescent="0.25">
      <c r="A853" t="s">
        <v>282</v>
      </c>
      <c r="B853">
        <v>272</v>
      </c>
      <c r="C853">
        <v>1998</v>
      </c>
      <c r="D853" s="1">
        <v>8515</v>
      </c>
      <c r="E853" s="1">
        <v>3823820</v>
      </c>
      <c r="F853" s="1">
        <v>3090000</v>
      </c>
      <c r="G853" s="1">
        <v>733820</v>
      </c>
      <c r="H853">
        <v>449.07</v>
      </c>
      <c r="I853">
        <v>362.89</v>
      </c>
      <c r="J853">
        <v>86.18</v>
      </c>
      <c r="K853">
        <v>0</v>
      </c>
      <c r="L853">
        <v>0</v>
      </c>
    </row>
    <row r="854" spans="1:12" x14ac:dyDescent="0.25">
      <c r="A854" t="s">
        <v>283</v>
      </c>
      <c r="B854">
        <v>273</v>
      </c>
      <c r="C854">
        <v>1998</v>
      </c>
      <c r="D854">
        <v>567</v>
      </c>
      <c r="E854" s="1">
        <v>377140</v>
      </c>
      <c r="F854" s="1">
        <v>320450</v>
      </c>
      <c r="G854" s="1">
        <v>56690</v>
      </c>
      <c r="H854">
        <v>665.15</v>
      </c>
      <c r="I854">
        <v>565.16999999999996</v>
      </c>
      <c r="J854">
        <v>99.98</v>
      </c>
      <c r="K854">
        <v>0</v>
      </c>
      <c r="L854">
        <v>0</v>
      </c>
    </row>
    <row r="855" spans="1:12" x14ac:dyDescent="0.25">
      <c r="A855" t="s">
        <v>284</v>
      </c>
      <c r="B855">
        <v>274</v>
      </c>
      <c r="C855">
        <v>1998</v>
      </c>
      <c r="D855" s="1">
        <v>2536</v>
      </c>
      <c r="E855" s="1">
        <v>715061</v>
      </c>
      <c r="F855" s="1">
        <v>551960</v>
      </c>
      <c r="G855" s="1">
        <v>163101</v>
      </c>
      <c r="H855">
        <v>281.95999999999998</v>
      </c>
      <c r="I855">
        <v>217.65</v>
      </c>
      <c r="J855">
        <v>64.31</v>
      </c>
      <c r="K855">
        <v>0</v>
      </c>
      <c r="L855">
        <v>0</v>
      </c>
    </row>
    <row r="856" spans="1:12" x14ac:dyDescent="0.25">
      <c r="A856" t="s">
        <v>285</v>
      </c>
      <c r="B856">
        <v>275</v>
      </c>
      <c r="C856">
        <v>1998</v>
      </c>
      <c r="D856" s="1">
        <v>3335</v>
      </c>
      <c r="E856" s="1">
        <v>929524</v>
      </c>
      <c r="F856" s="1">
        <v>683840</v>
      </c>
      <c r="G856" s="1">
        <v>245684</v>
      </c>
      <c r="H856">
        <v>278.72000000000003</v>
      </c>
      <c r="I856">
        <v>205.05</v>
      </c>
      <c r="J856">
        <v>73.67</v>
      </c>
      <c r="K856">
        <v>0</v>
      </c>
      <c r="L856">
        <v>0</v>
      </c>
    </row>
    <row r="857" spans="1:12" x14ac:dyDescent="0.25">
      <c r="A857" t="s">
        <v>286</v>
      </c>
      <c r="B857">
        <v>276</v>
      </c>
      <c r="C857">
        <v>1998</v>
      </c>
      <c r="D857">
        <v>414</v>
      </c>
      <c r="E857" s="1">
        <v>138658</v>
      </c>
      <c r="F857" s="1">
        <v>117000</v>
      </c>
      <c r="G857" s="1">
        <v>21658</v>
      </c>
      <c r="H857">
        <v>334.92</v>
      </c>
      <c r="I857">
        <v>282.61</v>
      </c>
      <c r="J857">
        <v>52.31</v>
      </c>
      <c r="K857">
        <v>0</v>
      </c>
      <c r="L857">
        <v>0</v>
      </c>
    </row>
    <row r="858" spans="1:12" x14ac:dyDescent="0.25">
      <c r="A858" t="s">
        <v>287</v>
      </c>
      <c r="B858">
        <v>277</v>
      </c>
      <c r="C858">
        <v>1998</v>
      </c>
      <c r="D858" s="1">
        <v>1728</v>
      </c>
      <c r="E858" s="1">
        <v>479323</v>
      </c>
      <c r="F858" s="1">
        <v>353550</v>
      </c>
      <c r="G858" s="1">
        <v>125773</v>
      </c>
      <c r="H858">
        <v>277.39</v>
      </c>
      <c r="I858">
        <v>204.6</v>
      </c>
      <c r="J858">
        <v>72.790000000000006</v>
      </c>
      <c r="K858">
        <v>0</v>
      </c>
      <c r="L858">
        <v>0</v>
      </c>
    </row>
    <row r="859" spans="1:12" x14ac:dyDescent="0.25">
      <c r="A859" t="s">
        <v>288</v>
      </c>
      <c r="B859">
        <v>278</v>
      </c>
      <c r="C859">
        <v>1998</v>
      </c>
      <c r="D859" s="1">
        <v>1734</v>
      </c>
      <c r="E859" s="1">
        <v>681850</v>
      </c>
      <c r="F859" s="1">
        <v>606420</v>
      </c>
      <c r="G859" s="1">
        <v>75430</v>
      </c>
      <c r="H859">
        <v>393.22</v>
      </c>
      <c r="I859">
        <v>349.72</v>
      </c>
      <c r="J859">
        <v>43.5</v>
      </c>
      <c r="K859">
        <v>0</v>
      </c>
      <c r="L859">
        <v>0</v>
      </c>
    </row>
    <row r="860" spans="1:12" x14ac:dyDescent="0.25">
      <c r="A860" t="s">
        <v>289</v>
      </c>
      <c r="B860">
        <v>279</v>
      </c>
      <c r="C860">
        <v>1998</v>
      </c>
      <c r="D860" s="1">
        <v>1593</v>
      </c>
      <c r="E860" s="1">
        <v>774542</v>
      </c>
      <c r="F860" s="1">
        <v>640821</v>
      </c>
      <c r="G860" s="1">
        <v>133721</v>
      </c>
      <c r="H860">
        <v>486.22</v>
      </c>
      <c r="I860">
        <v>402.27</v>
      </c>
      <c r="J860">
        <v>83.94</v>
      </c>
      <c r="K860">
        <v>0</v>
      </c>
      <c r="L860">
        <v>0.01</v>
      </c>
    </row>
    <row r="861" spans="1:12" x14ac:dyDescent="0.25">
      <c r="A861" t="s">
        <v>290</v>
      </c>
      <c r="B861">
        <v>280</v>
      </c>
      <c r="C861">
        <v>1998</v>
      </c>
      <c r="D861" s="1">
        <v>4423</v>
      </c>
      <c r="E861" s="1">
        <v>1426640</v>
      </c>
      <c r="F861" s="1">
        <v>1072070</v>
      </c>
      <c r="G861" s="1">
        <v>354573</v>
      </c>
      <c r="H861">
        <v>322.55</v>
      </c>
      <c r="I861">
        <v>242.39</v>
      </c>
      <c r="J861">
        <v>80.17</v>
      </c>
      <c r="K861">
        <v>-3</v>
      </c>
      <c r="L861">
        <v>-0.01</v>
      </c>
    </row>
    <row r="862" spans="1:12" x14ac:dyDescent="0.25">
      <c r="A862" t="s">
        <v>291</v>
      </c>
      <c r="B862">
        <v>281</v>
      </c>
      <c r="C862">
        <v>1998</v>
      </c>
      <c r="D862">
        <v>561</v>
      </c>
      <c r="E862" s="1">
        <v>255560</v>
      </c>
      <c r="F862" s="1">
        <v>217570</v>
      </c>
      <c r="G862" s="1">
        <v>37990</v>
      </c>
      <c r="H862">
        <v>455.54</v>
      </c>
      <c r="I862">
        <v>387.83</v>
      </c>
      <c r="J862">
        <v>67.72</v>
      </c>
      <c r="K862">
        <v>0</v>
      </c>
      <c r="L862">
        <v>-0.01</v>
      </c>
    </row>
    <row r="863" spans="1:12" x14ac:dyDescent="0.25">
      <c r="A863" t="s">
        <v>292</v>
      </c>
      <c r="B863">
        <v>282</v>
      </c>
      <c r="C863">
        <v>1998</v>
      </c>
      <c r="D863" s="1">
        <v>2092</v>
      </c>
      <c r="E863" s="1">
        <v>899858</v>
      </c>
      <c r="F863" s="1">
        <v>792290</v>
      </c>
      <c r="G863" s="1">
        <v>107568</v>
      </c>
      <c r="H863">
        <v>430.14</v>
      </c>
      <c r="I863">
        <v>378.72</v>
      </c>
      <c r="J863">
        <v>51.42</v>
      </c>
      <c r="K863">
        <v>0</v>
      </c>
      <c r="L863">
        <v>0</v>
      </c>
    </row>
    <row r="864" spans="1:12" x14ac:dyDescent="0.25">
      <c r="A864" t="s">
        <v>293</v>
      </c>
      <c r="B864">
        <v>283</v>
      </c>
      <c r="C864">
        <v>1998</v>
      </c>
      <c r="D864">
        <v>838</v>
      </c>
      <c r="E864" s="1">
        <v>229120</v>
      </c>
      <c r="F864" s="1">
        <v>172330</v>
      </c>
      <c r="G864" s="1">
        <v>56790</v>
      </c>
      <c r="H864">
        <v>273.41000000000003</v>
      </c>
      <c r="I864">
        <v>205.64</v>
      </c>
      <c r="J864">
        <v>67.77</v>
      </c>
      <c r="K864">
        <v>0</v>
      </c>
      <c r="L864">
        <v>0</v>
      </c>
    </row>
    <row r="865" spans="1:12" x14ac:dyDescent="0.25">
      <c r="A865" t="s">
        <v>294</v>
      </c>
      <c r="B865">
        <v>284</v>
      </c>
      <c r="C865">
        <v>1998</v>
      </c>
      <c r="D865" s="1">
        <v>1692</v>
      </c>
      <c r="E865" s="1">
        <v>646479</v>
      </c>
      <c r="F865" s="1">
        <v>561190</v>
      </c>
      <c r="G865" s="1">
        <v>85289</v>
      </c>
      <c r="H865">
        <v>382.08</v>
      </c>
      <c r="I865">
        <v>331.67</v>
      </c>
      <c r="J865">
        <v>50.41</v>
      </c>
      <c r="K865">
        <v>0</v>
      </c>
      <c r="L865">
        <v>0</v>
      </c>
    </row>
    <row r="866" spans="1:12" x14ac:dyDescent="0.25">
      <c r="A866" t="s">
        <v>295</v>
      </c>
      <c r="B866">
        <v>285</v>
      </c>
      <c r="C866">
        <v>1998</v>
      </c>
      <c r="D866">
        <v>940</v>
      </c>
      <c r="E866" s="1">
        <v>423620</v>
      </c>
      <c r="F866" s="1">
        <v>305000</v>
      </c>
      <c r="G866" s="1">
        <v>118620</v>
      </c>
      <c r="H866">
        <v>450.66</v>
      </c>
      <c r="I866">
        <v>324.47000000000003</v>
      </c>
      <c r="J866">
        <v>126.19</v>
      </c>
      <c r="K866">
        <v>0</v>
      </c>
      <c r="L866">
        <v>0</v>
      </c>
    </row>
    <row r="867" spans="1:12" x14ac:dyDescent="0.25">
      <c r="A867" t="s">
        <v>296</v>
      </c>
      <c r="B867">
        <v>286</v>
      </c>
      <c r="C867">
        <v>1998</v>
      </c>
      <c r="D867">
        <v>995</v>
      </c>
      <c r="E867" s="1">
        <v>448480</v>
      </c>
      <c r="F867" s="1">
        <v>368620</v>
      </c>
      <c r="G867" s="1">
        <v>79860</v>
      </c>
      <c r="H867">
        <v>450.73</v>
      </c>
      <c r="I867">
        <v>370.47</v>
      </c>
      <c r="J867">
        <v>80.260000000000005</v>
      </c>
      <c r="K867">
        <v>0</v>
      </c>
      <c r="L867">
        <v>0</v>
      </c>
    </row>
    <row r="868" spans="1:12" x14ac:dyDescent="0.25">
      <c r="A868" t="s">
        <v>297</v>
      </c>
      <c r="B868">
        <v>287</v>
      </c>
      <c r="C868">
        <v>1998</v>
      </c>
      <c r="D868" s="1">
        <v>1228</v>
      </c>
      <c r="E868" s="1">
        <v>752765</v>
      </c>
      <c r="F868" s="1">
        <v>668000</v>
      </c>
      <c r="G868" s="1">
        <v>84765</v>
      </c>
      <c r="H868">
        <v>613</v>
      </c>
      <c r="I868">
        <v>543.97</v>
      </c>
      <c r="J868">
        <v>69.03</v>
      </c>
      <c r="K868">
        <v>0</v>
      </c>
      <c r="L868">
        <v>0</v>
      </c>
    </row>
    <row r="869" spans="1:12" x14ac:dyDescent="0.25">
      <c r="A869" t="s">
        <v>298</v>
      </c>
      <c r="B869">
        <v>288</v>
      </c>
      <c r="C869">
        <v>1998</v>
      </c>
      <c r="D869">
        <v>304</v>
      </c>
      <c r="E869" s="1">
        <v>60118</v>
      </c>
      <c r="F869" s="1">
        <v>47000</v>
      </c>
      <c r="G869" s="1">
        <v>13118</v>
      </c>
      <c r="H869">
        <v>197.76</v>
      </c>
      <c r="I869">
        <v>154.61000000000001</v>
      </c>
      <c r="J869">
        <v>43.15</v>
      </c>
      <c r="K869">
        <v>0</v>
      </c>
      <c r="L869">
        <v>0</v>
      </c>
    </row>
    <row r="870" spans="1:12" x14ac:dyDescent="0.25">
      <c r="A870" t="s">
        <v>299</v>
      </c>
      <c r="B870">
        <v>289</v>
      </c>
      <c r="C870">
        <v>1998</v>
      </c>
      <c r="D870" s="1">
        <v>5930</v>
      </c>
      <c r="E870" s="1">
        <v>1940120</v>
      </c>
      <c r="F870" s="1">
        <v>1122020</v>
      </c>
      <c r="G870" s="1">
        <v>818103</v>
      </c>
      <c r="H870">
        <v>327.17</v>
      </c>
      <c r="I870">
        <v>189.21</v>
      </c>
      <c r="J870">
        <v>137.96</v>
      </c>
      <c r="K870">
        <v>-3</v>
      </c>
      <c r="L870">
        <v>0</v>
      </c>
    </row>
    <row r="871" spans="1:12" x14ac:dyDescent="0.25">
      <c r="A871" t="s">
        <v>300</v>
      </c>
      <c r="B871">
        <v>290</v>
      </c>
      <c r="C871">
        <v>1998</v>
      </c>
      <c r="D871" s="1">
        <v>3320</v>
      </c>
      <c r="E871" s="1">
        <v>933239</v>
      </c>
      <c r="F871" s="1">
        <v>761080</v>
      </c>
      <c r="G871" s="1">
        <v>172159</v>
      </c>
      <c r="H871">
        <v>281.10000000000002</v>
      </c>
      <c r="I871">
        <v>229.24</v>
      </c>
      <c r="J871">
        <v>51.86</v>
      </c>
      <c r="K871">
        <v>0</v>
      </c>
      <c r="L871">
        <v>0</v>
      </c>
    </row>
    <row r="872" spans="1:12" x14ac:dyDescent="0.25">
      <c r="A872" t="s">
        <v>301</v>
      </c>
      <c r="B872">
        <v>291</v>
      </c>
      <c r="C872">
        <v>1998</v>
      </c>
      <c r="D872" s="1">
        <v>7341</v>
      </c>
      <c r="E872" s="1">
        <v>2898810</v>
      </c>
      <c r="F872" s="1">
        <v>1857610</v>
      </c>
      <c r="G872" s="1">
        <v>1041200</v>
      </c>
      <c r="H872">
        <v>394.88</v>
      </c>
      <c r="I872">
        <v>253.05</v>
      </c>
      <c r="J872">
        <v>141.83000000000001</v>
      </c>
      <c r="K872">
        <v>0</v>
      </c>
      <c r="L872">
        <v>0</v>
      </c>
    </row>
    <row r="873" spans="1:12" x14ac:dyDescent="0.25">
      <c r="A873" t="s">
        <v>302</v>
      </c>
      <c r="B873">
        <v>292</v>
      </c>
      <c r="C873">
        <v>1998</v>
      </c>
      <c r="D873" s="1">
        <v>4577</v>
      </c>
      <c r="E873" s="1">
        <v>1746470</v>
      </c>
      <c r="F873" s="1">
        <v>1071280</v>
      </c>
      <c r="G873" s="1">
        <v>675194</v>
      </c>
      <c r="H873">
        <v>381.58</v>
      </c>
      <c r="I873">
        <v>234.06</v>
      </c>
      <c r="J873">
        <v>147.52000000000001</v>
      </c>
      <c r="K873">
        <v>-4</v>
      </c>
      <c r="L873">
        <v>0</v>
      </c>
    </row>
    <row r="874" spans="1:12" x14ac:dyDescent="0.25">
      <c r="A874" t="s">
        <v>303</v>
      </c>
      <c r="B874">
        <v>293</v>
      </c>
      <c r="C874">
        <v>1998</v>
      </c>
      <c r="D874" s="1">
        <v>6117</v>
      </c>
      <c r="E874" s="1">
        <v>1937230</v>
      </c>
      <c r="F874" s="1">
        <v>1762410</v>
      </c>
      <c r="G874" s="1">
        <v>174823</v>
      </c>
      <c r="H874">
        <v>316.7</v>
      </c>
      <c r="I874">
        <v>288.12</v>
      </c>
      <c r="J874">
        <v>28.58</v>
      </c>
      <c r="K874">
        <v>-3</v>
      </c>
      <c r="L874">
        <v>0</v>
      </c>
    </row>
    <row r="875" spans="1:12" x14ac:dyDescent="0.25">
      <c r="A875" t="s">
        <v>304</v>
      </c>
      <c r="B875">
        <v>294</v>
      </c>
      <c r="C875">
        <v>1998</v>
      </c>
      <c r="D875" s="1">
        <v>7060</v>
      </c>
      <c r="E875" s="1">
        <v>2825990</v>
      </c>
      <c r="F875" s="1">
        <v>1532860</v>
      </c>
      <c r="G875" s="1">
        <v>1293130</v>
      </c>
      <c r="H875">
        <v>400.28</v>
      </c>
      <c r="I875">
        <v>217.12</v>
      </c>
      <c r="J875">
        <v>183.16</v>
      </c>
      <c r="K875">
        <v>0</v>
      </c>
      <c r="L875">
        <v>0</v>
      </c>
    </row>
    <row r="876" spans="1:12" x14ac:dyDescent="0.25">
      <c r="A876" t="s">
        <v>305</v>
      </c>
      <c r="B876">
        <v>295</v>
      </c>
      <c r="C876">
        <v>1998</v>
      </c>
      <c r="D876" s="1">
        <v>4348</v>
      </c>
      <c r="E876" s="1">
        <v>1041420</v>
      </c>
      <c r="F876" s="1">
        <v>631160</v>
      </c>
      <c r="G876" s="1">
        <v>410265</v>
      </c>
      <c r="H876">
        <v>239.52</v>
      </c>
      <c r="I876">
        <v>145.16</v>
      </c>
      <c r="J876">
        <v>94.36</v>
      </c>
      <c r="K876">
        <v>-5</v>
      </c>
      <c r="L876">
        <v>0</v>
      </c>
    </row>
    <row r="877" spans="1:12" x14ac:dyDescent="0.25">
      <c r="A877" t="s">
        <v>306</v>
      </c>
      <c r="B877">
        <v>296</v>
      </c>
      <c r="C877">
        <v>1998</v>
      </c>
      <c r="D877" s="1">
        <v>9522</v>
      </c>
      <c r="E877" s="1">
        <v>3317220</v>
      </c>
      <c r="F877" s="1">
        <v>2966630</v>
      </c>
      <c r="G877" s="1">
        <v>350588</v>
      </c>
      <c r="H877">
        <v>348.37</v>
      </c>
      <c r="I877">
        <v>311.56</v>
      </c>
      <c r="J877">
        <v>36.82</v>
      </c>
      <c r="K877">
        <v>2</v>
      </c>
      <c r="L877">
        <v>-0.01</v>
      </c>
    </row>
    <row r="878" spans="1:12" x14ac:dyDescent="0.25">
      <c r="A878" t="s">
        <v>307</v>
      </c>
      <c r="B878">
        <v>297</v>
      </c>
      <c r="C878">
        <v>1998</v>
      </c>
      <c r="D878" s="1">
        <v>8503</v>
      </c>
      <c r="E878" s="1">
        <v>3422870</v>
      </c>
      <c r="F878" s="1">
        <v>3136680</v>
      </c>
      <c r="G878" s="1">
        <v>286191</v>
      </c>
      <c r="H878">
        <v>402.55</v>
      </c>
      <c r="I878">
        <v>368.89</v>
      </c>
      <c r="J878">
        <v>33.659999999999997</v>
      </c>
      <c r="K878">
        <v>-1</v>
      </c>
      <c r="L878">
        <v>0</v>
      </c>
    </row>
    <row r="879" spans="1:12" x14ac:dyDescent="0.25">
      <c r="A879" t="s">
        <v>308</v>
      </c>
      <c r="B879">
        <v>298</v>
      </c>
      <c r="C879">
        <v>1998</v>
      </c>
      <c r="D879" s="1">
        <v>7752</v>
      </c>
      <c r="E879" s="1">
        <v>3368370</v>
      </c>
      <c r="F879" s="1">
        <v>3023240</v>
      </c>
      <c r="G879" s="1">
        <v>345130</v>
      </c>
      <c r="H879">
        <v>434.52</v>
      </c>
      <c r="I879">
        <v>389.99</v>
      </c>
      <c r="J879">
        <v>44.52</v>
      </c>
      <c r="K879">
        <v>0</v>
      </c>
      <c r="L879">
        <v>0.01</v>
      </c>
    </row>
    <row r="880" spans="1:12" x14ac:dyDescent="0.25">
      <c r="A880" t="s">
        <v>309</v>
      </c>
      <c r="B880">
        <v>299</v>
      </c>
      <c r="C880">
        <v>1998</v>
      </c>
      <c r="D880" s="1">
        <v>1777</v>
      </c>
      <c r="E880" s="1">
        <v>686423</v>
      </c>
      <c r="F880" s="1">
        <v>382900</v>
      </c>
      <c r="G880" s="1">
        <v>303523</v>
      </c>
      <c r="H880">
        <v>386.28</v>
      </c>
      <c r="I880">
        <v>215.48</v>
      </c>
      <c r="J880">
        <v>170.81</v>
      </c>
      <c r="K880">
        <v>0</v>
      </c>
      <c r="L880">
        <v>-0.01</v>
      </c>
    </row>
    <row r="881" spans="1:12" x14ac:dyDescent="0.25">
      <c r="A881" t="s">
        <v>310</v>
      </c>
      <c r="B881">
        <v>300</v>
      </c>
      <c r="C881">
        <v>1998</v>
      </c>
      <c r="D881" s="1">
        <v>30909</v>
      </c>
      <c r="E881" s="1">
        <v>14952100</v>
      </c>
      <c r="F881" s="1">
        <v>8781090</v>
      </c>
      <c r="G881" s="1">
        <v>6170980</v>
      </c>
      <c r="H881">
        <v>483.74</v>
      </c>
      <c r="I881">
        <v>284.08999999999997</v>
      </c>
      <c r="J881">
        <v>199.65</v>
      </c>
      <c r="K881">
        <v>30</v>
      </c>
      <c r="L881">
        <v>0</v>
      </c>
    </row>
    <row r="882" spans="1:12" x14ac:dyDescent="0.25">
      <c r="A882" t="s">
        <v>311</v>
      </c>
      <c r="B882">
        <v>301</v>
      </c>
      <c r="C882">
        <v>1998</v>
      </c>
      <c r="D882" s="1">
        <v>6305</v>
      </c>
      <c r="E882" s="1">
        <v>1849820</v>
      </c>
      <c r="F882" s="1">
        <v>1154340</v>
      </c>
      <c r="G882" s="1">
        <v>695484</v>
      </c>
      <c r="H882">
        <v>293.39</v>
      </c>
      <c r="I882">
        <v>183.08</v>
      </c>
      <c r="J882">
        <v>110.31</v>
      </c>
      <c r="K882">
        <v>-4</v>
      </c>
      <c r="L882">
        <v>0</v>
      </c>
    </row>
    <row r="883" spans="1:12" x14ac:dyDescent="0.25">
      <c r="A883" t="s">
        <v>312</v>
      </c>
      <c r="B883">
        <v>302</v>
      </c>
      <c r="C883">
        <v>1998</v>
      </c>
      <c r="D883" s="1">
        <v>2524</v>
      </c>
      <c r="E883" s="1">
        <v>952094</v>
      </c>
      <c r="F883" s="1">
        <v>525120</v>
      </c>
      <c r="G883" s="1">
        <v>426974</v>
      </c>
      <c r="H883">
        <v>377.22</v>
      </c>
      <c r="I883">
        <v>208.05</v>
      </c>
      <c r="J883">
        <v>169.17</v>
      </c>
      <c r="K883">
        <v>0</v>
      </c>
      <c r="L883">
        <v>0</v>
      </c>
    </row>
    <row r="884" spans="1:12" x14ac:dyDescent="0.25">
      <c r="A884" t="s">
        <v>313</v>
      </c>
      <c r="B884">
        <v>303</v>
      </c>
      <c r="C884">
        <v>1998</v>
      </c>
      <c r="D884" s="1">
        <v>3120</v>
      </c>
      <c r="E884" s="1">
        <v>836612</v>
      </c>
      <c r="F884" s="1">
        <v>465230</v>
      </c>
      <c r="G884" s="1">
        <v>371382</v>
      </c>
      <c r="H884">
        <v>268.14</v>
      </c>
      <c r="I884">
        <v>149.11000000000001</v>
      </c>
      <c r="J884">
        <v>119.03</v>
      </c>
      <c r="K884">
        <v>0</v>
      </c>
      <c r="L884">
        <v>0</v>
      </c>
    </row>
    <row r="885" spans="1:12" x14ac:dyDescent="0.25">
      <c r="A885" t="s">
        <v>314</v>
      </c>
      <c r="B885">
        <v>304</v>
      </c>
      <c r="C885">
        <v>1998</v>
      </c>
      <c r="D885" s="1">
        <v>3064</v>
      </c>
      <c r="E885" s="1">
        <v>852544</v>
      </c>
      <c r="F885" s="1">
        <v>395250</v>
      </c>
      <c r="G885" s="1">
        <v>457294</v>
      </c>
      <c r="H885">
        <v>278.25</v>
      </c>
      <c r="I885">
        <v>129</v>
      </c>
      <c r="J885">
        <v>149.25</v>
      </c>
      <c r="K885">
        <v>0</v>
      </c>
      <c r="L885">
        <v>0</v>
      </c>
    </row>
    <row r="886" spans="1:12" x14ac:dyDescent="0.25">
      <c r="A886" t="s">
        <v>315</v>
      </c>
      <c r="B886">
        <v>305</v>
      </c>
      <c r="C886">
        <v>1998</v>
      </c>
      <c r="D886" s="1">
        <v>3215</v>
      </c>
      <c r="E886" s="1">
        <v>577200</v>
      </c>
      <c r="F886" s="1">
        <v>338340</v>
      </c>
      <c r="G886" s="1">
        <v>238860</v>
      </c>
      <c r="H886">
        <v>179.53</v>
      </c>
      <c r="I886">
        <v>105.24</v>
      </c>
      <c r="J886">
        <v>74.3</v>
      </c>
      <c r="K886">
        <v>0</v>
      </c>
      <c r="L886">
        <v>-0.01</v>
      </c>
    </row>
    <row r="887" spans="1:12" x14ac:dyDescent="0.25">
      <c r="A887" t="s">
        <v>316</v>
      </c>
      <c r="B887">
        <v>306</v>
      </c>
      <c r="C887">
        <v>1998</v>
      </c>
      <c r="D887" s="1">
        <v>2483</v>
      </c>
      <c r="E887" s="1">
        <v>682456</v>
      </c>
      <c r="F887" s="1">
        <v>257000</v>
      </c>
      <c r="G887" s="1">
        <v>425456</v>
      </c>
      <c r="H887">
        <v>274.85000000000002</v>
      </c>
      <c r="I887">
        <v>103.5</v>
      </c>
      <c r="J887">
        <v>171.35</v>
      </c>
      <c r="K887">
        <v>0</v>
      </c>
      <c r="L887">
        <v>0</v>
      </c>
    </row>
    <row r="888" spans="1:12" x14ac:dyDescent="0.25">
      <c r="A888" t="s">
        <v>317</v>
      </c>
      <c r="B888">
        <v>307</v>
      </c>
      <c r="C888">
        <v>1998</v>
      </c>
      <c r="D888" s="1">
        <v>4917</v>
      </c>
      <c r="E888" s="1">
        <v>1015960</v>
      </c>
      <c r="F888" s="1">
        <v>511390</v>
      </c>
      <c r="G888" s="1">
        <v>504572</v>
      </c>
      <c r="H888">
        <v>206.62</v>
      </c>
      <c r="I888">
        <v>104</v>
      </c>
      <c r="J888">
        <v>102.62</v>
      </c>
      <c r="K888">
        <v>-2</v>
      </c>
      <c r="L888">
        <v>0</v>
      </c>
    </row>
    <row r="889" spans="1:12" x14ac:dyDescent="0.25">
      <c r="A889" t="s">
        <v>318</v>
      </c>
      <c r="B889">
        <v>308</v>
      </c>
      <c r="C889">
        <v>1998</v>
      </c>
      <c r="D889" s="1">
        <v>4419</v>
      </c>
      <c r="E889" s="1">
        <v>935422</v>
      </c>
      <c r="F889" s="1">
        <v>495530</v>
      </c>
      <c r="G889" s="1">
        <v>439892</v>
      </c>
      <c r="H889">
        <v>211.68</v>
      </c>
      <c r="I889">
        <v>112.14</v>
      </c>
      <c r="J889">
        <v>99.55</v>
      </c>
      <c r="K889">
        <v>0</v>
      </c>
      <c r="L889">
        <v>-0.01</v>
      </c>
    </row>
    <row r="890" spans="1:12" x14ac:dyDescent="0.25">
      <c r="A890" t="s">
        <v>319</v>
      </c>
      <c r="B890">
        <v>309</v>
      </c>
      <c r="C890">
        <v>1998</v>
      </c>
      <c r="D890" s="1">
        <v>35016</v>
      </c>
      <c r="E890" s="1">
        <v>14193800</v>
      </c>
      <c r="F890" s="1">
        <v>7617130</v>
      </c>
      <c r="G890" s="1">
        <v>6576630</v>
      </c>
      <c r="H890">
        <v>405.35</v>
      </c>
      <c r="I890">
        <v>217.53</v>
      </c>
      <c r="J890">
        <v>187.82</v>
      </c>
      <c r="K890">
        <v>40</v>
      </c>
      <c r="L890">
        <v>0</v>
      </c>
    </row>
    <row r="891" spans="1:12" x14ac:dyDescent="0.25">
      <c r="A891" t="s">
        <v>320</v>
      </c>
      <c r="B891">
        <v>310</v>
      </c>
      <c r="C891">
        <v>1998</v>
      </c>
      <c r="D891" s="1">
        <v>6060</v>
      </c>
      <c r="E891" s="1">
        <v>1486420</v>
      </c>
      <c r="F891" s="1">
        <v>939265</v>
      </c>
      <c r="G891" s="1">
        <v>547158</v>
      </c>
      <c r="H891">
        <v>245.28</v>
      </c>
      <c r="I891">
        <v>154.99</v>
      </c>
      <c r="J891">
        <v>90.29</v>
      </c>
      <c r="K891">
        <v>-3</v>
      </c>
      <c r="L891">
        <v>0</v>
      </c>
    </row>
    <row r="892" spans="1:12" x14ac:dyDescent="0.25">
      <c r="A892" t="s">
        <v>321</v>
      </c>
      <c r="B892">
        <v>311</v>
      </c>
      <c r="C892">
        <v>1998</v>
      </c>
      <c r="D892" s="1">
        <v>5558</v>
      </c>
      <c r="E892" s="1">
        <v>2477710</v>
      </c>
      <c r="F892" s="1">
        <v>1347980</v>
      </c>
      <c r="G892" s="1">
        <v>1129730</v>
      </c>
      <c r="H892">
        <v>445.79</v>
      </c>
      <c r="I892">
        <v>242.53</v>
      </c>
      <c r="J892">
        <v>203.26</v>
      </c>
      <c r="K892">
        <v>0</v>
      </c>
      <c r="L892">
        <v>0</v>
      </c>
    </row>
    <row r="893" spans="1:12" x14ac:dyDescent="0.25">
      <c r="A893" t="s">
        <v>322</v>
      </c>
      <c r="B893">
        <v>312</v>
      </c>
      <c r="C893">
        <v>1998</v>
      </c>
      <c r="D893" s="1">
        <v>4249</v>
      </c>
      <c r="E893" s="1">
        <v>1858640</v>
      </c>
      <c r="F893" s="1">
        <v>1155960</v>
      </c>
      <c r="G893" s="1">
        <v>702676</v>
      </c>
      <c r="H893">
        <v>437.43</v>
      </c>
      <c r="I893">
        <v>272.05</v>
      </c>
      <c r="J893">
        <v>165.37</v>
      </c>
      <c r="K893">
        <v>4</v>
      </c>
      <c r="L893">
        <v>0.01</v>
      </c>
    </row>
    <row r="894" spans="1:12" x14ac:dyDescent="0.25">
      <c r="A894" t="s">
        <v>323</v>
      </c>
      <c r="B894">
        <v>313</v>
      </c>
      <c r="C894">
        <v>1998</v>
      </c>
      <c r="D894" s="1">
        <v>5727</v>
      </c>
      <c r="E894" s="1">
        <v>1910600</v>
      </c>
      <c r="F894" s="1">
        <v>1148270</v>
      </c>
      <c r="G894" s="1">
        <v>762332</v>
      </c>
      <c r="H894">
        <v>333.61</v>
      </c>
      <c r="I894">
        <v>200.5</v>
      </c>
      <c r="J894">
        <v>133.11000000000001</v>
      </c>
      <c r="K894">
        <v>-2</v>
      </c>
      <c r="L894">
        <v>0</v>
      </c>
    </row>
    <row r="895" spans="1:12" x14ac:dyDescent="0.25">
      <c r="A895" t="s">
        <v>324</v>
      </c>
      <c r="B895">
        <v>314</v>
      </c>
      <c r="C895">
        <v>1998</v>
      </c>
      <c r="D895" s="1">
        <v>7722</v>
      </c>
      <c r="E895" s="1">
        <v>1474280</v>
      </c>
      <c r="F895" s="1">
        <v>830840</v>
      </c>
      <c r="G895" s="1">
        <v>643436</v>
      </c>
      <c r="H895">
        <v>190.92</v>
      </c>
      <c r="I895">
        <v>107.59</v>
      </c>
      <c r="J895">
        <v>83.33</v>
      </c>
      <c r="K895">
        <v>4</v>
      </c>
      <c r="L895">
        <v>0</v>
      </c>
    </row>
    <row r="896" spans="1:12" x14ac:dyDescent="0.25">
      <c r="A896" t="s">
        <v>325</v>
      </c>
      <c r="B896">
        <v>315</v>
      </c>
      <c r="C896">
        <v>1998</v>
      </c>
      <c r="D896" s="1">
        <v>3546</v>
      </c>
      <c r="E896" s="1">
        <v>871095</v>
      </c>
      <c r="F896" s="1">
        <v>303030</v>
      </c>
      <c r="G896" s="1">
        <v>568065</v>
      </c>
      <c r="H896">
        <v>245.66</v>
      </c>
      <c r="I896">
        <v>85.46</v>
      </c>
      <c r="J896">
        <v>160.19999999999999</v>
      </c>
      <c r="K896">
        <v>0</v>
      </c>
      <c r="L896">
        <v>0</v>
      </c>
    </row>
    <row r="897" spans="1:12" x14ac:dyDescent="0.25">
      <c r="A897" t="s">
        <v>326</v>
      </c>
      <c r="B897">
        <v>316</v>
      </c>
      <c r="C897">
        <v>1998</v>
      </c>
      <c r="D897" s="1">
        <v>5316</v>
      </c>
      <c r="E897" s="1">
        <v>1165400</v>
      </c>
      <c r="F897" s="1">
        <v>683460</v>
      </c>
      <c r="G897" s="1">
        <v>481935</v>
      </c>
      <c r="H897">
        <v>219.22</v>
      </c>
      <c r="I897">
        <v>128.57</v>
      </c>
      <c r="J897">
        <v>90.66</v>
      </c>
      <c r="K897">
        <v>5</v>
      </c>
      <c r="L897">
        <v>-0.01</v>
      </c>
    </row>
    <row r="898" spans="1:12" x14ac:dyDescent="0.25">
      <c r="A898" t="s">
        <v>327</v>
      </c>
      <c r="B898">
        <v>317</v>
      </c>
      <c r="C898">
        <v>1998</v>
      </c>
      <c r="D898" s="1">
        <v>5196</v>
      </c>
      <c r="E898" s="1">
        <v>1710540</v>
      </c>
      <c r="F898" s="1">
        <v>1120590</v>
      </c>
      <c r="G898" s="1">
        <v>589952</v>
      </c>
      <c r="H898">
        <v>329.2</v>
      </c>
      <c r="I898">
        <v>215.66</v>
      </c>
      <c r="J898">
        <v>113.54</v>
      </c>
      <c r="K898">
        <v>-2</v>
      </c>
      <c r="L898">
        <v>0</v>
      </c>
    </row>
    <row r="899" spans="1:12" x14ac:dyDescent="0.25">
      <c r="A899" t="s">
        <v>328</v>
      </c>
      <c r="B899">
        <v>318</v>
      </c>
      <c r="C899">
        <v>1998</v>
      </c>
      <c r="D899" s="1">
        <v>2929</v>
      </c>
      <c r="E899" s="1">
        <v>643737</v>
      </c>
      <c r="F899" s="1">
        <v>374210</v>
      </c>
      <c r="G899" s="1">
        <v>269527</v>
      </c>
      <c r="H899">
        <v>219.78</v>
      </c>
      <c r="I899">
        <v>127.76</v>
      </c>
      <c r="J899">
        <v>92.02</v>
      </c>
      <c r="K899">
        <v>0</v>
      </c>
      <c r="L899">
        <v>0</v>
      </c>
    </row>
    <row r="900" spans="1:12" x14ac:dyDescent="0.25">
      <c r="A900" t="s">
        <v>329</v>
      </c>
      <c r="B900">
        <v>319</v>
      </c>
      <c r="C900">
        <v>1998</v>
      </c>
      <c r="D900" s="1">
        <v>6224</v>
      </c>
      <c r="E900" s="1">
        <v>1177240</v>
      </c>
      <c r="F900" s="1">
        <v>625300</v>
      </c>
      <c r="G900" s="1">
        <v>551942</v>
      </c>
      <c r="H900">
        <v>189.15</v>
      </c>
      <c r="I900">
        <v>100.47</v>
      </c>
      <c r="J900">
        <v>88.68</v>
      </c>
      <c r="K900">
        <v>-2</v>
      </c>
      <c r="L900">
        <v>0</v>
      </c>
    </row>
    <row r="901" spans="1:12" x14ac:dyDescent="0.25">
      <c r="A901" t="s">
        <v>330</v>
      </c>
      <c r="B901">
        <v>320</v>
      </c>
      <c r="C901">
        <v>1998</v>
      </c>
      <c r="D901" s="1">
        <v>4166</v>
      </c>
      <c r="E901" s="1">
        <v>1439620</v>
      </c>
      <c r="F901" s="1">
        <v>1312200</v>
      </c>
      <c r="G901" s="1">
        <v>127423</v>
      </c>
      <c r="H901">
        <v>345.56</v>
      </c>
      <c r="I901">
        <v>314.98</v>
      </c>
      <c r="J901">
        <v>30.59</v>
      </c>
      <c r="K901">
        <v>-3</v>
      </c>
      <c r="L901">
        <v>-0.01</v>
      </c>
    </row>
    <row r="902" spans="1:12" x14ac:dyDescent="0.25">
      <c r="A902" t="s">
        <v>331</v>
      </c>
      <c r="B902">
        <v>321</v>
      </c>
      <c r="C902">
        <v>1998</v>
      </c>
      <c r="D902" s="1">
        <v>6009</v>
      </c>
      <c r="E902" s="1">
        <v>1471540</v>
      </c>
      <c r="F902" s="1">
        <v>535390</v>
      </c>
      <c r="G902" s="1">
        <v>936147</v>
      </c>
      <c r="H902">
        <v>244.89</v>
      </c>
      <c r="I902">
        <v>89.1</v>
      </c>
      <c r="J902">
        <v>155.79</v>
      </c>
      <c r="K902">
        <v>3</v>
      </c>
      <c r="L902">
        <v>0</v>
      </c>
    </row>
    <row r="903" spans="1:12" x14ac:dyDescent="0.25">
      <c r="A903" t="s">
        <v>332</v>
      </c>
      <c r="B903">
        <v>322</v>
      </c>
      <c r="C903">
        <v>1998</v>
      </c>
      <c r="D903" s="1">
        <v>3935</v>
      </c>
      <c r="E903" s="1">
        <v>1098860</v>
      </c>
      <c r="F903" s="1">
        <v>690580</v>
      </c>
      <c r="G903" s="1">
        <v>408275</v>
      </c>
      <c r="H903">
        <v>279.25</v>
      </c>
      <c r="I903">
        <v>175.5</v>
      </c>
      <c r="J903">
        <v>103.75</v>
      </c>
      <c r="K903">
        <v>5</v>
      </c>
      <c r="L903">
        <v>0</v>
      </c>
    </row>
    <row r="904" spans="1:12" x14ac:dyDescent="0.25">
      <c r="A904" t="s">
        <v>333</v>
      </c>
      <c r="B904">
        <v>323</v>
      </c>
      <c r="C904">
        <v>1998</v>
      </c>
      <c r="D904" s="1">
        <v>7633</v>
      </c>
      <c r="E904" s="1">
        <v>2209120</v>
      </c>
      <c r="F904" s="1">
        <v>1042130</v>
      </c>
      <c r="G904" s="1">
        <v>1167000</v>
      </c>
      <c r="H904">
        <v>289.42</v>
      </c>
      <c r="I904">
        <v>136.53</v>
      </c>
      <c r="J904">
        <v>152.88999999999999</v>
      </c>
      <c r="K904">
        <v>-10</v>
      </c>
      <c r="L904">
        <v>0</v>
      </c>
    </row>
    <row r="905" spans="1:12" x14ac:dyDescent="0.25">
      <c r="A905" t="s">
        <v>334</v>
      </c>
      <c r="B905">
        <v>324</v>
      </c>
      <c r="C905">
        <v>1998</v>
      </c>
      <c r="D905" s="1">
        <v>7448</v>
      </c>
      <c r="E905" s="1">
        <v>2213950</v>
      </c>
      <c r="F905" s="1">
        <v>1479860</v>
      </c>
      <c r="G905" s="1">
        <v>734090</v>
      </c>
      <c r="H905">
        <v>297.25</v>
      </c>
      <c r="I905">
        <v>198.69</v>
      </c>
      <c r="J905">
        <v>98.56</v>
      </c>
      <c r="K905">
        <v>0</v>
      </c>
      <c r="L905">
        <v>0</v>
      </c>
    </row>
    <row r="906" spans="1:12" x14ac:dyDescent="0.25">
      <c r="A906" t="s">
        <v>335</v>
      </c>
      <c r="B906">
        <v>325</v>
      </c>
      <c r="C906">
        <v>1998</v>
      </c>
      <c r="D906" s="1">
        <v>4065</v>
      </c>
      <c r="E906" s="1">
        <v>927710</v>
      </c>
      <c r="F906" s="1">
        <v>652840</v>
      </c>
      <c r="G906" s="1">
        <v>274870</v>
      </c>
      <c r="H906">
        <v>228.22</v>
      </c>
      <c r="I906">
        <v>160.6</v>
      </c>
      <c r="J906">
        <v>67.62</v>
      </c>
      <c r="K906">
        <v>0</v>
      </c>
      <c r="L906">
        <v>0</v>
      </c>
    </row>
    <row r="907" spans="1:12" x14ac:dyDescent="0.25">
      <c r="A907" t="s">
        <v>336</v>
      </c>
      <c r="B907">
        <v>326</v>
      </c>
      <c r="C907">
        <v>1998</v>
      </c>
      <c r="D907" s="1">
        <v>7710</v>
      </c>
      <c r="E907" s="1">
        <v>1638660</v>
      </c>
      <c r="F907" s="1">
        <v>695330</v>
      </c>
      <c r="G907" s="1">
        <v>943330</v>
      </c>
      <c r="H907">
        <v>212.54</v>
      </c>
      <c r="I907">
        <v>90.19</v>
      </c>
      <c r="J907">
        <v>122.35</v>
      </c>
      <c r="K907">
        <v>0</v>
      </c>
      <c r="L907">
        <v>0</v>
      </c>
    </row>
    <row r="908" spans="1:12" x14ac:dyDescent="0.25">
      <c r="A908" t="s">
        <v>337</v>
      </c>
      <c r="B908">
        <v>327</v>
      </c>
      <c r="C908">
        <v>1998</v>
      </c>
      <c r="D908" s="1">
        <v>4826</v>
      </c>
      <c r="E908" s="1">
        <v>1477180</v>
      </c>
      <c r="F908" s="1">
        <v>829630</v>
      </c>
      <c r="G908" s="1">
        <v>647550</v>
      </c>
      <c r="H908">
        <v>306.08999999999997</v>
      </c>
      <c r="I908">
        <v>171.91</v>
      </c>
      <c r="J908">
        <v>134.18</v>
      </c>
      <c r="K908">
        <v>0</v>
      </c>
      <c r="L908">
        <v>0</v>
      </c>
    </row>
    <row r="909" spans="1:12" x14ac:dyDescent="0.25">
      <c r="A909" t="s">
        <v>338</v>
      </c>
      <c r="B909">
        <v>328</v>
      </c>
      <c r="C909">
        <v>1998</v>
      </c>
      <c r="D909" s="1">
        <v>6829</v>
      </c>
      <c r="E909" s="1">
        <v>2130580</v>
      </c>
      <c r="F909" s="1">
        <v>1922230</v>
      </c>
      <c r="G909" s="1">
        <v>208353</v>
      </c>
      <c r="H909">
        <v>311.99</v>
      </c>
      <c r="I909">
        <v>281.48</v>
      </c>
      <c r="J909">
        <v>30.51</v>
      </c>
      <c r="K909">
        <v>-3</v>
      </c>
      <c r="L909">
        <v>0</v>
      </c>
    </row>
    <row r="910" spans="1:12" x14ac:dyDescent="0.25">
      <c r="A910" t="s">
        <v>339</v>
      </c>
      <c r="B910">
        <v>329</v>
      </c>
      <c r="C910">
        <v>1998</v>
      </c>
      <c r="D910" s="1">
        <v>2553</v>
      </c>
      <c r="E910" s="1">
        <v>582544</v>
      </c>
      <c r="F910" s="1">
        <v>321860</v>
      </c>
      <c r="G910" s="1">
        <v>260684</v>
      </c>
      <c r="H910">
        <v>228.18</v>
      </c>
      <c r="I910">
        <v>126.07</v>
      </c>
      <c r="J910">
        <v>102.11</v>
      </c>
      <c r="K910">
        <v>0</v>
      </c>
      <c r="L910">
        <v>0</v>
      </c>
    </row>
    <row r="911" spans="1:12" x14ac:dyDescent="0.25">
      <c r="A911" t="s">
        <v>340</v>
      </c>
      <c r="B911">
        <v>330</v>
      </c>
      <c r="C911">
        <v>1998</v>
      </c>
      <c r="D911" s="1">
        <v>3338</v>
      </c>
      <c r="E911" s="1">
        <v>846829</v>
      </c>
      <c r="F911" s="1">
        <v>436880</v>
      </c>
      <c r="G911" s="1">
        <v>409949</v>
      </c>
      <c r="H911">
        <v>253.69</v>
      </c>
      <c r="I911">
        <v>130.88</v>
      </c>
      <c r="J911">
        <v>122.81</v>
      </c>
      <c r="K911">
        <v>0</v>
      </c>
      <c r="L911">
        <v>0</v>
      </c>
    </row>
    <row r="912" spans="1:12" x14ac:dyDescent="0.25">
      <c r="A912" t="s">
        <v>341</v>
      </c>
      <c r="B912">
        <v>331</v>
      </c>
      <c r="C912">
        <v>1998</v>
      </c>
      <c r="D912" s="1">
        <v>26436</v>
      </c>
      <c r="E912" s="1">
        <v>11917200</v>
      </c>
      <c r="F912" s="1">
        <v>10095500</v>
      </c>
      <c r="G912" s="1">
        <v>1821700</v>
      </c>
      <c r="H912">
        <v>450.8</v>
      </c>
      <c r="I912">
        <v>381.89</v>
      </c>
      <c r="J912">
        <v>68.91</v>
      </c>
      <c r="K912">
        <v>0</v>
      </c>
      <c r="L912">
        <v>0</v>
      </c>
    </row>
    <row r="913" spans="1:12" x14ac:dyDescent="0.25">
      <c r="A913" t="s">
        <v>342</v>
      </c>
      <c r="B913">
        <v>332</v>
      </c>
      <c r="C913">
        <v>1998</v>
      </c>
      <c r="D913" s="1">
        <v>3496</v>
      </c>
      <c r="E913" s="1">
        <v>1835670</v>
      </c>
      <c r="F913" s="1">
        <v>1253280</v>
      </c>
      <c r="G913" s="1">
        <v>582388</v>
      </c>
      <c r="H913">
        <v>525.08000000000004</v>
      </c>
      <c r="I913">
        <v>358.49</v>
      </c>
      <c r="J913">
        <v>166.59</v>
      </c>
      <c r="K913">
        <v>2</v>
      </c>
      <c r="L913">
        <v>0</v>
      </c>
    </row>
    <row r="914" spans="1:12" x14ac:dyDescent="0.25">
      <c r="A914" t="s">
        <v>343</v>
      </c>
      <c r="B914">
        <v>333</v>
      </c>
      <c r="C914">
        <v>1998</v>
      </c>
      <c r="D914" s="1">
        <v>1441</v>
      </c>
      <c r="E914" s="1">
        <v>355883</v>
      </c>
      <c r="F914" s="1">
        <v>196780</v>
      </c>
      <c r="G914" s="1">
        <v>159103</v>
      </c>
      <c r="H914">
        <v>246.97</v>
      </c>
      <c r="I914">
        <v>136.56</v>
      </c>
      <c r="J914">
        <v>110.41</v>
      </c>
      <c r="K914">
        <v>0</v>
      </c>
      <c r="L914">
        <v>0</v>
      </c>
    </row>
    <row r="915" spans="1:12" x14ac:dyDescent="0.25">
      <c r="A915" t="s">
        <v>344</v>
      </c>
      <c r="B915">
        <v>334</v>
      </c>
      <c r="C915">
        <v>1998</v>
      </c>
      <c r="D915" s="1">
        <v>26727</v>
      </c>
      <c r="E915" s="1">
        <v>11607000</v>
      </c>
      <c r="F915" s="1">
        <v>7098480</v>
      </c>
      <c r="G915" s="1">
        <v>4508490</v>
      </c>
      <c r="H915">
        <v>434.28</v>
      </c>
      <c r="I915">
        <v>265.58999999999997</v>
      </c>
      <c r="J915">
        <v>168.69</v>
      </c>
      <c r="K915">
        <v>30</v>
      </c>
      <c r="L915">
        <v>0</v>
      </c>
    </row>
    <row r="916" spans="1:12" x14ac:dyDescent="0.25">
      <c r="A916" t="s">
        <v>345</v>
      </c>
      <c r="B916">
        <v>335</v>
      </c>
      <c r="C916">
        <v>1998</v>
      </c>
      <c r="D916" s="1">
        <v>3663</v>
      </c>
      <c r="E916" s="1">
        <v>904854</v>
      </c>
      <c r="F916" s="1">
        <v>450700</v>
      </c>
      <c r="G916" s="1">
        <v>454154</v>
      </c>
      <c r="H916">
        <v>247.03</v>
      </c>
      <c r="I916">
        <v>123.04</v>
      </c>
      <c r="J916">
        <v>123.98</v>
      </c>
      <c r="K916">
        <v>0</v>
      </c>
      <c r="L916">
        <v>0.01</v>
      </c>
    </row>
    <row r="917" spans="1:12" x14ac:dyDescent="0.25">
      <c r="A917" t="s">
        <v>346</v>
      </c>
      <c r="B917">
        <v>336</v>
      </c>
      <c r="C917">
        <v>1998</v>
      </c>
      <c r="D917" s="1">
        <v>2604</v>
      </c>
      <c r="E917" s="1">
        <v>477200</v>
      </c>
      <c r="F917" s="1">
        <v>286290</v>
      </c>
      <c r="G917" s="1">
        <v>190910</v>
      </c>
      <c r="H917">
        <v>183.26</v>
      </c>
      <c r="I917">
        <v>109.94</v>
      </c>
      <c r="J917">
        <v>73.31</v>
      </c>
      <c r="K917">
        <v>0</v>
      </c>
      <c r="L917">
        <v>0.01</v>
      </c>
    </row>
    <row r="918" spans="1:12" x14ac:dyDescent="0.25">
      <c r="A918" t="s">
        <v>347</v>
      </c>
      <c r="B918">
        <v>337</v>
      </c>
      <c r="C918">
        <v>1998</v>
      </c>
      <c r="D918" s="1">
        <v>9296</v>
      </c>
      <c r="E918" s="1">
        <v>3340230</v>
      </c>
      <c r="F918" s="1">
        <v>1972510</v>
      </c>
      <c r="G918" s="1">
        <v>1367720</v>
      </c>
      <c r="H918">
        <v>359.32</v>
      </c>
      <c r="I918">
        <v>212.19</v>
      </c>
      <c r="J918">
        <v>147.13</v>
      </c>
      <c r="K918">
        <v>0</v>
      </c>
      <c r="L918">
        <v>0</v>
      </c>
    </row>
    <row r="919" spans="1:12" x14ac:dyDescent="0.25">
      <c r="A919" t="s">
        <v>348</v>
      </c>
      <c r="B919">
        <v>338</v>
      </c>
      <c r="C919">
        <v>1998</v>
      </c>
      <c r="D919" s="1">
        <v>6564</v>
      </c>
      <c r="E919" s="1">
        <v>2137180</v>
      </c>
      <c r="F919" s="1">
        <v>2024620</v>
      </c>
      <c r="G919" s="1">
        <v>112556</v>
      </c>
      <c r="H919">
        <v>325.58999999999997</v>
      </c>
      <c r="I919">
        <v>308.44</v>
      </c>
      <c r="J919">
        <v>17.149999999999999</v>
      </c>
      <c r="K919">
        <v>4</v>
      </c>
      <c r="L919">
        <v>0</v>
      </c>
    </row>
    <row r="920" spans="1:12" x14ac:dyDescent="0.25">
      <c r="A920" t="s">
        <v>349</v>
      </c>
      <c r="B920">
        <v>339</v>
      </c>
      <c r="C920">
        <v>1998</v>
      </c>
      <c r="D920" s="1">
        <v>16842</v>
      </c>
      <c r="E920" s="1">
        <v>7249240</v>
      </c>
      <c r="F920" s="1">
        <v>4715360</v>
      </c>
      <c r="G920" s="1">
        <v>2533880</v>
      </c>
      <c r="H920">
        <v>430.43</v>
      </c>
      <c r="I920">
        <v>279.98</v>
      </c>
      <c r="J920">
        <v>150.44999999999999</v>
      </c>
      <c r="K920">
        <v>0</v>
      </c>
      <c r="L920">
        <v>0</v>
      </c>
    </row>
    <row r="921" spans="1:12" x14ac:dyDescent="0.25">
      <c r="A921" t="s">
        <v>350</v>
      </c>
      <c r="B921">
        <v>340</v>
      </c>
      <c r="C921">
        <v>1998</v>
      </c>
      <c r="D921" s="1">
        <v>3906</v>
      </c>
      <c r="E921" s="1">
        <v>917710</v>
      </c>
      <c r="F921" s="1">
        <v>479680</v>
      </c>
      <c r="G921" s="1">
        <v>438030</v>
      </c>
      <c r="H921">
        <v>234.95</v>
      </c>
      <c r="I921">
        <v>122.81</v>
      </c>
      <c r="J921">
        <v>112.14</v>
      </c>
      <c r="K921">
        <v>0</v>
      </c>
      <c r="L921">
        <v>0</v>
      </c>
    </row>
    <row r="922" spans="1:12" x14ac:dyDescent="0.25">
      <c r="A922" t="s">
        <v>351</v>
      </c>
      <c r="B922">
        <v>341</v>
      </c>
      <c r="C922">
        <v>1998</v>
      </c>
      <c r="D922" s="1">
        <v>3547</v>
      </c>
      <c r="E922" s="1">
        <v>942620</v>
      </c>
      <c r="F922" s="1">
        <v>412600</v>
      </c>
      <c r="G922" s="1">
        <v>530020</v>
      </c>
      <c r="H922">
        <v>265.75</v>
      </c>
      <c r="I922">
        <v>116.32</v>
      </c>
      <c r="J922">
        <v>149.43</v>
      </c>
      <c r="K922">
        <v>0</v>
      </c>
      <c r="L922">
        <v>0</v>
      </c>
    </row>
    <row r="923" spans="1:12" x14ac:dyDescent="0.25">
      <c r="A923" t="s">
        <v>352</v>
      </c>
      <c r="B923">
        <v>342</v>
      </c>
      <c r="C923">
        <v>1998</v>
      </c>
      <c r="D923" s="1">
        <v>1893</v>
      </c>
      <c r="E923" s="1">
        <v>761964</v>
      </c>
      <c r="F923" s="1">
        <v>449730</v>
      </c>
      <c r="G923" s="1">
        <v>312234</v>
      </c>
      <c r="H923">
        <v>402.52</v>
      </c>
      <c r="I923">
        <v>237.58</v>
      </c>
      <c r="J923">
        <v>164.94</v>
      </c>
      <c r="K923">
        <v>0</v>
      </c>
      <c r="L923">
        <v>0</v>
      </c>
    </row>
    <row r="924" spans="1:12" x14ac:dyDescent="0.25">
      <c r="A924" t="s">
        <v>353</v>
      </c>
      <c r="B924">
        <v>343</v>
      </c>
      <c r="C924">
        <v>1998</v>
      </c>
      <c r="D924" s="1">
        <v>17491</v>
      </c>
      <c r="E924" s="1">
        <v>7049850</v>
      </c>
      <c r="F924" s="1">
        <v>6174710</v>
      </c>
      <c r="G924" s="1">
        <v>875136</v>
      </c>
      <c r="H924">
        <v>403.06</v>
      </c>
      <c r="I924">
        <v>353.02</v>
      </c>
      <c r="J924">
        <v>50.03</v>
      </c>
      <c r="K924">
        <v>4</v>
      </c>
      <c r="L924">
        <v>0.01</v>
      </c>
    </row>
    <row r="925" spans="1:12" x14ac:dyDescent="0.25">
      <c r="A925" t="s">
        <v>354</v>
      </c>
      <c r="B925">
        <v>344</v>
      </c>
      <c r="C925">
        <v>1998</v>
      </c>
      <c r="D925" s="1">
        <v>6887</v>
      </c>
      <c r="E925" s="1">
        <v>2524210</v>
      </c>
      <c r="F925" s="1">
        <v>1451660</v>
      </c>
      <c r="G925" s="1">
        <v>1072550</v>
      </c>
      <c r="H925">
        <v>366.52</v>
      </c>
      <c r="I925">
        <v>210.78</v>
      </c>
      <c r="J925">
        <v>155.74</v>
      </c>
      <c r="K925">
        <v>0</v>
      </c>
      <c r="L925">
        <v>0</v>
      </c>
    </row>
    <row r="926" spans="1:12" x14ac:dyDescent="0.25">
      <c r="A926" t="s">
        <v>355</v>
      </c>
      <c r="B926">
        <v>345</v>
      </c>
      <c r="C926">
        <v>1998</v>
      </c>
      <c r="D926" s="1">
        <v>10094</v>
      </c>
      <c r="E926" s="1">
        <v>3304540</v>
      </c>
      <c r="F926" s="1">
        <v>1878330</v>
      </c>
      <c r="G926" s="1">
        <v>1426210</v>
      </c>
      <c r="H926">
        <v>327.38</v>
      </c>
      <c r="I926">
        <v>186.08</v>
      </c>
      <c r="J926">
        <v>141.29</v>
      </c>
      <c r="K926">
        <v>0</v>
      </c>
      <c r="L926">
        <v>0.01</v>
      </c>
    </row>
    <row r="927" spans="1:12" x14ac:dyDescent="0.25">
      <c r="A927" t="s">
        <v>356</v>
      </c>
      <c r="B927">
        <v>346</v>
      </c>
      <c r="C927">
        <v>1998</v>
      </c>
      <c r="D927" s="1">
        <v>6576</v>
      </c>
      <c r="E927" s="1">
        <v>1937350</v>
      </c>
      <c r="F927" s="1">
        <v>1018360</v>
      </c>
      <c r="G927" s="1">
        <v>918992</v>
      </c>
      <c r="H927">
        <v>294.61</v>
      </c>
      <c r="I927">
        <v>154.86000000000001</v>
      </c>
      <c r="J927">
        <v>139.75</v>
      </c>
      <c r="K927">
        <v>-2</v>
      </c>
      <c r="L927">
        <v>0</v>
      </c>
    </row>
    <row r="928" spans="1:12" x14ac:dyDescent="0.25">
      <c r="A928" t="s">
        <v>357</v>
      </c>
      <c r="B928">
        <v>347</v>
      </c>
      <c r="C928">
        <v>1998</v>
      </c>
      <c r="D928" s="1">
        <v>9113</v>
      </c>
      <c r="E928" s="1">
        <v>3679980</v>
      </c>
      <c r="F928" s="1">
        <v>3492090</v>
      </c>
      <c r="G928" s="1">
        <v>187885</v>
      </c>
      <c r="H928">
        <v>403.82</v>
      </c>
      <c r="I928">
        <v>383.2</v>
      </c>
      <c r="J928">
        <v>20.62</v>
      </c>
      <c r="K928">
        <v>5</v>
      </c>
      <c r="L928">
        <v>0</v>
      </c>
    </row>
    <row r="929" spans="1:12" x14ac:dyDescent="0.25">
      <c r="A929" t="s">
        <v>358</v>
      </c>
      <c r="B929">
        <v>348</v>
      </c>
      <c r="C929">
        <v>1998</v>
      </c>
      <c r="D929">
        <v>704</v>
      </c>
      <c r="E929" s="1">
        <v>324187</v>
      </c>
      <c r="F929" s="1">
        <v>176000</v>
      </c>
      <c r="G929" s="1">
        <v>148187</v>
      </c>
      <c r="H929">
        <v>460.49</v>
      </c>
      <c r="I929">
        <v>250</v>
      </c>
      <c r="J929">
        <v>210.49</v>
      </c>
      <c r="K929">
        <v>0</v>
      </c>
      <c r="L929">
        <v>0</v>
      </c>
    </row>
    <row r="930" spans="1:12" x14ac:dyDescent="0.25">
      <c r="A930" t="s">
        <v>359</v>
      </c>
      <c r="B930">
        <v>349</v>
      </c>
      <c r="C930">
        <v>1998</v>
      </c>
      <c r="D930" s="1">
        <v>1915</v>
      </c>
      <c r="E930" s="1">
        <v>634872</v>
      </c>
      <c r="F930" s="1">
        <v>358170</v>
      </c>
      <c r="G930" s="1">
        <v>276702</v>
      </c>
      <c r="H930">
        <v>331.53</v>
      </c>
      <c r="I930">
        <v>187.03</v>
      </c>
      <c r="J930">
        <v>144.49</v>
      </c>
      <c r="K930">
        <v>0</v>
      </c>
      <c r="L930">
        <v>0.01</v>
      </c>
    </row>
    <row r="931" spans="1:12" x14ac:dyDescent="0.25">
      <c r="A931" t="s">
        <v>360</v>
      </c>
      <c r="B931">
        <v>350</v>
      </c>
      <c r="C931">
        <v>1998</v>
      </c>
      <c r="D931" s="1">
        <v>3840</v>
      </c>
      <c r="E931" s="1">
        <v>1060730</v>
      </c>
      <c r="F931" s="1">
        <v>980410</v>
      </c>
      <c r="G931" s="1">
        <v>80323</v>
      </c>
      <c r="H931">
        <v>276.23</v>
      </c>
      <c r="I931">
        <v>255.32</v>
      </c>
      <c r="J931">
        <v>20.92</v>
      </c>
      <c r="K931">
        <v>-3</v>
      </c>
      <c r="L931">
        <v>-0.01</v>
      </c>
    </row>
    <row r="932" spans="1:12" x14ac:dyDescent="0.25">
      <c r="A932" t="s">
        <v>361</v>
      </c>
      <c r="B932">
        <v>351</v>
      </c>
      <c r="C932">
        <v>1998</v>
      </c>
      <c r="D932" s="1">
        <v>14248</v>
      </c>
      <c r="E932" s="1">
        <v>4032920</v>
      </c>
      <c r="F932" s="1">
        <v>1604920</v>
      </c>
      <c r="G932" s="1">
        <v>2428000</v>
      </c>
      <c r="H932">
        <v>283.05</v>
      </c>
      <c r="I932">
        <v>112.64</v>
      </c>
      <c r="J932">
        <v>170.41</v>
      </c>
      <c r="K932">
        <v>0</v>
      </c>
      <c r="L932">
        <v>0</v>
      </c>
    </row>
    <row r="933" spans="1:12" x14ac:dyDescent="0.25">
      <c r="A933" t="s">
        <v>362</v>
      </c>
      <c r="B933">
        <v>352</v>
      </c>
      <c r="C933">
        <v>1998</v>
      </c>
      <c r="D933" s="1">
        <v>9230</v>
      </c>
      <c r="E933" s="1">
        <v>4957570</v>
      </c>
      <c r="F933" s="1">
        <v>3739370</v>
      </c>
      <c r="G933" s="1">
        <v>1218200</v>
      </c>
      <c r="H933">
        <v>537.11</v>
      </c>
      <c r="I933">
        <v>405.13</v>
      </c>
      <c r="J933">
        <v>131.97999999999999</v>
      </c>
      <c r="K933">
        <v>0</v>
      </c>
      <c r="L933">
        <v>0</v>
      </c>
    </row>
    <row r="934" spans="1:12" x14ac:dyDescent="0.25">
      <c r="A934" t="s">
        <v>363</v>
      </c>
      <c r="B934">
        <v>353</v>
      </c>
      <c r="C934">
        <v>1998</v>
      </c>
      <c r="D934" s="1">
        <v>1794</v>
      </c>
      <c r="E934" s="1">
        <v>339441</v>
      </c>
      <c r="F934" s="1">
        <v>184680</v>
      </c>
      <c r="G934" s="1">
        <v>154761</v>
      </c>
      <c r="H934">
        <v>189.21</v>
      </c>
      <c r="I934">
        <v>102.94</v>
      </c>
      <c r="J934">
        <v>86.27</v>
      </c>
      <c r="K934">
        <v>0</v>
      </c>
      <c r="L934">
        <v>0</v>
      </c>
    </row>
    <row r="935" spans="1:12" x14ac:dyDescent="0.25">
      <c r="A935" t="s">
        <v>364</v>
      </c>
      <c r="B935">
        <v>354</v>
      </c>
      <c r="C935">
        <v>1998</v>
      </c>
      <c r="D935" s="1">
        <v>6966</v>
      </c>
      <c r="E935" s="1">
        <v>2117900</v>
      </c>
      <c r="F935" s="1">
        <v>1360600</v>
      </c>
      <c r="G935" s="1">
        <v>757300</v>
      </c>
      <c r="H935">
        <v>304.02999999999997</v>
      </c>
      <c r="I935">
        <v>195.32</v>
      </c>
      <c r="J935">
        <v>108.71</v>
      </c>
      <c r="K935">
        <v>0</v>
      </c>
      <c r="L935">
        <v>0</v>
      </c>
    </row>
    <row r="936" spans="1:12" x14ac:dyDescent="0.25">
      <c r="A936" t="s">
        <v>365</v>
      </c>
      <c r="B936">
        <v>355</v>
      </c>
      <c r="C936">
        <v>1998</v>
      </c>
      <c r="D936" s="1">
        <v>2057</v>
      </c>
      <c r="E936" s="1">
        <v>419879</v>
      </c>
      <c r="F936" s="1">
        <v>261670</v>
      </c>
      <c r="G936" s="1">
        <v>158209</v>
      </c>
      <c r="H936">
        <v>204.12</v>
      </c>
      <c r="I936">
        <v>127.21</v>
      </c>
      <c r="J936">
        <v>76.91</v>
      </c>
      <c r="K936">
        <v>0</v>
      </c>
      <c r="L936">
        <v>0</v>
      </c>
    </row>
    <row r="937" spans="1:12" x14ac:dyDescent="0.25">
      <c r="A937" t="s">
        <v>366</v>
      </c>
      <c r="B937">
        <v>356</v>
      </c>
      <c r="C937">
        <v>1998</v>
      </c>
      <c r="D937" s="1">
        <v>9228</v>
      </c>
      <c r="E937" s="1">
        <v>3373720</v>
      </c>
      <c r="F937" s="1">
        <v>2106290</v>
      </c>
      <c r="G937" s="1">
        <v>1267430</v>
      </c>
      <c r="H937">
        <v>365.6</v>
      </c>
      <c r="I937">
        <v>228.25</v>
      </c>
      <c r="J937">
        <v>137.35</v>
      </c>
      <c r="K937">
        <v>0</v>
      </c>
      <c r="L937">
        <v>0</v>
      </c>
    </row>
    <row r="938" spans="1:12" x14ac:dyDescent="0.25">
      <c r="A938" t="s">
        <v>367</v>
      </c>
      <c r="B938">
        <v>357</v>
      </c>
      <c r="C938">
        <v>1998</v>
      </c>
      <c r="D938" s="1">
        <v>11849</v>
      </c>
      <c r="E938" s="1">
        <v>4454370</v>
      </c>
      <c r="F938" s="1">
        <v>4018100</v>
      </c>
      <c r="G938" s="1">
        <v>436270</v>
      </c>
      <c r="H938">
        <v>375.93</v>
      </c>
      <c r="I938">
        <v>339.11</v>
      </c>
      <c r="J938">
        <v>36.82</v>
      </c>
      <c r="K938">
        <v>0</v>
      </c>
      <c r="L938">
        <v>0</v>
      </c>
    </row>
    <row r="939" spans="1:12" x14ac:dyDescent="0.25">
      <c r="A939" t="s">
        <v>368</v>
      </c>
      <c r="B939">
        <v>358</v>
      </c>
      <c r="C939">
        <v>1998</v>
      </c>
      <c r="D939" s="1">
        <v>5215</v>
      </c>
      <c r="E939" s="1">
        <v>1410140</v>
      </c>
      <c r="F939" s="1">
        <v>885260</v>
      </c>
      <c r="G939" s="1">
        <v>524880</v>
      </c>
      <c r="H939">
        <v>270.39999999999998</v>
      </c>
      <c r="I939">
        <v>169.75</v>
      </c>
      <c r="J939">
        <v>100.65</v>
      </c>
      <c r="K939">
        <v>0</v>
      </c>
      <c r="L939">
        <v>0</v>
      </c>
    </row>
    <row r="940" spans="1:12" x14ac:dyDescent="0.25">
      <c r="A940" t="s">
        <v>369</v>
      </c>
      <c r="B940">
        <v>359</v>
      </c>
      <c r="C940">
        <v>1998</v>
      </c>
      <c r="D940" s="1">
        <v>11291</v>
      </c>
      <c r="E940" s="1">
        <v>4249820</v>
      </c>
      <c r="F940" s="1">
        <v>3857900</v>
      </c>
      <c r="G940" s="1">
        <v>391919</v>
      </c>
      <c r="H940">
        <v>376.39</v>
      </c>
      <c r="I940">
        <v>341.68</v>
      </c>
      <c r="J940">
        <v>34.71</v>
      </c>
      <c r="K940">
        <v>1</v>
      </c>
      <c r="L940">
        <v>0</v>
      </c>
    </row>
    <row r="941" spans="1:12" x14ac:dyDescent="0.25">
      <c r="A941" t="s">
        <v>370</v>
      </c>
      <c r="B941">
        <v>360</v>
      </c>
      <c r="C941">
        <v>1998</v>
      </c>
      <c r="D941" s="1">
        <v>5994</v>
      </c>
      <c r="E941" s="1">
        <v>1491800</v>
      </c>
      <c r="F941" s="1">
        <v>881980</v>
      </c>
      <c r="G941" s="1">
        <v>609818</v>
      </c>
      <c r="H941">
        <v>248.88</v>
      </c>
      <c r="I941">
        <v>147.13999999999999</v>
      </c>
      <c r="J941">
        <v>101.74</v>
      </c>
      <c r="K941">
        <v>2</v>
      </c>
      <c r="L941">
        <v>0</v>
      </c>
    </row>
    <row r="942" spans="1:12" x14ac:dyDescent="0.25">
      <c r="A942" t="s">
        <v>371</v>
      </c>
      <c r="B942">
        <v>361</v>
      </c>
      <c r="C942">
        <v>1998</v>
      </c>
      <c r="D942" s="1">
        <v>4679</v>
      </c>
      <c r="E942" s="1">
        <v>1155130</v>
      </c>
      <c r="F942" s="1">
        <v>733500</v>
      </c>
      <c r="G942" s="1">
        <v>421634</v>
      </c>
      <c r="H942">
        <v>246.88</v>
      </c>
      <c r="I942">
        <v>156.76</v>
      </c>
      <c r="J942">
        <v>90.11</v>
      </c>
      <c r="K942">
        <v>-4</v>
      </c>
      <c r="L942">
        <v>0.01</v>
      </c>
    </row>
    <row r="943" spans="1:12" x14ac:dyDescent="0.25">
      <c r="A943" t="s">
        <v>372</v>
      </c>
      <c r="B943">
        <v>362</v>
      </c>
      <c r="C943">
        <v>1998</v>
      </c>
      <c r="D943" s="1">
        <v>4419</v>
      </c>
      <c r="E943" s="1">
        <v>909545</v>
      </c>
      <c r="F943" s="1">
        <v>472760</v>
      </c>
      <c r="G943" s="1">
        <v>436785</v>
      </c>
      <c r="H943">
        <v>205.83</v>
      </c>
      <c r="I943">
        <v>106.98</v>
      </c>
      <c r="J943">
        <v>98.84</v>
      </c>
      <c r="K943">
        <v>0</v>
      </c>
      <c r="L943">
        <v>0.01</v>
      </c>
    </row>
    <row r="944" spans="1:12" x14ac:dyDescent="0.25">
      <c r="A944" t="s">
        <v>373</v>
      </c>
      <c r="B944">
        <v>363</v>
      </c>
      <c r="C944">
        <v>1998</v>
      </c>
      <c r="D944" s="1">
        <v>6859</v>
      </c>
      <c r="E944" s="1">
        <v>1900380</v>
      </c>
      <c r="F944" s="1">
        <v>908630</v>
      </c>
      <c r="G944" s="1">
        <v>991752</v>
      </c>
      <c r="H944">
        <v>277.06</v>
      </c>
      <c r="I944">
        <v>132.47</v>
      </c>
      <c r="J944">
        <v>144.59</v>
      </c>
      <c r="K944">
        <v>-2</v>
      </c>
      <c r="L944">
        <v>0</v>
      </c>
    </row>
    <row r="945" spans="1:12" x14ac:dyDescent="0.25">
      <c r="A945" t="s">
        <v>374</v>
      </c>
      <c r="B945">
        <v>364</v>
      </c>
      <c r="C945">
        <v>1998</v>
      </c>
      <c r="D945" s="1">
        <v>8482</v>
      </c>
      <c r="E945" s="1">
        <v>2521200</v>
      </c>
      <c r="F945" s="1">
        <v>1403140</v>
      </c>
      <c r="G945" s="1">
        <v>1118060</v>
      </c>
      <c r="H945">
        <v>297.24</v>
      </c>
      <c r="I945">
        <v>165.43</v>
      </c>
      <c r="J945">
        <v>131.82</v>
      </c>
      <c r="K945">
        <v>0</v>
      </c>
      <c r="L945">
        <v>-0.01</v>
      </c>
    </row>
    <row r="946" spans="1:12" x14ac:dyDescent="0.25">
      <c r="A946" t="s">
        <v>375</v>
      </c>
      <c r="B946">
        <v>365</v>
      </c>
      <c r="C946">
        <v>1998</v>
      </c>
      <c r="D946" s="1">
        <v>6224</v>
      </c>
      <c r="E946" s="1">
        <v>2247760</v>
      </c>
      <c r="F946" s="1">
        <v>1312980</v>
      </c>
      <c r="G946" s="1">
        <v>934780</v>
      </c>
      <c r="H946">
        <v>361.14</v>
      </c>
      <c r="I946">
        <v>210.95</v>
      </c>
      <c r="J946">
        <v>150.19</v>
      </c>
      <c r="K946">
        <v>0</v>
      </c>
      <c r="L946">
        <v>0</v>
      </c>
    </row>
    <row r="947" spans="1:12" x14ac:dyDescent="0.25">
      <c r="A947" t="s">
        <v>376</v>
      </c>
      <c r="B947">
        <v>366</v>
      </c>
      <c r="C947">
        <v>1998</v>
      </c>
      <c r="D947" s="1">
        <v>2926</v>
      </c>
      <c r="E947" s="1">
        <v>599576</v>
      </c>
      <c r="F947" s="1">
        <v>364870</v>
      </c>
      <c r="G947" s="1">
        <v>234706</v>
      </c>
      <c r="H947">
        <v>204.91</v>
      </c>
      <c r="I947">
        <v>124.7</v>
      </c>
      <c r="J947">
        <v>80.209999999999994</v>
      </c>
      <c r="K947">
        <v>0</v>
      </c>
      <c r="L947">
        <v>0</v>
      </c>
    </row>
    <row r="948" spans="1:12" x14ac:dyDescent="0.25">
      <c r="A948" t="s">
        <v>377</v>
      </c>
      <c r="B948">
        <v>367</v>
      </c>
      <c r="C948">
        <v>1998</v>
      </c>
      <c r="D948" s="1">
        <v>1993</v>
      </c>
      <c r="E948" s="1">
        <v>513130</v>
      </c>
      <c r="F948" s="1">
        <v>350030</v>
      </c>
      <c r="G948" s="1">
        <v>163100</v>
      </c>
      <c r="H948">
        <v>257.47000000000003</v>
      </c>
      <c r="I948">
        <v>175.63</v>
      </c>
      <c r="J948">
        <v>81.84</v>
      </c>
      <c r="K948">
        <v>0</v>
      </c>
      <c r="L948">
        <v>0</v>
      </c>
    </row>
    <row r="949" spans="1:12" x14ac:dyDescent="0.25">
      <c r="A949" t="s">
        <v>378</v>
      </c>
      <c r="B949">
        <v>368</v>
      </c>
      <c r="C949">
        <v>1998</v>
      </c>
      <c r="D949" s="1">
        <v>5661</v>
      </c>
      <c r="E949" s="1">
        <v>854832</v>
      </c>
      <c r="F949" s="1">
        <v>461850</v>
      </c>
      <c r="G949" s="1">
        <v>392982</v>
      </c>
      <c r="H949">
        <v>151</v>
      </c>
      <c r="I949">
        <v>81.58</v>
      </c>
      <c r="J949">
        <v>69.42</v>
      </c>
      <c r="K949">
        <v>0</v>
      </c>
      <c r="L949">
        <v>0</v>
      </c>
    </row>
    <row r="950" spans="1:12" x14ac:dyDescent="0.25">
      <c r="A950" t="s">
        <v>379</v>
      </c>
      <c r="B950">
        <v>369</v>
      </c>
      <c r="C950">
        <v>1998</v>
      </c>
      <c r="D950" s="1">
        <v>8944</v>
      </c>
      <c r="E950" s="1">
        <v>3902240</v>
      </c>
      <c r="F950" s="1">
        <v>3590920</v>
      </c>
      <c r="G950" s="1">
        <v>311323</v>
      </c>
      <c r="H950">
        <v>436.3</v>
      </c>
      <c r="I950">
        <v>401.49</v>
      </c>
      <c r="J950">
        <v>34.81</v>
      </c>
      <c r="K950">
        <v>-3</v>
      </c>
      <c r="L950">
        <v>0</v>
      </c>
    </row>
    <row r="951" spans="1:12" x14ac:dyDescent="0.25">
      <c r="A951" t="s">
        <v>380</v>
      </c>
      <c r="B951">
        <v>370</v>
      </c>
      <c r="C951">
        <v>1998</v>
      </c>
      <c r="D951" s="1">
        <v>9302</v>
      </c>
      <c r="E951" s="1">
        <v>3852280</v>
      </c>
      <c r="F951" s="1">
        <v>3606100</v>
      </c>
      <c r="G951" s="1">
        <v>246177</v>
      </c>
      <c r="H951">
        <v>414.13</v>
      </c>
      <c r="I951">
        <v>387.67</v>
      </c>
      <c r="J951">
        <v>26.46</v>
      </c>
      <c r="K951">
        <v>3</v>
      </c>
      <c r="L951">
        <v>0</v>
      </c>
    </row>
    <row r="952" spans="1:12" x14ac:dyDescent="0.25">
      <c r="A952" t="s">
        <v>381</v>
      </c>
      <c r="B952">
        <v>371</v>
      </c>
      <c r="C952">
        <v>1998</v>
      </c>
      <c r="D952" s="1">
        <v>10321</v>
      </c>
      <c r="E952" s="1">
        <v>5216520</v>
      </c>
      <c r="F952" s="1">
        <v>4777980</v>
      </c>
      <c r="G952" s="1">
        <v>438535</v>
      </c>
      <c r="H952">
        <v>505.43</v>
      </c>
      <c r="I952">
        <v>462.94</v>
      </c>
      <c r="J952">
        <v>42.49</v>
      </c>
      <c r="K952">
        <v>5</v>
      </c>
      <c r="L952">
        <v>0</v>
      </c>
    </row>
    <row r="953" spans="1:12" x14ac:dyDescent="0.25">
      <c r="A953" t="s">
        <v>382</v>
      </c>
      <c r="B953">
        <v>372</v>
      </c>
      <c r="C953">
        <v>1998</v>
      </c>
      <c r="D953" s="1">
        <v>4415</v>
      </c>
      <c r="E953" s="1">
        <v>850188</v>
      </c>
      <c r="F953" s="1">
        <v>352502</v>
      </c>
      <c r="G953" s="1">
        <v>497686</v>
      </c>
      <c r="H953">
        <v>192.57</v>
      </c>
      <c r="I953">
        <v>79.84</v>
      </c>
      <c r="J953">
        <v>112.73</v>
      </c>
      <c r="K953">
        <v>0</v>
      </c>
      <c r="L953">
        <v>0</v>
      </c>
    </row>
    <row r="954" spans="1:12" x14ac:dyDescent="0.25">
      <c r="A954" t="s">
        <v>383</v>
      </c>
      <c r="B954">
        <v>373</v>
      </c>
      <c r="C954">
        <v>1998</v>
      </c>
      <c r="D954" s="1">
        <v>8859</v>
      </c>
      <c r="E954" s="1">
        <v>2837220</v>
      </c>
      <c r="F954" s="1">
        <v>1842260</v>
      </c>
      <c r="G954" s="1">
        <v>994963</v>
      </c>
      <c r="H954">
        <v>320.26</v>
      </c>
      <c r="I954">
        <v>207.95</v>
      </c>
      <c r="J954">
        <v>112.31</v>
      </c>
      <c r="K954">
        <v>-3</v>
      </c>
      <c r="L954">
        <v>0</v>
      </c>
    </row>
    <row r="955" spans="1:12" x14ac:dyDescent="0.25">
      <c r="A955" t="s">
        <v>384</v>
      </c>
      <c r="B955">
        <v>374</v>
      </c>
      <c r="C955">
        <v>1998</v>
      </c>
      <c r="D955" s="1">
        <v>81702</v>
      </c>
      <c r="E955" s="1">
        <v>37755700</v>
      </c>
      <c r="F955" s="1">
        <v>32597500</v>
      </c>
      <c r="G955" s="1">
        <v>5158210</v>
      </c>
      <c r="H955">
        <v>462.11</v>
      </c>
      <c r="I955">
        <v>398.98</v>
      </c>
      <c r="J955">
        <v>63.13</v>
      </c>
      <c r="K955">
        <v>-10</v>
      </c>
      <c r="L955">
        <v>0</v>
      </c>
    </row>
    <row r="956" spans="1:12" x14ac:dyDescent="0.25">
      <c r="A956" t="s">
        <v>385</v>
      </c>
      <c r="B956">
        <v>375</v>
      </c>
      <c r="C956">
        <v>1998</v>
      </c>
      <c r="D956" s="1">
        <v>10698</v>
      </c>
      <c r="E956" s="1">
        <v>3672310</v>
      </c>
      <c r="F956" s="1">
        <v>2125230</v>
      </c>
      <c r="G956" s="1">
        <v>1547080</v>
      </c>
      <c r="H956">
        <v>343.27</v>
      </c>
      <c r="I956">
        <v>198.66</v>
      </c>
      <c r="J956">
        <v>144.61000000000001</v>
      </c>
      <c r="K956">
        <v>0</v>
      </c>
      <c r="L956">
        <v>0</v>
      </c>
    </row>
    <row r="957" spans="1:12" x14ac:dyDescent="0.25">
      <c r="A957" t="s">
        <v>386</v>
      </c>
      <c r="B957">
        <v>376</v>
      </c>
      <c r="C957">
        <v>1998</v>
      </c>
      <c r="D957" s="1">
        <v>6085</v>
      </c>
      <c r="E957" s="1">
        <v>1495480</v>
      </c>
      <c r="F957" s="1">
        <v>701820</v>
      </c>
      <c r="G957" s="1">
        <v>793663</v>
      </c>
      <c r="H957">
        <v>245.77</v>
      </c>
      <c r="I957">
        <v>115.34</v>
      </c>
      <c r="J957">
        <v>130.43</v>
      </c>
      <c r="K957">
        <v>-3</v>
      </c>
      <c r="L957">
        <v>0</v>
      </c>
    </row>
    <row r="958" spans="1:12" x14ac:dyDescent="0.25">
      <c r="A958" t="s">
        <v>387</v>
      </c>
      <c r="B958">
        <v>377</v>
      </c>
      <c r="C958">
        <v>1998</v>
      </c>
      <c r="D958" s="1">
        <v>13539</v>
      </c>
      <c r="E958" s="1">
        <v>3642580</v>
      </c>
      <c r="F958" s="1">
        <v>1792270</v>
      </c>
      <c r="G958" s="1">
        <v>1850300</v>
      </c>
      <c r="H958">
        <v>269.04000000000002</v>
      </c>
      <c r="I958">
        <v>132.38</v>
      </c>
      <c r="J958">
        <v>136.66</v>
      </c>
      <c r="K958">
        <v>10</v>
      </c>
      <c r="L958">
        <v>0</v>
      </c>
    </row>
    <row r="959" spans="1:12" x14ac:dyDescent="0.25">
      <c r="A959" t="s">
        <v>388</v>
      </c>
      <c r="B959">
        <v>378</v>
      </c>
      <c r="C959">
        <v>1998</v>
      </c>
      <c r="D959" s="1">
        <v>3197</v>
      </c>
      <c r="E959" s="1">
        <v>777125</v>
      </c>
      <c r="F959" s="1">
        <v>551940</v>
      </c>
      <c r="G959" s="1">
        <v>225185</v>
      </c>
      <c r="H959">
        <v>243.08</v>
      </c>
      <c r="I959">
        <v>172.64</v>
      </c>
      <c r="J959">
        <v>70.44</v>
      </c>
      <c r="K959">
        <v>0</v>
      </c>
      <c r="L959">
        <v>0</v>
      </c>
    </row>
    <row r="960" spans="1:12" x14ac:dyDescent="0.25">
      <c r="A960" t="s">
        <v>389</v>
      </c>
      <c r="B960">
        <v>379</v>
      </c>
      <c r="C960">
        <v>1998</v>
      </c>
      <c r="D960" s="1">
        <v>16276</v>
      </c>
      <c r="E960" s="1">
        <v>7427660</v>
      </c>
      <c r="F960" s="1">
        <v>6726030</v>
      </c>
      <c r="G960" s="1">
        <v>701627</v>
      </c>
      <c r="H960">
        <v>456.36</v>
      </c>
      <c r="I960">
        <v>413.25</v>
      </c>
      <c r="J960">
        <v>43.11</v>
      </c>
      <c r="K960">
        <v>3</v>
      </c>
      <c r="L960">
        <v>0</v>
      </c>
    </row>
    <row r="961" spans="1:12" x14ac:dyDescent="0.25">
      <c r="A961" t="s">
        <v>390</v>
      </c>
      <c r="B961">
        <v>380</v>
      </c>
      <c r="C961">
        <v>1998</v>
      </c>
      <c r="D961" s="1">
        <v>28826</v>
      </c>
      <c r="E961" s="1">
        <v>9895400</v>
      </c>
      <c r="F961" s="1">
        <v>4417180</v>
      </c>
      <c r="G961" s="1">
        <v>5478220</v>
      </c>
      <c r="H961">
        <v>343.28</v>
      </c>
      <c r="I961">
        <v>153.24</v>
      </c>
      <c r="J961">
        <v>190.04</v>
      </c>
      <c r="K961">
        <v>0</v>
      </c>
      <c r="L961">
        <v>0</v>
      </c>
    </row>
    <row r="962" spans="1:12" x14ac:dyDescent="0.25">
      <c r="A962" t="s">
        <v>391</v>
      </c>
      <c r="B962">
        <v>381</v>
      </c>
      <c r="C962">
        <v>1998</v>
      </c>
      <c r="D962" s="1">
        <v>8925</v>
      </c>
      <c r="E962" s="1">
        <v>3570310</v>
      </c>
      <c r="F962" s="1">
        <v>3232040</v>
      </c>
      <c r="G962" s="1">
        <v>338274</v>
      </c>
      <c r="H962">
        <v>400.04</v>
      </c>
      <c r="I962">
        <v>362.13</v>
      </c>
      <c r="J962">
        <v>37.9</v>
      </c>
      <c r="K962">
        <v>-4</v>
      </c>
      <c r="L962">
        <v>0.01</v>
      </c>
    </row>
    <row r="963" spans="1:12" x14ac:dyDescent="0.25">
      <c r="A963" t="s">
        <v>392</v>
      </c>
      <c r="B963">
        <v>382</v>
      </c>
      <c r="C963">
        <v>1998</v>
      </c>
      <c r="D963" s="1">
        <v>1626</v>
      </c>
      <c r="E963" s="1">
        <v>771493</v>
      </c>
      <c r="F963" s="1">
        <v>747020</v>
      </c>
      <c r="G963" s="1">
        <v>24473</v>
      </c>
      <c r="H963">
        <v>474.47</v>
      </c>
      <c r="I963">
        <v>459.42</v>
      </c>
      <c r="J963">
        <v>15.05</v>
      </c>
      <c r="K963">
        <v>0</v>
      </c>
      <c r="L963">
        <v>0</v>
      </c>
    </row>
    <row r="964" spans="1:12" x14ac:dyDescent="0.25">
      <c r="A964" t="s">
        <v>393</v>
      </c>
      <c r="B964">
        <v>383</v>
      </c>
      <c r="C964">
        <v>1998</v>
      </c>
      <c r="D964" s="1">
        <v>8006</v>
      </c>
      <c r="E964" s="1">
        <v>2699400</v>
      </c>
      <c r="F964" s="1">
        <v>2349040</v>
      </c>
      <c r="G964" s="1">
        <v>350362</v>
      </c>
      <c r="H964">
        <v>337.17</v>
      </c>
      <c r="I964">
        <v>293.41000000000003</v>
      </c>
      <c r="J964">
        <v>43.76</v>
      </c>
      <c r="K964">
        <v>-2</v>
      </c>
      <c r="L964">
        <v>0</v>
      </c>
    </row>
    <row r="965" spans="1:12" x14ac:dyDescent="0.25">
      <c r="A965" t="s">
        <v>394</v>
      </c>
      <c r="B965">
        <v>384</v>
      </c>
      <c r="C965">
        <v>1998</v>
      </c>
      <c r="D965" s="1">
        <v>3400</v>
      </c>
      <c r="E965" s="1">
        <v>1459220</v>
      </c>
      <c r="F965" s="1">
        <v>1256740</v>
      </c>
      <c r="G965" s="1">
        <v>202473</v>
      </c>
      <c r="H965">
        <v>429.18</v>
      </c>
      <c r="I965">
        <v>369.63</v>
      </c>
      <c r="J965">
        <v>59.55</v>
      </c>
      <c r="K965">
        <v>7</v>
      </c>
      <c r="L965">
        <v>0</v>
      </c>
    </row>
    <row r="966" spans="1:12" x14ac:dyDescent="0.25">
      <c r="A966" t="s">
        <v>395</v>
      </c>
      <c r="B966">
        <v>385</v>
      </c>
      <c r="C966">
        <v>1998</v>
      </c>
      <c r="D966" s="1">
        <v>6256</v>
      </c>
      <c r="E966" s="1">
        <v>2165640</v>
      </c>
      <c r="F966" s="1">
        <v>1154000</v>
      </c>
      <c r="G966" s="1">
        <v>1011640</v>
      </c>
      <c r="H966">
        <v>346.17</v>
      </c>
      <c r="I966">
        <v>184.46</v>
      </c>
      <c r="J966">
        <v>161.71</v>
      </c>
      <c r="K966">
        <v>0</v>
      </c>
      <c r="L966">
        <v>0</v>
      </c>
    </row>
    <row r="967" spans="1:12" x14ac:dyDescent="0.25">
      <c r="A967" t="s">
        <v>396</v>
      </c>
      <c r="B967">
        <v>386</v>
      </c>
      <c r="C967">
        <v>1998</v>
      </c>
      <c r="D967" s="1">
        <v>9007</v>
      </c>
      <c r="E967" s="1">
        <v>2434740</v>
      </c>
      <c r="F967" s="1">
        <v>1247000</v>
      </c>
      <c r="G967" s="1">
        <v>1187740</v>
      </c>
      <c r="H967">
        <v>270.32</v>
      </c>
      <c r="I967">
        <v>138.44999999999999</v>
      </c>
      <c r="J967">
        <v>131.87</v>
      </c>
      <c r="K967">
        <v>0</v>
      </c>
      <c r="L967">
        <v>0</v>
      </c>
    </row>
    <row r="968" spans="1:12" x14ac:dyDescent="0.25">
      <c r="A968" t="s">
        <v>397</v>
      </c>
      <c r="B968">
        <v>387</v>
      </c>
      <c r="C968">
        <v>1998</v>
      </c>
      <c r="D968" s="1">
        <v>10582</v>
      </c>
      <c r="E968" s="1">
        <v>2905200</v>
      </c>
      <c r="F968" s="1">
        <v>1378000</v>
      </c>
      <c r="G968" s="1">
        <v>1527200</v>
      </c>
      <c r="H968">
        <v>274.54000000000002</v>
      </c>
      <c r="I968">
        <v>130.22</v>
      </c>
      <c r="J968">
        <v>144.32</v>
      </c>
      <c r="K968">
        <v>0</v>
      </c>
      <c r="L968">
        <v>0</v>
      </c>
    </row>
    <row r="969" spans="1:12" x14ac:dyDescent="0.25">
      <c r="A969" t="s">
        <v>398</v>
      </c>
      <c r="B969">
        <v>388</v>
      </c>
      <c r="C969">
        <v>1998</v>
      </c>
      <c r="D969" s="1">
        <v>11434</v>
      </c>
      <c r="E969" s="1">
        <v>13360600</v>
      </c>
      <c r="F969" s="1">
        <v>12267500</v>
      </c>
      <c r="G969" s="1">
        <v>1093070</v>
      </c>
      <c r="H969" s="3">
        <v>1168.49</v>
      </c>
      <c r="I969" s="3">
        <v>1072.9000000000001</v>
      </c>
      <c r="J969">
        <v>95.6</v>
      </c>
      <c r="K969">
        <v>30</v>
      </c>
      <c r="L969">
        <v>-0.01</v>
      </c>
    </row>
    <row r="970" spans="1:12" x14ac:dyDescent="0.25">
      <c r="A970" t="s">
        <v>399</v>
      </c>
      <c r="B970">
        <v>389</v>
      </c>
      <c r="C970">
        <v>1998</v>
      </c>
      <c r="D970" s="1">
        <v>15926</v>
      </c>
      <c r="E970" s="1">
        <v>7338930</v>
      </c>
      <c r="F970" s="1">
        <v>6837540</v>
      </c>
      <c r="G970" s="1">
        <v>501386</v>
      </c>
      <c r="H970">
        <v>460.81</v>
      </c>
      <c r="I970">
        <v>429.33</v>
      </c>
      <c r="J970">
        <v>31.48</v>
      </c>
      <c r="K970">
        <v>4</v>
      </c>
      <c r="L970">
        <v>0</v>
      </c>
    </row>
    <row r="971" spans="1:12" x14ac:dyDescent="0.25">
      <c r="A971" t="s">
        <v>400</v>
      </c>
      <c r="B971">
        <v>390</v>
      </c>
      <c r="C971">
        <v>1998</v>
      </c>
      <c r="D971" s="1">
        <v>4988</v>
      </c>
      <c r="E971" s="1">
        <v>927601</v>
      </c>
      <c r="F971" s="1">
        <v>543590</v>
      </c>
      <c r="G971" s="1">
        <v>384011</v>
      </c>
      <c r="H971">
        <v>185.97</v>
      </c>
      <c r="I971">
        <v>108.98</v>
      </c>
      <c r="J971">
        <v>76.989999999999995</v>
      </c>
      <c r="K971">
        <v>0</v>
      </c>
      <c r="L971">
        <v>0</v>
      </c>
    </row>
    <row r="972" spans="1:12" x14ac:dyDescent="0.25">
      <c r="A972" t="s">
        <v>401</v>
      </c>
      <c r="B972">
        <v>391</v>
      </c>
      <c r="C972">
        <v>1998</v>
      </c>
      <c r="D972" s="1">
        <v>52252</v>
      </c>
      <c r="E972" s="1">
        <v>40174000</v>
      </c>
      <c r="F972" s="1">
        <v>39216000</v>
      </c>
      <c r="G972" s="1">
        <v>958000</v>
      </c>
      <c r="H972">
        <v>768.85</v>
      </c>
      <c r="I972">
        <v>750.52</v>
      </c>
      <c r="J972">
        <v>18.329999999999998</v>
      </c>
      <c r="K972">
        <v>0</v>
      </c>
      <c r="L972" s="2">
        <v>4.2632600000000003E-14</v>
      </c>
    </row>
    <row r="973" spans="1:12" x14ac:dyDescent="0.25">
      <c r="A973" t="s">
        <v>402</v>
      </c>
      <c r="B973">
        <v>392</v>
      </c>
      <c r="C973">
        <v>1998</v>
      </c>
      <c r="D973" s="1">
        <v>3140</v>
      </c>
      <c r="E973" s="1">
        <v>1297100</v>
      </c>
      <c r="F973" s="1">
        <v>1160640</v>
      </c>
      <c r="G973" s="1">
        <v>136458</v>
      </c>
      <c r="H973">
        <v>413.09</v>
      </c>
      <c r="I973">
        <v>369.63</v>
      </c>
      <c r="J973">
        <v>43.46</v>
      </c>
      <c r="K973">
        <v>2</v>
      </c>
      <c r="L973">
        <v>0</v>
      </c>
    </row>
    <row r="974" spans="1:12" x14ac:dyDescent="0.25">
      <c r="A974" t="s">
        <v>403</v>
      </c>
      <c r="B974">
        <v>393</v>
      </c>
      <c r="C974">
        <v>1998</v>
      </c>
      <c r="D974" s="1">
        <v>3270</v>
      </c>
      <c r="E974" s="1">
        <v>1341370</v>
      </c>
      <c r="F974" s="1">
        <v>1312220</v>
      </c>
      <c r="G974" s="1">
        <v>29151</v>
      </c>
      <c r="H974">
        <v>410.21</v>
      </c>
      <c r="I974">
        <v>401.29</v>
      </c>
      <c r="J974">
        <v>8.91</v>
      </c>
      <c r="K974">
        <v>-1</v>
      </c>
      <c r="L974">
        <v>0.01</v>
      </c>
    </row>
    <row r="975" spans="1:12" x14ac:dyDescent="0.25">
      <c r="A975" t="s">
        <v>404</v>
      </c>
      <c r="B975">
        <v>394</v>
      </c>
      <c r="C975">
        <v>1998</v>
      </c>
      <c r="D975" s="1">
        <v>10562</v>
      </c>
      <c r="E975" s="1">
        <v>4360770</v>
      </c>
      <c r="F975" s="1">
        <v>3904040</v>
      </c>
      <c r="G975" s="1">
        <v>456734</v>
      </c>
      <c r="H975">
        <v>412.87</v>
      </c>
      <c r="I975">
        <v>369.63</v>
      </c>
      <c r="J975">
        <v>43.24</v>
      </c>
      <c r="K975">
        <v>-4</v>
      </c>
      <c r="L975">
        <v>0</v>
      </c>
    </row>
    <row r="976" spans="1:12" x14ac:dyDescent="0.25">
      <c r="A976" t="s">
        <v>405</v>
      </c>
      <c r="B976">
        <v>395</v>
      </c>
      <c r="C976">
        <v>1998</v>
      </c>
      <c r="D976" s="1">
        <v>14482</v>
      </c>
      <c r="E976" s="1">
        <v>5698100</v>
      </c>
      <c r="F976" s="1">
        <v>3151000</v>
      </c>
      <c r="G976" s="1">
        <v>2547100</v>
      </c>
      <c r="H976">
        <v>393.46</v>
      </c>
      <c r="I976">
        <v>217.58</v>
      </c>
      <c r="J976">
        <v>175.88</v>
      </c>
      <c r="K976">
        <v>0</v>
      </c>
      <c r="L976">
        <v>0</v>
      </c>
    </row>
    <row r="977" spans="1:12" x14ac:dyDescent="0.25">
      <c r="A977" t="s">
        <v>406</v>
      </c>
      <c r="B977">
        <v>396</v>
      </c>
      <c r="C977">
        <v>1998</v>
      </c>
      <c r="D977" s="1">
        <v>12477</v>
      </c>
      <c r="E977" s="1">
        <v>6908560</v>
      </c>
      <c r="F977" s="1">
        <v>6397110</v>
      </c>
      <c r="G977" s="1">
        <v>511450</v>
      </c>
      <c r="H977">
        <v>553.70000000000005</v>
      </c>
      <c r="I977">
        <v>512.71</v>
      </c>
      <c r="J977">
        <v>40.99</v>
      </c>
      <c r="K977">
        <v>0</v>
      </c>
      <c r="L977">
        <v>0</v>
      </c>
    </row>
    <row r="978" spans="1:12" x14ac:dyDescent="0.25">
      <c r="A978" t="s">
        <v>407</v>
      </c>
      <c r="B978">
        <v>397</v>
      </c>
      <c r="C978">
        <v>1998</v>
      </c>
      <c r="D978" s="1">
        <v>5764</v>
      </c>
      <c r="E978" s="1">
        <v>2137250</v>
      </c>
      <c r="F978" s="1">
        <v>1381000</v>
      </c>
      <c r="G978" s="1">
        <v>756250</v>
      </c>
      <c r="H978">
        <v>370.79</v>
      </c>
      <c r="I978">
        <v>239.59</v>
      </c>
      <c r="J978">
        <v>131.19999999999999</v>
      </c>
      <c r="K978">
        <v>0</v>
      </c>
      <c r="L978">
        <v>0</v>
      </c>
    </row>
    <row r="979" spans="1:12" x14ac:dyDescent="0.25">
      <c r="A979" t="s">
        <v>408</v>
      </c>
      <c r="B979">
        <v>398</v>
      </c>
      <c r="C979">
        <v>1998</v>
      </c>
      <c r="D979" s="1">
        <v>3864</v>
      </c>
      <c r="E979" s="1">
        <v>1615290</v>
      </c>
      <c r="F979" s="1">
        <v>1412950</v>
      </c>
      <c r="G979" s="1">
        <v>202336</v>
      </c>
      <c r="H979">
        <v>418.03</v>
      </c>
      <c r="I979">
        <v>365.67</v>
      </c>
      <c r="J979">
        <v>52.36</v>
      </c>
      <c r="K979">
        <v>4</v>
      </c>
      <c r="L979">
        <v>0</v>
      </c>
    </row>
    <row r="980" spans="1:12" x14ac:dyDescent="0.25">
      <c r="A980" t="s">
        <v>409</v>
      </c>
      <c r="B980">
        <v>399</v>
      </c>
      <c r="C980">
        <v>1998</v>
      </c>
      <c r="D980" s="1">
        <v>5800</v>
      </c>
      <c r="E980" s="1">
        <v>2446730</v>
      </c>
      <c r="F980" s="1">
        <v>2143860</v>
      </c>
      <c r="G980" s="1">
        <v>302875</v>
      </c>
      <c r="H980">
        <v>421.85</v>
      </c>
      <c r="I980">
        <v>369.63</v>
      </c>
      <c r="J980">
        <v>52.22</v>
      </c>
      <c r="K980">
        <v>-5</v>
      </c>
      <c r="L980">
        <v>0</v>
      </c>
    </row>
    <row r="981" spans="1:12" x14ac:dyDescent="0.25">
      <c r="A981" t="s">
        <v>410</v>
      </c>
      <c r="B981">
        <v>400</v>
      </c>
      <c r="C981">
        <v>1998</v>
      </c>
      <c r="D981" s="1">
        <v>5745</v>
      </c>
      <c r="E981" s="1">
        <v>1859370</v>
      </c>
      <c r="F981" s="1">
        <v>704000</v>
      </c>
      <c r="G981" s="1">
        <v>1155370</v>
      </c>
      <c r="H981">
        <v>323.64999999999998</v>
      </c>
      <c r="I981">
        <v>122.54</v>
      </c>
      <c r="J981">
        <v>201.11</v>
      </c>
      <c r="K981">
        <v>0</v>
      </c>
      <c r="L981">
        <v>0</v>
      </c>
    </row>
    <row r="982" spans="1:12" x14ac:dyDescent="0.25">
      <c r="A982" t="s">
        <v>411</v>
      </c>
      <c r="B982">
        <v>401</v>
      </c>
      <c r="C982">
        <v>1998</v>
      </c>
      <c r="D982" s="1">
        <v>2648</v>
      </c>
      <c r="E982" s="1">
        <v>1109170</v>
      </c>
      <c r="F982" s="1">
        <v>978782</v>
      </c>
      <c r="G982" s="1">
        <v>130387</v>
      </c>
      <c r="H982">
        <v>418.87</v>
      </c>
      <c r="I982">
        <v>369.63</v>
      </c>
      <c r="J982">
        <v>49.24</v>
      </c>
      <c r="K982">
        <v>1</v>
      </c>
      <c r="L982">
        <v>0</v>
      </c>
    </row>
    <row r="983" spans="1:12" x14ac:dyDescent="0.25">
      <c r="A983" t="s">
        <v>412</v>
      </c>
      <c r="B983">
        <v>402</v>
      </c>
      <c r="C983">
        <v>1998</v>
      </c>
      <c r="D983" s="1">
        <v>22767</v>
      </c>
      <c r="E983" s="1">
        <v>27729800</v>
      </c>
      <c r="F983" s="1">
        <v>25999000</v>
      </c>
      <c r="G983" s="1">
        <v>1730780</v>
      </c>
      <c r="H983" s="3">
        <v>1217.98</v>
      </c>
      <c r="I983" s="3">
        <v>1141.96</v>
      </c>
      <c r="J983">
        <v>76.02</v>
      </c>
      <c r="K983">
        <v>20</v>
      </c>
      <c r="L983">
        <v>0</v>
      </c>
    </row>
    <row r="984" spans="1:12" x14ac:dyDescent="0.25">
      <c r="A984" t="s">
        <v>413</v>
      </c>
      <c r="B984">
        <v>403</v>
      </c>
      <c r="C984">
        <v>1998</v>
      </c>
      <c r="D984" s="1">
        <v>11964</v>
      </c>
      <c r="E984" s="1">
        <v>5545170</v>
      </c>
      <c r="F984" s="1">
        <v>4463000</v>
      </c>
      <c r="G984" s="1">
        <v>1082170</v>
      </c>
      <c r="H984">
        <v>463.49</v>
      </c>
      <c r="I984">
        <v>373.04</v>
      </c>
      <c r="J984">
        <v>90.45</v>
      </c>
      <c r="K984">
        <v>0</v>
      </c>
      <c r="L984">
        <v>0</v>
      </c>
    </row>
    <row r="985" spans="1:12" x14ac:dyDescent="0.25">
      <c r="A985" t="s">
        <v>414</v>
      </c>
      <c r="B985">
        <v>404</v>
      </c>
      <c r="C985">
        <v>1998</v>
      </c>
      <c r="D985" s="1">
        <v>18869</v>
      </c>
      <c r="E985" s="1">
        <v>7415900</v>
      </c>
      <c r="F985" s="1">
        <v>3733000</v>
      </c>
      <c r="G985" s="1">
        <v>3682900</v>
      </c>
      <c r="H985">
        <v>393.02</v>
      </c>
      <c r="I985">
        <v>197.84</v>
      </c>
      <c r="J985">
        <v>195.18</v>
      </c>
      <c r="K985">
        <v>0</v>
      </c>
      <c r="L985">
        <v>0</v>
      </c>
    </row>
    <row r="986" spans="1:12" x14ac:dyDescent="0.25">
      <c r="A986" t="s">
        <v>415</v>
      </c>
      <c r="B986">
        <v>405</v>
      </c>
      <c r="C986">
        <v>1998</v>
      </c>
      <c r="D986" s="1">
        <v>5788</v>
      </c>
      <c r="E986" s="1">
        <v>1706220</v>
      </c>
      <c r="F986" s="1">
        <v>1341760</v>
      </c>
      <c r="G986" s="1">
        <v>364464</v>
      </c>
      <c r="H986">
        <v>294.79000000000002</v>
      </c>
      <c r="I986">
        <v>231.82</v>
      </c>
      <c r="J986">
        <v>62.97</v>
      </c>
      <c r="K986">
        <v>-4</v>
      </c>
      <c r="L986">
        <v>0</v>
      </c>
    </row>
    <row r="987" spans="1:12" x14ac:dyDescent="0.25">
      <c r="A987" t="s">
        <v>416</v>
      </c>
      <c r="B987">
        <v>406</v>
      </c>
      <c r="C987">
        <v>1998</v>
      </c>
      <c r="D987" s="1">
        <v>36081</v>
      </c>
      <c r="E987" s="1">
        <v>14929600</v>
      </c>
      <c r="F987" s="1">
        <v>10076000</v>
      </c>
      <c r="G987" s="1">
        <v>4853600</v>
      </c>
      <c r="H987">
        <v>413.78</v>
      </c>
      <c r="I987">
        <v>279.26</v>
      </c>
      <c r="J987">
        <v>134.52000000000001</v>
      </c>
      <c r="K987">
        <v>0</v>
      </c>
      <c r="L987">
        <v>0</v>
      </c>
    </row>
    <row r="988" spans="1:12" x14ac:dyDescent="0.25">
      <c r="A988" t="s">
        <v>417</v>
      </c>
      <c r="B988">
        <v>407</v>
      </c>
      <c r="C988">
        <v>1998</v>
      </c>
      <c r="D988" s="1">
        <v>26331</v>
      </c>
      <c r="E988" s="1">
        <v>10861300</v>
      </c>
      <c r="F988" s="1">
        <v>7532000</v>
      </c>
      <c r="G988" s="1">
        <v>3329310</v>
      </c>
      <c r="H988">
        <v>412.49</v>
      </c>
      <c r="I988">
        <v>286.05</v>
      </c>
      <c r="J988">
        <v>126.44</v>
      </c>
      <c r="K988">
        <v>-10</v>
      </c>
      <c r="L988">
        <v>0</v>
      </c>
    </row>
    <row r="989" spans="1:12" x14ac:dyDescent="0.25">
      <c r="A989" t="s">
        <v>418</v>
      </c>
      <c r="B989">
        <v>408</v>
      </c>
      <c r="C989">
        <v>1998</v>
      </c>
      <c r="D989" s="1">
        <v>9972</v>
      </c>
      <c r="E989" s="1">
        <v>4030930</v>
      </c>
      <c r="F989" s="1">
        <v>3138270</v>
      </c>
      <c r="G989" s="1">
        <v>892663</v>
      </c>
      <c r="H989">
        <v>404.23</v>
      </c>
      <c r="I989">
        <v>314.70999999999998</v>
      </c>
      <c r="J989">
        <v>89.52</v>
      </c>
      <c r="K989">
        <v>-3</v>
      </c>
      <c r="L989">
        <v>0</v>
      </c>
    </row>
    <row r="990" spans="1:12" x14ac:dyDescent="0.25">
      <c r="A990" t="s">
        <v>419</v>
      </c>
      <c r="B990">
        <v>409</v>
      </c>
      <c r="C990">
        <v>1998</v>
      </c>
      <c r="D990" s="1">
        <v>14406</v>
      </c>
      <c r="E990" s="1">
        <v>5754600</v>
      </c>
      <c r="F990" s="1">
        <v>3861000</v>
      </c>
      <c r="G990" s="1">
        <v>1893600</v>
      </c>
      <c r="H990">
        <v>399.46</v>
      </c>
      <c r="I990">
        <v>268.01</v>
      </c>
      <c r="J990">
        <v>131.44999999999999</v>
      </c>
      <c r="K990">
        <v>0</v>
      </c>
      <c r="L990">
        <v>0</v>
      </c>
    </row>
    <row r="991" spans="1:12" x14ac:dyDescent="0.25">
      <c r="A991" t="s">
        <v>420</v>
      </c>
      <c r="B991">
        <v>410</v>
      </c>
      <c r="C991">
        <v>1998</v>
      </c>
      <c r="D991" s="1">
        <v>5835</v>
      </c>
      <c r="E991" s="1">
        <v>2356600</v>
      </c>
      <c r="F991" s="1">
        <v>2268200</v>
      </c>
      <c r="G991" s="1">
        <v>88400</v>
      </c>
      <c r="H991">
        <v>403.87</v>
      </c>
      <c r="I991">
        <v>388.72</v>
      </c>
      <c r="J991">
        <v>15.15</v>
      </c>
      <c r="K991">
        <v>0</v>
      </c>
      <c r="L991" s="2">
        <v>-2.3092600000000001E-14</v>
      </c>
    </row>
    <row r="992" spans="1:12" x14ac:dyDescent="0.25">
      <c r="A992" t="s">
        <v>421</v>
      </c>
      <c r="B992">
        <v>411</v>
      </c>
      <c r="C992">
        <v>1998</v>
      </c>
      <c r="D992" s="1">
        <v>8951</v>
      </c>
      <c r="E992" s="1">
        <v>3405500</v>
      </c>
      <c r="F992" s="1">
        <v>2116000</v>
      </c>
      <c r="G992" s="1">
        <v>1289500</v>
      </c>
      <c r="H992">
        <v>380.46</v>
      </c>
      <c r="I992">
        <v>236.4</v>
      </c>
      <c r="J992">
        <v>144.06</v>
      </c>
      <c r="K992">
        <v>0</v>
      </c>
      <c r="L992">
        <v>0</v>
      </c>
    </row>
    <row r="993" spans="1:12" x14ac:dyDescent="0.25">
      <c r="A993" t="s">
        <v>422</v>
      </c>
      <c r="B993">
        <v>412</v>
      </c>
      <c r="C993">
        <v>1998</v>
      </c>
      <c r="D993" s="1">
        <v>24399</v>
      </c>
      <c r="E993" s="1">
        <v>10197400</v>
      </c>
      <c r="F993" s="1">
        <v>9018620</v>
      </c>
      <c r="G993" s="1">
        <v>1178800</v>
      </c>
      <c r="H993">
        <v>417.94</v>
      </c>
      <c r="I993">
        <v>369.63</v>
      </c>
      <c r="J993">
        <v>48.31</v>
      </c>
      <c r="K993">
        <v>-20</v>
      </c>
      <c r="L993">
        <v>0</v>
      </c>
    </row>
    <row r="994" spans="1:12" x14ac:dyDescent="0.25">
      <c r="A994" t="s">
        <v>423</v>
      </c>
      <c r="B994">
        <v>413</v>
      </c>
      <c r="C994">
        <v>1998</v>
      </c>
      <c r="D994" s="1">
        <v>3785</v>
      </c>
      <c r="E994" s="1">
        <v>1586740</v>
      </c>
      <c r="F994" s="1">
        <v>1399050</v>
      </c>
      <c r="G994" s="1">
        <v>187687</v>
      </c>
      <c r="H994">
        <v>419.22</v>
      </c>
      <c r="I994">
        <v>369.63</v>
      </c>
      <c r="J994">
        <v>49.59</v>
      </c>
      <c r="K994">
        <v>3</v>
      </c>
      <c r="L994">
        <v>0</v>
      </c>
    </row>
    <row r="995" spans="1:12" x14ac:dyDescent="0.25">
      <c r="A995" t="s">
        <v>424</v>
      </c>
      <c r="B995">
        <v>414</v>
      </c>
      <c r="C995">
        <v>1998</v>
      </c>
      <c r="D995" s="1">
        <v>7040</v>
      </c>
      <c r="E995" s="1">
        <v>3414780</v>
      </c>
      <c r="F995" s="1">
        <v>2801000</v>
      </c>
      <c r="G995" s="1">
        <v>613783</v>
      </c>
      <c r="H995">
        <v>485.05</v>
      </c>
      <c r="I995">
        <v>397.87</v>
      </c>
      <c r="J995">
        <v>87.19</v>
      </c>
      <c r="K995">
        <v>-3</v>
      </c>
      <c r="L995">
        <v>-0.01</v>
      </c>
    </row>
    <row r="996" spans="1:12" x14ac:dyDescent="0.25">
      <c r="A996" t="s">
        <v>425</v>
      </c>
      <c r="B996">
        <v>415</v>
      </c>
      <c r="C996">
        <v>1998</v>
      </c>
      <c r="D996" s="1">
        <v>11501</v>
      </c>
      <c r="E996" s="1">
        <v>4543300</v>
      </c>
      <c r="F996" s="1">
        <v>3017000</v>
      </c>
      <c r="G996" s="1">
        <v>1526300</v>
      </c>
      <c r="H996">
        <v>395.04</v>
      </c>
      <c r="I996">
        <v>262.33</v>
      </c>
      <c r="J996">
        <v>132.71</v>
      </c>
      <c r="K996">
        <v>0</v>
      </c>
      <c r="L996">
        <v>0</v>
      </c>
    </row>
    <row r="997" spans="1:12" x14ac:dyDescent="0.25">
      <c r="A997" t="s">
        <v>426</v>
      </c>
      <c r="B997">
        <v>416</v>
      </c>
      <c r="C997">
        <v>1998</v>
      </c>
      <c r="D997" s="1">
        <v>35540</v>
      </c>
      <c r="E997" s="1">
        <v>18421300</v>
      </c>
      <c r="F997" s="1">
        <v>17409000</v>
      </c>
      <c r="G997" s="1">
        <v>1012270</v>
      </c>
      <c r="H997">
        <v>518.33000000000004</v>
      </c>
      <c r="I997">
        <v>489.84</v>
      </c>
      <c r="J997">
        <v>28.48</v>
      </c>
      <c r="K997">
        <v>30</v>
      </c>
      <c r="L997">
        <v>0.01</v>
      </c>
    </row>
    <row r="998" spans="1:12" x14ac:dyDescent="0.25">
      <c r="A998" t="s">
        <v>427</v>
      </c>
      <c r="B998">
        <v>417</v>
      </c>
      <c r="C998">
        <v>1998</v>
      </c>
      <c r="D998" s="1">
        <v>11868</v>
      </c>
      <c r="E998" s="1">
        <v>16943200</v>
      </c>
      <c r="F998" s="1">
        <v>15169800</v>
      </c>
      <c r="G998" s="1">
        <v>1773430</v>
      </c>
      <c r="H998" s="3">
        <v>1427.64</v>
      </c>
      <c r="I998" s="3">
        <v>1278.21</v>
      </c>
      <c r="J998">
        <v>149.43</v>
      </c>
      <c r="K998">
        <v>-30</v>
      </c>
      <c r="L998">
        <v>0</v>
      </c>
    </row>
    <row r="999" spans="1:12" x14ac:dyDescent="0.25">
      <c r="A999" t="s">
        <v>428</v>
      </c>
      <c r="B999">
        <v>418</v>
      </c>
      <c r="C999">
        <v>1998</v>
      </c>
      <c r="D999" s="1">
        <v>12809</v>
      </c>
      <c r="E999" s="1">
        <v>4891000</v>
      </c>
      <c r="F999" s="1">
        <v>3262000</v>
      </c>
      <c r="G999" s="1">
        <v>1629000</v>
      </c>
      <c r="H999">
        <v>381.84</v>
      </c>
      <c r="I999">
        <v>254.66</v>
      </c>
      <c r="J999">
        <v>127.18</v>
      </c>
      <c r="K999">
        <v>0</v>
      </c>
      <c r="L999">
        <v>0</v>
      </c>
    </row>
    <row r="1000" spans="1:12" x14ac:dyDescent="0.25">
      <c r="A1000" t="s">
        <v>429</v>
      </c>
      <c r="B1000">
        <v>419</v>
      </c>
      <c r="C1000">
        <v>1998</v>
      </c>
      <c r="D1000" s="1">
        <v>11546</v>
      </c>
      <c r="E1000" s="1">
        <v>4762410</v>
      </c>
      <c r="F1000" s="1">
        <v>4267750</v>
      </c>
      <c r="G1000" s="1">
        <v>494656</v>
      </c>
      <c r="H1000">
        <v>412.47</v>
      </c>
      <c r="I1000">
        <v>369.63</v>
      </c>
      <c r="J1000">
        <v>42.84</v>
      </c>
      <c r="K1000">
        <v>4</v>
      </c>
      <c r="L1000">
        <v>0</v>
      </c>
    </row>
    <row r="1001" spans="1:12" x14ac:dyDescent="0.25">
      <c r="A1001" t="s">
        <v>430</v>
      </c>
      <c r="B1001">
        <v>420</v>
      </c>
      <c r="C1001">
        <v>1998</v>
      </c>
      <c r="D1001" s="1">
        <v>16593</v>
      </c>
      <c r="E1001" s="1">
        <v>6148200</v>
      </c>
      <c r="F1001" s="1">
        <v>3492000</v>
      </c>
      <c r="G1001" s="1">
        <v>2656200</v>
      </c>
      <c r="H1001">
        <v>370.53</v>
      </c>
      <c r="I1001">
        <v>210.45</v>
      </c>
      <c r="J1001">
        <v>160.08000000000001</v>
      </c>
      <c r="K1001">
        <v>0</v>
      </c>
      <c r="L1001">
        <v>0</v>
      </c>
    </row>
    <row r="1002" spans="1:12" x14ac:dyDescent="0.25">
      <c r="A1002" t="s">
        <v>431</v>
      </c>
      <c r="B1002">
        <v>421</v>
      </c>
      <c r="C1002">
        <v>1998</v>
      </c>
      <c r="D1002" s="1">
        <v>25000</v>
      </c>
      <c r="E1002" s="1">
        <v>9720540</v>
      </c>
      <c r="F1002" s="1">
        <v>5314000</v>
      </c>
      <c r="G1002" s="1">
        <v>4406540</v>
      </c>
      <c r="H1002">
        <v>388.82</v>
      </c>
      <c r="I1002">
        <v>212.56</v>
      </c>
      <c r="J1002">
        <v>176.26</v>
      </c>
      <c r="K1002">
        <v>0</v>
      </c>
      <c r="L1002">
        <v>0</v>
      </c>
    </row>
    <row r="1003" spans="1:12" x14ac:dyDescent="0.25">
      <c r="A1003" t="s">
        <v>432</v>
      </c>
      <c r="B1003">
        <v>422</v>
      </c>
      <c r="C1003">
        <v>1998</v>
      </c>
      <c r="D1003" s="1">
        <v>6758</v>
      </c>
      <c r="E1003" s="1">
        <v>3718050</v>
      </c>
      <c r="F1003" s="1">
        <v>3023000</v>
      </c>
      <c r="G1003" s="1">
        <v>695050</v>
      </c>
      <c r="H1003">
        <v>550.16999999999996</v>
      </c>
      <c r="I1003">
        <v>447.32</v>
      </c>
      <c r="J1003">
        <v>102.85</v>
      </c>
      <c r="K1003">
        <v>0</v>
      </c>
      <c r="L1003">
        <v>0</v>
      </c>
    </row>
    <row r="1004" spans="1:12" x14ac:dyDescent="0.25">
      <c r="A1004" t="s">
        <v>433</v>
      </c>
      <c r="B1004">
        <v>423</v>
      </c>
      <c r="C1004">
        <v>1998</v>
      </c>
      <c r="D1004" s="1">
        <v>2030</v>
      </c>
      <c r="E1004" s="1">
        <v>845567</v>
      </c>
      <c r="F1004" s="1">
        <v>750350</v>
      </c>
      <c r="G1004" s="1">
        <v>95217</v>
      </c>
      <c r="H1004">
        <v>416.54</v>
      </c>
      <c r="I1004">
        <v>369.63</v>
      </c>
      <c r="J1004">
        <v>46.9</v>
      </c>
      <c r="K1004">
        <v>0</v>
      </c>
      <c r="L1004">
        <v>0.01</v>
      </c>
    </row>
    <row r="1005" spans="1:12" x14ac:dyDescent="0.25">
      <c r="A1005" t="s">
        <v>434</v>
      </c>
      <c r="B1005">
        <v>424</v>
      </c>
      <c r="C1005">
        <v>1998</v>
      </c>
      <c r="D1005" s="1">
        <v>4164</v>
      </c>
      <c r="E1005" s="1">
        <v>1517020</v>
      </c>
      <c r="F1005" s="1">
        <v>1475000</v>
      </c>
      <c r="G1005" s="1">
        <v>42020</v>
      </c>
      <c r="H1005">
        <v>364.32</v>
      </c>
      <c r="I1005">
        <v>354.23</v>
      </c>
      <c r="J1005">
        <v>10.09</v>
      </c>
      <c r="K1005">
        <v>0</v>
      </c>
      <c r="L1005" s="2">
        <v>-2.4868999999999999E-14</v>
      </c>
    </row>
    <row r="1006" spans="1:12" x14ac:dyDescent="0.25">
      <c r="A1006" t="s">
        <v>435</v>
      </c>
      <c r="B1006">
        <v>425</v>
      </c>
      <c r="C1006">
        <v>1998</v>
      </c>
      <c r="D1006" s="1">
        <v>291531</v>
      </c>
      <c r="E1006" s="1">
        <v>189448000</v>
      </c>
      <c r="F1006" s="1">
        <v>153322000</v>
      </c>
      <c r="G1006" s="1">
        <v>36126500</v>
      </c>
      <c r="H1006">
        <v>649.84</v>
      </c>
      <c r="I1006">
        <v>525.91999999999996</v>
      </c>
      <c r="J1006">
        <v>123.92</v>
      </c>
      <c r="K1006">
        <v>-500</v>
      </c>
      <c r="L1006">
        <v>0</v>
      </c>
    </row>
    <row r="1007" spans="1:12" x14ac:dyDescent="0.25">
      <c r="A1007" t="s">
        <v>436</v>
      </c>
      <c r="B1007">
        <v>426</v>
      </c>
      <c r="C1007">
        <v>1998</v>
      </c>
      <c r="D1007" s="1">
        <v>7884</v>
      </c>
      <c r="E1007" s="1">
        <v>2834300</v>
      </c>
      <c r="F1007" s="1">
        <v>1789000</v>
      </c>
      <c r="G1007" s="1">
        <v>1045300</v>
      </c>
      <c r="H1007">
        <v>359.5</v>
      </c>
      <c r="I1007">
        <v>226.92</v>
      </c>
      <c r="J1007">
        <v>132.58000000000001</v>
      </c>
      <c r="K1007">
        <v>0</v>
      </c>
      <c r="L1007">
        <v>0</v>
      </c>
    </row>
    <row r="1008" spans="1:12" x14ac:dyDescent="0.25">
      <c r="A1008" t="s">
        <v>437</v>
      </c>
      <c r="B1008">
        <v>428</v>
      </c>
      <c r="C1008">
        <v>1998</v>
      </c>
      <c r="D1008" s="1">
        <v>18501</v>
      </c>
      <c r="E1008" s="1">
        <v>13053600</v>
      </c>
      <c r="F1008" s="1">
        <v>10507000</v>
      </c>
      <c r="G1008" s="1">
        <v>2546600</v>
      </c>
      <c r="H1008">
        <v>705.56</v>
      </c>
      <c r="I1008">
        <v>567.91999999999996</v>
      </c>
      <c r="J1008">
        <v>137.65</v>
      </c>
      <c r="K1008">
        <v>0</v>
      </c>
      <c r="L1008">
        <v>-0.01</v>
      </c>
    </row>
    <row r="1009" spans="1:12" x14ac:dyDescent="0.25">
      <c r="A1009" t="s">
        <v>438</v>
      </c>
      <c r="B1009">
        <v>429</v>
      </c>
      <c r="C1009">
        <v>1998</v>
      </c>
      <c r="D1009" s="1">
        <v>3145</v>
      </c>
      <c r="E1009" s="1">
        <v>1240480</v>
      </c>
      <c r="F1009" s="1">
        <v>1101240</v>
      </c>
      <c r="G1009" s="1">
        <v>139234</v>
      </c>
      <c r="H1009">
        <v>394.43</v>
      </c>
      <c r="I1009">
        <v>350.16</v>
      </c>
      <c r="J1009">
        <v>44.27</v>
      </c>
      <c r="K1009">
        <v>6</v>
      </c>
      <c r="L1009">
        <v>0</v>
      </c>
    </row>
    <row r="1010" spans="1:12" x14ac:dyDescent="0.25">
      <c r="A1010" t="s">
        <v>439</v>
      </c>
      <c r="B1010">
        <v>430</v>
      </c>
      <c r="C1010">
        <v>1998</v>
      </c>
      <c r="D1010" s="1">
        <v>18740</v>
      </c>
      <c r="E1010" s="1">
        <v>7751200</v>
      </c>
      <c r="F1010" s="1">
        <v>4839000</v>
      </c>
      <c r="G1010" s="1">
        <v>2912200</v>
      </c>
      <c r="H1010">
        <v>413.62</v>
      </c>
      <c r="I1010">
        <v>258.22000000000003</v>
      </c>
      <c r="J1010">
        <v>155.4</v>
      </c>
      <c r="K1010">
        <v>0</v>
      </c>
      <c r="L1010">
        <v>0</v>
      </c>
    </row>
    <row r="1011" spans="1:12" x14ac:dyDescent="0.25">
      <c r="A1011" t="s">
        <v>440</v>
      </c>
      <c r="B1011">
        <v>431</v>
      </c>
      <c r="C1011">
        <v>1998</v>
      </c>
      <c r="D1011" s="1">
        <v>4911</v>
      </c>
      <c r="E1011" s="1">
        <v>2003760</v>
      </c>
      <c r="F1011" s="1">
        <v>1907360</v>
      </c>
      <c r="G1011" s="1">
        <v>96405</v>
      </c>
      <c r="H1011">
        <v>408.02</v>
      </c>
      <c r="I1011">
        <v>388.39</v>
      </c>
      <c r="J1011">
        <v>19.63</v>
      </c>
      <c r="K1011">
        <v>-5</v>
      </c>
      <c r="L1011">
        <v>0</v>
      </c>
    </row>
    <row r="1012" spans="1:12" x14ac:dyDescent="0.25">
      <c r="A1012" t="s">
        <v>441</v>
      </c>
      <c r="B1012">
        <v>432</v>
      </c>
      <c r="C1012">
        <v>1998</v>
      </c>
      <c r="D1012" s="1">
        <v>1874</v>
      </c>
      <c r="E1012" s="1">
        <v>703800</v>
      </c>
      <c r="F1012" s="1">
        <v>663700</v>
      </c>
      <c r="G1012" s="1">
        <v>40100</v>
      </c>
      <c r="H1012">
        <v>375.56</v>
      </c>
      <c r="I1012">
        <v>354.16</v>
      </c>
      <c r="J1012">
        <v>21.4</v>
      </c>
      <c r="K1012">
        <v>0</v>
      </c>
      <c r="L1012">
        <v>0</v>
      </c>
    </row>
    <row r="1013" spans="1:12" x14ac:dyDescent="0.25">
      <c r="A1013" t="s">
        <v>442</v>
      </c>
      <c r="B1013">
        <v>433</v>
      </c>
      <c r="C1013">
        <v>1998</v>
      </c>
      <c r="D1013" s="1">
        <v>1999</v>
      </c>
      <c r="E1013" s="1">
        <v>642447</v>
      </c>
      <c r="F1013" s="1">
        <v>598005</v>
      </c>
      <c r="G1013" s="1">
        <v>44442</v>
      </c>
      <c r="H1013">
        <v>321.38</v>
      </c>
      <c r="I1013">
        <v>299.14999999999998</v>
      </c>
      <c r="J1013">
        <v>22.23</v>
      </c>
      <c r="K1013">
        <v>0</v>
      </c>
      <c r="L1013">
        <v>0</v>
      </c>
    </row>
    <row r="1014" spans="1:12" x14ac:dyDescent="0.25">
      <c r="A1014" t="s">
        <v>443</v>
      </c>
      <c r="B1014">
        <v>434</v>
      </c>
      <c r="C1014">
        <v>1998</v>
      </c>
      <c r="D1014" s="1">
        <v>4160</v>
      </c>
      <c r="E1014" s="1">
        <v>1407870</v>
      </c>
      <c r="F1014" s="1">
        <v>1278180</v>
      </c>
      <c r="G1014" s="1">
        <v>129692</v>
      </c>
      <c r="H1014">
        <v>338.43</v>
      </c>
      <c r="I1014">
        <v>307.25</v>
      </c>
      <c r="J1014">
        <v>31.18</v>
      </c>
      <c r="K1014">
        <v>-2</v>
      </c>
      <c r="L1014">
        <v>0</v>
      </c>
    </row>
    <row r="1015" spans="1:12" x14ac:dyDescent="0.25">
      <c r="A1015" t="s">
        <v>444</v>
      </c>
      <c r="B1015">
        <v>435</v>
      </c>
      <c r="C1015">
        <v>1998</v>
      </c>
      <c r="D1015" s="1">
        <v>3999</v>
      </c>
      <c r="E1015" s="1">
        <v>1464350</v>
      </c>
      <c r="F1015" s="1">
        <v>1369910</v>
      </c>
      <c r="G1015" s="1">
        <v>94439</v>
      </c>
      <c r="H1015">
        <v>366.18</v>
      </c>
      <c r="I1015">
        <v>342.56</v>
      </c>
      <c r="J1015">
        <v>23.62</v>
      </c>
      <c r="K1015">
        <v>1</v>
      </c>
      <c r="L1015">
        <v>0</v>
      </c>
    </row>
    <row r="1016" spans="1:12" x14ac:dyDescent="0.25">
      <c r="A1016" t="s">
        <v>445</v>
      </c>
      <c r="B1016">
        <v>436</v>
      </c>
      <c r="C1016">
        <v>1998</v>
      </c>
      <c r="D1016" s="1">
        <v>3137</v>
      </c>
      <c r="E1016" s="1">
        <v>1016300</v>
      </c>
      <c r="F1016" s="1">
        <v>870000</v>
      </c>
      <c r="G1016" s="1">
        <v>146300</v>
      </c>
      <c r="H1016">
        <v>323.97000000000003</v>
      </c>
      <c r="I1016">
        <v>277.33999999999997</v>
      </c>
      <c r="J1016">
        <v>46.64</v>
      </c>
      <c r="K1016">
        <v>0</v>
      </c>
      <c r="L1016">
        <v>-0.01</v>
      </c>
    </row>
    <row r="1017" spans="1:12" x14ac:dyDescent="0.25">
      <c r="A1017" t="s">
        <v>446</v>
      </c>
      <c r="B1017">
        <v>437</v>
      </c>
      <c r="C1017">
        <v>1998</v>
      </c>
      <c r="D1017">
        <v>776</v>
      </c>
      <c r="E1017" s="1">
        <v>175000</v>
      </c>
      <c r="F1017" s="1">
        <v>175000</v>
      </c>
      <c r="G1017">
        <v>0</v>
      </c>
      <c r="H1017">
        <v>225.52</v>
      </c>
      <c r="I1017">
        <v>225.52</v>
      </c>
      <c r="J1017">
        <v>0</v>
      </c>
      <c r="K1017">
        <v>0</v>
      </c>
      <c r="L1017">
        <v>0</v>
      </c>
    </row>
    <row r="1018" spans="1:12" x14ac:dyDescent="0.25">
      <c r="A1018" t="s">
        <v>447</v>
      </c>
      <c r="B1018">
        <v>438</v>
      </c>
      <c r="C1018">
        <v>1998</v>
      </c>
      <c r="D1018" s="1">
        <v>4219</v>
      </c>
      <c r="E1018" s="1">
        <v>1736400</v>
      </c>
      <c r="F1018" s="1">
        <v>1443500</v>
      </c>
      <c r="G1018" s="1">
        <v>292900</v>
      </c>
      <c r="H1018">
        <v>411.57</v>
      </c>
      <c r="I1018">
        <v>342.14</v>
      </c>
      <c r="J1018">
        <v>69.42</v>
      </c>
      <c r="K1018">
        <v>0</v>
      </c>
      <c r="L1018">
        <v>0.01</v>
      </c>
    </row>
    <row r="1019" spans="1:12" x14ac:dyDescent="0.25">
      <c r="A1019" t="s">
        <v>448</v>
      </c>
      <c r="B1019">
        <v>439</v>
      </c>
      <c r="C1019">
        <v>1998</v>
      </c>
      <c r="D1019" s="1">
        <v>2537</v>
      </c>
      <c r="E1019" s="1">
        <v>1030400</v>
      </c>
      <c r="F1019" s="1">
        <v>983300</v>
      </c>
      <c r="G1019" s="1">
        <v>47100</v>
      </c>
      <c r="H1019">
        <v>406.15</v>
      </c>
      <c r="I1019">
        <v>387.58</v>
      </c>
      <c r="J1019">
        <v>18.57</v>
      </c>
      <c r="K1019">
        <v>0</v>
      </c>
      <c r="L1019">
        <v>0</v>
      </c>
    </row>
    <row r="1020" spans="1:12" x14ac:dyDescent="0.25">
      <c r="A1020" t="s">
        <v>449</v>
      </c>
      <c r="B1020">
        <v>440</v>
      </c>
      <c r="C1020">
        <v>1998</v>
      </c>
      <c r="D1020" s="1">
        <v>6437</v>
      </c>
      <c r="E1020" s="1">
        <v>1866800</v>
      </c>
      <c r="F1020" s="1">
        <v>935310</v>
      </c>
      <c r="G1020" s="1">
        <v>931486</v>
      </c>
      <c r="H1020">
        <v>290.01</v>
      </c>
      <c r="I1020">
        <v>145.30000000000001</v>
      </c>
      <c r="J1020">
        <v>144.71</v>
      </c>
      <c r="K1020">
        <v>4</v>
      </c>
      <c r="L1020">
        <v>0</v>
      </c>
    </row>
    <row r="1021" spans="1:12" x14ac:dyDescent="0.25">
      <c r="A1021" t="s">
        <v>450</v>
      </c>
      <c r="B1021">
        <v>441</v>
      </c>
      <c r="C1021">
        <v>1998</v>
      </c>
      <c r="D1021" s="1">
        <v>3191</v>
      </c>
      <c r="E1021" s="1">
        <v>1159140</v>
      </c>
      <c r="F1021" s="1">
        <v>951440</v>
      </c>
      <c r="G1021" s="1">
        <v>207701</v>
      </c>
      <c r="H1021">
        <v>363.25</v>
      </c>
      <c r="I1021">
        <v>298.16000000000003</v>
      </c>
      <c r="J1021">
        <v>65.09</v>
      </c>
      <c r="K1021">
        <v>-1</v>
      </c>
      <c r="L1021">
        <v>0</v>
      </c>
    </row>
    <row r="1022" spans="1:12" x14ac:dyDescent="0.25">
      <c r="A1022" t="s">
        <v>451</v>
      </c>
      <c r="B1022">
        <v>442</v>
      </c>
      <c r="C1022">
        <v>1998</v>
      </c>
      <c r="D1022" s="1">
        <v>6030</v>
      </c>
      <c r="E1022" s="1">
        <v>2434480</v>
      </c>
      <c r="F1022" s="1">
        <v>2266780</v>
      </c>
      <c r="G1022" s="1">
        <v>167701</v>
      </c>
      <c r="H1022">
        <v>403.73</v>
      </c>
      <c r="I1022">
        <v>375.92</v>
      </c>
      <c r="J1022">
        <v>27.81</v>
      </c>
      <c r="K1022">
        <v>-1</v>
      </c>
      <c r="L1022">
        <v>0</v>
      </c>
    </row>
    <row r="1023" spans="1:12" x14ac:dyDescent="0.25">
      <c r="A1023" t="s">
        <v>452</v>
      </c>
      <c r="B1023">
        <v>443</v>
      </c>
      <c r="C1023">
        <v>1998</v>
      </c>
      <c r="D1023" s="1">
        <v>14509</v>
      </c>
      <c r="E1023" s="1">
        <v>7083000</v>
      </c>
      <c r="F1023" s="1">
        <v>6054000</v>
      </c>
      <c r="G1023" s="1">
        <v>1029000</v>
      </c>
      <c r="H1023">
        <v>488.18</v>
      </c>
      <c r="I1023">
        <v>417.26</v>
      </c>
      <c r="J1023">
        <v>70.92</v>
      </c>
      <c r="K1023">
        <v>0</v>
      </c>
      <c r="L1023">
        <v>0</v>
      </c>
    </row>
    <row r="1024" spans="1:12" x14ac:dyDescent="0.25">
      <c r="A1024" t="s">
        <v>453</v>
      </c>
      <c r="B1024">
        <v>444</v>
      </c>
      <c r="C1024">
        <v>1998</v>
      </c>
      <c r="D1024" s="1">
        <v>11109</v>
      </c>
      <c r="E1024" s="1">
        <v>4002170</v>
      </c>
      <c r="F1024" s="1">
        <v>1928590</v>
      </c>
      <c r="G1024" s="1">
        <v>2073580</v>
      </c>
      <c r="H1024">
        <v>360.26</v>
      </c>
      <c r="I1024">
        <v>173.61</v>
      </c>
      <c r="J1024">
        <v>186.66</v>
      </c>
      <c r="K1024">
        <v>0</v>
      </c>
      <c r="L1024">
        <v>-0.01</v>
      </c>
    </row>
    <row r="1025" spans="1:12" x14ac:dyDescent="0.25">
      <c r="A1025" t="s">
        <v>454</v>
      </c>
      <c r="B1025">
        <v>445</v>
      </c>
      <c r="C1025">
        <v>1998</v>
      </c>
      <c r="D1025" s="1">
        <v>2080</v>
      </c>
      <c r="E1025" s="1">
        <v>888200</v>
      </c>
      <c r="F1025" s="1">
        <v>677000</v>
      </c>
      <c r="G1025" s="1">
        <v>211200</v>
      </c>
      <c r="H1025">
        <v>427.02</v>
      </c>
      <c r="I1025">
        <v>325.48</v>
      </c>
      <c r="J1025">
        <v>101.54</v>
      </c>
      <c r="K1025">
        <v>0</v>
      </c>
      <c r="L1025">
        <v>0</v>
      </c>
    </row>
    <row r="1026" spans="1:12" x14ac:dyDescent="0.25">
      <c r="A1026" t="s">
        <v>455</v>
      </c>
      <c r="B1026">
        <v>446</v>
      </c>
      <c r="C1026">
        <v>1998</v>
      </c>
      <c r="D1026" s="1">
        <v>10093</v>
      </c>
      <c r="E1026" s="1">
        <v>4106120</v>
      </c>
      <c r="F1026" s="1">
        <v>1828180</v>
      </c>
      <c r="G1026" s="1">
        <v>2277940</v>
      </c>
      <c r="H1026">
        <v>406.83</v>
      </c>
      <c r="I1026">
        <v>181.13</v>
      </c>
      <c r="J1026">
        <v>225.69</v>
      </c>
      <c r="K1026">
        <v>0</v>
      </c>
      <c r="L1026">
        <v>0.01</v>
      </c>
    </row>
    <row r="1027" spans="1:12" x14ac:dyDescent="0.25">
      <c r="A1027" t="s">
        <v>456</v>
      </c>
      <c r="B1027">
        <v>447</v>
      </c>
      <c r="C1027">
        <v>1998</v>
      </c>
      <c r="D1027" s="1">
        <v>5249</v>
      </c>
      <c r="E1027" s="1">
        <v>1282980</v>
      </c>
      <c r="F1027" s="1">
        <v>664030</v>
      </c>
      <c r="G1027" s="1">
        <v>618952</v>
      </c>
      <c r="H1027">
        <v>244.42</v>
      </c>
      <c r="I1027">
        <v>126.51</v>
      </c>
      <c r="J1027">
        <v>117.92</v>
      </c>
      <c r="K1027">
        <v>-2</v>
      </c>
      <c r="L1027">
        <v>-0.01</v>
      </c>
    </row>
    <row r="1028" spans="1:12" x14ac:dyDescent="0.25">
      <c r="A1028" t="s">
        <v>457</v>
      </c>
      <c r="B1028">
        <v>448</v>
      </c>
      <c r="C1028">
        <v>1998</v>
      </c>
      <c r="D1028" s="1">
        <v>2406</v>
      </c>
      <c r="E1028" s="1">
        <v>770391</v>
      </c>
      <c r="F1028" s="1">
        <v>688390</v>
      </c>
      <c r="G1028" s="1">
        <v>82001</v>
      </c>
      <c r="H1028">
        <v>320.2</v>
      </c>
      <c r="I1028">
        <v>286.11</v>
      </c>
      <c r="J1028">
        <v>34.08</v>
      </c>
      <c r="K1028">
        <v>0</v>
      </c>
      <c r="L1028">
        <v>0.01</v>
      </c>
    </row>
    <row r="1029" spans="1:12" x14ac:dyDescent="0.25">
      <c r="A1029" t="s">
        <v>458</v>
      </c>
      <c r="B1029">
        <v>449</v>
      </c>
      <c r="C1029">
        <v>1998</v>
      </c>
      <c r="D1029" s="1">
        <v>1502</v>
      </c>
      <c r="E1029" s="1">
        <v>487100</v>
      </c>
      <c r="F1029" s="1">
        <v>454100</v>
      </c>
      <c r="G1029" s="1">
        <v>33000</v>
      </c>
      <c r="H1029">
        <v>324.3</v>
      </c>
      <c r="I1029">
        <v>302.33</v>
      </c>
      <c r="J1029">
        <v>21.97</v>
      </c>
      <c r="K1029">
        <v>0</v>
      </c>
      <c r="L1029" s="2">
        <v>2.84217E-14</v>
      </c>
    </row>
    <row r="1030" spans="1:12" x14ac:dyDescent="0.25">
      <c r="A1030" t="s">
        <v>459</v>
      </c>
      <c r="B1030">
        <v>450</v>
      </c>
      <c r="C1030">
        <v>1998</v>
      </c>
      <c r="D1030" s="1">
        <v>6990</v>
      </c>
      <c r="E1030" s="1">
        <v>1961730</v>
      </c>
      <c r="F1030" s="1">
        <v>926580</v>
      </c>
      <c r="G1030" s="1">
        <v>1035150</v>
      </c>
      <c r="H1030">
        <v>280.64999999999998</v>
      </c>
      <c r="I1030">
        <v>132.56</v>
      </c>
      <c r="J1030">
        <v>148.09</v>
      </c>
      <c r="K1030">
        <v>0</v>
      </c>
      <c r="L1030">
        <v>0</v>
      </c>
    </row>
    <row r="1031" spans="1:12" x14ac:dyDescent="0.25">
      <c r="A1031" t="s">
        <v>460</v>
      </c>
      <c r="B1031">
        <v>451</v>
      </c>
      <c r="C1031">
        <v>1998</v>
      </c>
      <c r="D1031" s="1">
        <v>4151</v>
      </c>
      <c r="E1031" s="1">
        <v>1520170</v>
      </c>
      <c r="F1031" s="1">
        <v>1484770</v>
      </c>
      <c r="G1031" s="1">
        <v>35401</v>
      </c>
      <c r="H1031">
        <v>366.22</v>
      </c>
      <c r="I1031">
        <v>357.69</v>
      </c>
      <c r="J1031">
        <v>8.5299999999999994</v>
      </c>
      <c r="K1031">
        <v>-1</v>
      </c>
      <c r="L1031" s="2">
        <v>3.0198100000000001E-14</v>
      </c>
    </row>
    <row r="1032" spans="1:12" x14ac:dyDescent="0.25">
      <c r="A1032" t="s">
        <v>461</v>
      </c>
      <c r="B1032">
        <v>452</v>
      </c>
      <c r="C1032">
        <v>1998</v>
      </c>
      <c r="D1032" s="1">
        <v>4877</v>
      </c>
      <c r="E1032" s="1">
        <v>1675500</v>
      </c>
      <c r="F1032" s="1">
        <v>1635900</v>
      </c>
      <c r="G1032" s="1">
        <v>39600</v>
      </c>
      <c r="H1032">
        <v>343.55</v>
      </c>
      <c r="I1032">
        <v>335.43</v>
      </c>
      <c r="J1032">
        <v>8.1199999999999992</v>
      </c>
      <c r="K1032">
        <v>0</v>
      </c>
      <c r="L1032">
        <v>0</v>
      </c>
    </row>
    <row r="1033" spans="1:12" x14ac:dyDescent="0.25">
      <c r="A1033" t="s">
        <v>462</v>
      </c>
      <c r="B1033">
        <v>453</v>
      </c>
      <c r="C1033">
        <v>1998</v>
      </c>
      <c r="D1033" s="1">
        <v>5354</v>
      </c>
      <c r="E1033" s="1">
        <v>1462300</v>
      </c>
      <c r="F1033" s="1">
        <v>1195000</v>
      </c>
      <c r="G1033" s="1">
        <v>267300</v>
      </c>
      <c r="H1033">
        <v>273.12</v>
      </c>
      <c r="I1033">
        <v>223.2</v>
      </c>
      <c r="J1033">
        <v>49.93</v>
      </c>
      <c r="K1033">
        <v>0</v>
      </c>
      <c r="L1033">
        <v>-0.01</v>
      </c>
    </row>
    <row r="1034" spans="1:12" x14ac:dyDescent="0.25">
      <c r="A1034" t="s">
        <v>463</v>
      </c>
      <c r="B1034">
        <v>454</v>
      </c>
      <c r="C1034">
        <v>1998</v>
      </c>
      <c r="D1034" s="1">
        <v>1718</v>
      </c>
      <c r="E1034" s="1">
        <v>620000</v>
      </c>
      <c r="F1034" s="1">
        <v>602700</v>
      </c>
      <c r="G1034" s="1">
        <v>17300</v>
      </c>
      <c r="H1034">
        <v>360.88</v>
      </c>
      <c r="I1034">
        <v>350.81</v>
      </c>
      <c r="J1034">
        <v>10.07</v>
      </c>
      <c r="K1034">
        <v>0</v>
      </c>
      <c r="L1034">
        <v>0</v>
      </c>
    </row>
    <row r="1035" spans="1:12" x14ac:dyDescent="0.25">
      <c r="A1035" t="s">
        <v>464</v>
      </c>
      <c r="B1035">
        <v>455</v>
      </c>
      <c r="C1035">
        <v>1998</v>
      </c>
      <c r="D1035" s="1">
        <v>4686</v>
      </c>
      <c r="E1035" s="1">
        <v>1910300</v>
      </c>
      <c r="F1035" s="1">
        <v>1566000</v>
      </c>
      <c r="G1035" s="1">
        <v>344300</v>
      </c>
      <c r="H1035">
        <v>407.66</v>
      </c>
      <c r="I1035">
        <v>334.19</v>
      </c>
      <c r="J1035">
        <v>73.47</v>
      </c>
      <c r="K1035">
        <v>0</v>
      </c>
      <c r="L1035">
        <v>0</v>
      </c>
    </row>
    <row r="1036" spans="1:12" x14ac:dyDescent="0.25">
      <c r="A1036" t="s">
        <v>465</v>
      </c>
      <c r="B1036">
        <v>456</v>
      </c>
      <c r="C1036">
        <v>1998</v>
      </c>
      <c r="D1036" s="1">
        <v>2052</v>
      </c>
      <c r="E1036" s="1">
        <v>590800</v>
      </c>
      <c r="F1036" s="1">
        <v>547000</v>
      </c>
      <c r="G1036" s="1">
        <v>43800</v>
      </c>
      <c r="H1036">
        <v>287.91000000000003</v>
      </c>
      <c r="I1036">
        <v>266.57</v>
      </c>
      <c r="J1036">
        <v>21.35</v>
      </c>
      <c r="K1036">
        <v>0</v>
      </c>
      <c r="L1036">
        <v>-0.01</v>
      </c>
    </row>
    <row r="1037" spans="1:12" x14ac:dyDescent="0.25">
      <c r="A1037" t="s">
        <v>466</v>
      </c>
      <c r="B1037">
        <v>457</v>
      </c>
      <c r="C1037">
        <v>1998</v>
      </c>
      <c r="D1037" s="1">
        <v>18586</v>
      </c>
      <c r="E1037" s="1">
        <v>8617530</v>
      </c>
      <c r="F1037" s="1">
        <v>4761640</v>
      </c>
      <c r="G1037" s="1">
        <v>3855890</v>
      </c>
      <c r="H1037">
        <v>463.66</v>
      </c>
      <c r="I1037">
        <v>256.19</v>
      </c>
      <c r="J1037">
        <v>207.46</v>
      </c>
      <c r="K1037">
        <v>0</v>
      </c>
      <c r="L1037">
        <v>0.01</v>
      </c>
    </row>
    <row r="1038" spans="1:12" x14ac:dyDescent="0.25">
      <c r="A1038" t="s">
        <v>467</v>
      </c>
      <c r="B1038">
        <v>458</v>
      </c>
      <c r="C1038">
        <v>1998</v>
      </c>
      <c r="D1038" s="1">
        <v>5544</v>
      </c>
      <c r="E1038" s="1">
        <v>2204650</v>
      </c>
      <c r="F1038" s="1">
        <v>2070070</v>
      </c>
      <c r="G1038" s="1">
        <v>134581</v>
      </c>
      <c r="H1038">
        <v>397.66</v>
      </c>
      <c r="I1038">
        <v>373.39</v>
      </c>
      <c r="J1038">
        <v>24.28</v>
      </c>
      <c r="K1038">
        <v>-1</v>
      </c>
      <c r="L1038">
        <v>-0.01</v>
      </c>
    </row>
    <row r="1039" spans="1:12" x14ac:dyDescent="0.25">
      <c r="A1039" t="s">
        <v>468</v>
      </c>
      <c r="B1039">
        <v>459</v>
      </c>
      <c r="C1039">
        <v>1998</v>
      </c>
      <c r="D1039" s="1">
        <v>8821</v>
      </c>
      <c r="E1039" s="1">
        <v>4118650</v>
      </c>
      <c r="F1039" s="1">
        <v>3524440</v>
      </c>
      <c r="G1039" s="1">
        <v>594214</v>
      </c>
      <c r="H1039">
        <v>466.91</v>
      </c>
      <c r="I1039">
        <v>399.55</v>
      </c>
      <c r="J1039">
        <v>67.36</v>
      </c>
      <c r="K1039">
        <v>-4</v>
      </c>
      <c r="L1039">
        <v>0</v>
      </c>
    </row>
    <row r="1040" spans="1:12" x14ac:dyDescent="0.25">
      <c r="A1040" t="s">
        <v>469</v>
      </c>
      <c r="B1040">
        <v>460</v>
      </c>
      <c r="C1040">
        <v>1998</v>
      </c>
      <c r="D1040" s="1">
        <v>5236</v>
      </c>
      <c r="E1040" s="1">
        <v>1759220</v>
      </c>
      <c r="F1040" s="1">
        <v>1645280</v>
      </c>
      <c r="G1040" s="1">
        <v>113937</v>
      </c>
      <c r="H1040">
        <v>335.98</v>
      </c>
      <c r="I1040">
        <v>314.22000000000003</v>
      </c>
      <c r="J1040">
        <v>21.76</v>
      </c>
      <c r="K1040">
        <v>3</v>
      </c>
      <c r="L1040">
        <v>0</v>
      </c>
    </row>
    <row r="1041" spans="1:12" x14ac:dyDescent="0.25">
      <c r="A1041" t="s">
        <v>470</v>
      </c>
      <c r="B1041">
        <v>461</v>
      </c>
      <c r="C1041">
        <v>1998</v>
      </c>
      <c r="D1041" s="1">
        <v>6181</v>
      </c>
      <c r="E1041" s="1">
        <v>1811670</v>
      </c>
      <c r="F1041" s="1">
        <v>863340</v>
      </c>
      <c r="G1041" s="1">
        <v>948328</v>
      </c>
      <c r="H1041">
        <v>293.10000000000002</v>
      </c>
      <c r="I1041">
        <v>139.68</v>
      </c>
      <c r="J1041">
        <v>153.43</v>
      </c>
      <c r="K1041">
        <v>2</v>
      </c>
      <c r="L1041">
        <v>-0.01</v>
      </c>
    </row>
    <row r="1042" spans="1:12" x14ac:dyDescent="0.25">
      <c r="A1042" t="s">
        <v>471</v>
      </c>
      <c r="B1042">
        <v>462</v>
      </c>
      <c r="C1042">
        <v>1998</v>
      </c>
      <c r="D1042" s="1">
        <v>17049</v>
      </c>
      <c r="E1042" s="1">
        <v>8247200</v>
      </c>
      <c r="F1042" s="1">
        <v>7190000</v>
      </c>
      <c r="G1042" s="1">
        <v>1057200</v>
      </c>
      <c r="H1042">
        <v>483.74</v>
      </c>
      <c r="I1042">
        <v>421.73</v>
      </c>
      <c r="J1042">
        <v>62.01</v>
      </c>
      <c r="K1042">
        <v>0</v>
      </c>
      <c r="L1042">
        <v>0</v>
      </c>
    </row>
    <row r="1043" spans="1:12" x14ac:dyDescent="0.25">
      <c r="A1043" t="s">
        <v>472</v>
      </c>
      <c r="B1043">
        <v>463</v>
      </c>
      <c r="C1043">
        <v>1998</v>
      </c>
      <c r="D1043" s="1">
        <v>7333</v>
      </c>
      <c r="E1043" s="1">
        <v>2126000</v>
      </c>
      <c r="F1043" s="1">
        <v>849120</v>
      </c>
      <c r="G1043" s="1">
        <v>1276880</v>
      </c>
      <c r="H1043">
        <v>289.92</v>
      </c>
      <c r="I1043">
        <v>115.79</v>
      </c>
      <c r="J1043">
        <v>174.13</v>
      </c>
      <c r="K1043">
        <v>0</v>
      </c>
      <c r="L1043">
        <v>0</v>
      </c>
    </row>
    <row r="1044" spans="1:12" x14ac:dyDescent="0.25">
      <c r="A1044" t="s">
        <v>473</v>
      </c>
      <c r="B1044">
        <v>464</v>
      </c>
      <c r="C1044">
        <v>1998</v>
      </c>
      <c r="D1044" s="1">
        <v>6605</v>
      </c>
      <c r="E1044" s="1">
        <v>2337410</v>
      </c>
      <c r="F1044" s="1">
        <v>1220170</v>
      </c>
      <c r="G1044" s="1">
        <v>1117240</v>
      </c>
      <c r="H1044">
        <v>353.89</v>
      </c>
      <c r="I1044">
        <v>184.73</v>
      </c>
      <c r="J1044">
        <v>169.15</v>
      </c>
      <c r="K1044">
        <v>0</v>
      </c>
      <c r="L1044">
        <v>0.01</v>
      </c>
    </row>
    <row r="1045" spans="1:12" x14ac:dyDescent="0.25">
      <c r="A1045" t="s">
        <v>474</v>
      </c>
      <c r="B1045">
        <v>465</v>
      </c>
      <c r="C1045">
        <v>1998</v>
      </c>
      <c r="D1045" s="1">
        <v>4204</v>
      </c>
      <c r="E1045" s="1">
        <v>1790100</v>
      </c>
      <c r="F1045" s="1">
        <v>1690000</v>
      </c>
      <c r="G1045" s="1">
        <v>100100</v>
      </c>
      <c r="H1045">
        <v>425.81</v>
      </c>
      <c r="I1045">
        <v>402</v>
      </c>
      <c r="J1045">
        <v>23.81</v>
      </c>
      <c r="K1045">
        <v>0</v>
      </c>
      <c r="L1045">
        <v>0</v>
      </c>
    </row>
    <row r="1046" spans="1:12" x14ac:dyDescent="0.25">
      <c r="A1046" t="s">
        <v>475</v>
      </c>
      <c r="B1046">
        <v>466</v>
      </c>
      <c r="C1046">
        <v>1998</v>
      </c>
      <c r="D1046" s="1">
        <v>3348</v>
      </c>
      <c r="E1046" s="1">
        <v>713502</v>
      </c>
      <c r="F1046" s="1">
        <v>293210</v>
      </c>
      <c r="G1046" s="1">
        <v>420292</v>
      </c>
      <c r="H1046">
        <v>213.11</v>
      </c>
      <c r="I1046">
        <v>87.58</v>
      </c>
      <c r="J1046">
        <v>125.54</v>
      </c>
      <c r="K1046">
        <v>0</v>
      </c>
      <c r="L1046">
        <v>-0.01</v>
      </c>
    </row>
    <row r="1047" spans="1:12" x14ac:dyDescent="0.25">
      <c r="A1047" t="s">
        <v>476</v>
      </c>
      <c r="B1047">
        <v>467</v>
      </c>
      <c r="C1047">
        <v>1998</v>
      </c>
      <c r="D1047" s="1">
        <v>3706</v>
      </c>
      <c r="E1047" s="1">
        <v>1018880</v>
      </c>
      <c r="F1047" s="1">
        <v>397240</v>
      </c>
      <c r="G1047" s="1">
        <v>621643</v>
      </c>
      <c r="H1047">
        <v>274.93</v>
      </c>
      <c r="I1047">
        <v>107.19</v>
      </c>
      <c r="J1047">
        <v>167.74</v>
      </c>
      <c r="K1047">
        <v>-3</v>
      </c>
      <c r="L1047">
        <v>0</v>
      </c>
    </row>
    <row r="1048" spans="1:12" x14ac:dyDescent="0.25">
      <c r="A1048" t="s">
        <v>477</v>
      </c>
      <c r="B1048">
        <v>468</v>
      </c>
      <c r="C1048">
        <v>1998</v>
      </c>
      <c r="D1048" s="1">
        <v>1599</v>
      </c>
      <c r="E1048" s="1">
        <v>498600</v>
      </c>
      <c r="F1048" s="1">
        <v>498600</v>
      </c>
      <c r="G1048">
        <v>0</v>
      </c>
      <c r="H1048">
        <v>311.82</v>
      </c>
      <c r="I1048">
        <v>311.82</v>
      </c>
      <c r="J1048">
        <v>0</v>
      </c>
      <c r="K1048">
        <v>0</v>
      </c>
      <c r="L1048">
        <v>0</v>
      </c>
    </row>
    <row r="1049" spans="1:12" x14ac:dyDescent="0.25">
      <c r="A1049" t="s">
        <v>478</v>
      </c>
      <c r="B1049">
        <v>469</v>
      </c>
      <c r="C1049">
        <v>1998</v>
      </c>
      <c r="D1049" s="1">
        <v>6838</v>
      </c>
      <c r="E1049" s="1">
        <v>1951670</v>
      </c>
      <c r="F1049" s="1">
        <v>1177160</v>
      </c>
      <c r="G1049" s="1">
        <v>774514</v>
      </c>
      <c r="H1049">
        <v>285.42</v>
      </c>
      <c r="I1049">
        <v>172.15</v>
      </c>
      <c r="J1049">
        <v>113.27</v>
      </c>
      <c r="K1049">
        <v>-4</v>
      </c>
      <c r="L1049">
        <v>0</v>
      </c>
    </row>
    <row r="1050" spans="1:12" x14ac:dyDescent="0.25">
      <c r="A1050" t="s">
        <v>479</v>
      </c>
      <c r="B1050">
        <v>470</v>
      </c>
      <c r="C1050">
        <v>1998</v>
      </c>
      <c r="D1050" s="1">
        <v>6459</v>
      </c>
      <c r="E1050" s="1">
        <v>3747100</v>
      </c>
      <c r="F1050" s="1">
        <v>2981000</v>
      </c>
      <c r="G1050" s="1">
        <v>766100</v>
      </c>
      <c r="H1050">
        <v>580.14</v>
      </c>
      <c r="I1050">
        <v>461.53</v>
      </c>
      <c r="J1050">
        <v>118.61</v>
      </c>
      <c r="K1050">
        <v>0</v>
      </c>
      <c r="L1050">
        <v>0</v>
      </c>
    </row>
    <row r="1051" spans="1:12" x14ac:dyDescent="0.25">
      <c r="A1051" t="s">
        <v>480</v>
      </c>
      <c r="B1051">
        <v>471</v>
      </c>
      <c r="C1051">
        <v>1998</v>
      </c>
      <c r="D1051" s="1">
        <v>5451</v>
      </c>
      <c r="E1051" s="1">
        <v>1649220</v>
      </c>
      <c r="F1051" s="1">
        <v>895160</v>
      </c>
      <c r="G1051" s="1">
        <v>754064</v>
      </c>
      <c r="H1051">
        <v>302.55</v>
      </c>
      <c r="I1051">
        <v>164.22</v>
      </c>
      <c r="J1051">
        <v>138.33000000000001</v>
      </c>
      <c r="K1051">
        <v>-4</v>
      </c>
      <c r="L1051">
        <v>0</v>
      </c>
    </row>
    <row r="1052" spans="1:12" x14ac:dyDescent="0.25">
      <c r="A1052" t="s">
        <v>481</v>
      </c>
      <c r="B1052">
        <v>472</v>
      </c>
      <c r="C1052">
        <v>1998</v>
      </c>
      <c r="D1052" s="1">
        <v>3094</v>
      </c>
      <c r="E1052" s="1">
        <v>1033400</v>
      </c>
      <c r="F1052" s="1">
        <v>978600</v>
      </c>
      <c r="G1052" s="1">
        <v>54800</v>
      </c>
      <c r="H1052">
        <v>334</v>
      </c>
      <c r="I1052">
        <v>316.29000000000002</v>
      </c>
      <c r="J1052">
        <v>17.71</v>
      </c>
      <c r="K1052">
        <v>0</v>
      </c>
      <c r="L1052">
        <v>0</v>
      </c>
    </row>
    <row r="1053" spans="1:12" x14ac:dyDescent="0.25">
      <c r="A1053" t="s">
        <v>482</v>
      </c>
      <c r="B1053">
        <v>473</v>
      </c>
      <c r="C1053">
        <v>1998</v>
      </c>
      <c r="D1053" s="1">
        <v>7264</v>
      </c>
      <c r="E1053" s="1">
        <v>2375910</v>
      </c>
      <c r="F1053" s="1">
        <v>1980490</v>
      </c>
      <c r="G1053" s="1">
        <v>395417</v>
      </c>
      <c r="H1053">
        <v>327.08</v>
      </c>
      <c r="I1053">
        <v>272.64</v>
      </c>
      <c r="J1053">
        <v>54.44</v>
      </c>
      <c r="K1053">
        <v>3</v>
      </c>
      <c r="L1053">
        <v>0</v>
      </c>
    </row>
    <row r="1054" spans="1:12" x14ac:dyDescent="0.25">
      <c r="A1054" t="s">
        <v>483</v>
      </c>
      <c r="B1054">
        <v>474</v>
      </c>
      <c r="C1054">
        <v>1998</v>
      </c>
      <c r="D1054" s="1">
        <v>1792</v>
      </c>
      <c r="E1054" s="1">
        <v>681200</v>
      </c>
      <c r="F1054" s="1">
        <v>655400</v>
      </c>
      <c r="G1054" s="1">
        <v>25800</v>
      </c>
      <c r="H1054">
        <v>380.13</v>
      </c>
      <c r="I1054">
        <v>365.74</v>
      </c>
      <c r="J1054">
        <v>14.4</v>
      </c>
      <c r="K1054">
        <v>0</v>
      </c>
      <c r="L1054">
        <v>-0.01</v>
      </c>
    </row>
    <row r="1055" spans="1:12" x14ac:dyDescent="0.25">
      <c r="A1055" t="s">
        <v>484</v>
      </c>
      <c r="B1055">
        <v>475</v>
      </c>
      <c r="C1055">
        <v>1998</v>
      </c>
      <c r="D1055" s="1">
        <v>4311</v>
      </c>
      <c r="E1055" s="1">
        <v>972696</v>
      </c>
      <c r="F1055" s="1">
        <v>487400</v>
      </c>
      <c r="G1055" s="1">
        <v>485296</v>
      </c>
      <c r="H1055">
        <v>225.63</v>
      </c>
      <c r="I1055">
        <v>113.06</v>
      </c>
      <c r="J1055">
        <v>112.57</v>
      </c>
      <c r="K1055">
        <v>0</v>
      </c>
      <c r="L1055">
        <v>0</v>
      </c>
    </row>
    <row r="1056" spans="1:12" x14ac:dyDescent="0.25">
      <c r="A1056" t="s">
        <v>485</v>
      </c>
      <c r="B1056">
        <v>476</v>
      </c>
      <c r="C1056">
        <v>1998</v>
      </c>
      <c r="D1056" s="1">
        <v>1875</v>
      </c>
      <c r="E1056" s="1">
        <v>645100</v>
      </c>
      <c r="F1056" s="1">
        <v>630200</v>
      </c>
      <c r="G1056" s="1">
        <v>14900</v>
      </c>
      <c r="H1056">
        <v>344.05</v>
      </c>
      <c r="I1056">
        <v>336.11</v>
      </c>
      <c r="J1056">
        <v>7.95</v>
      </c>
      <c r="K1056">
        <v>0</v>
      </c>
      <c r="L1056">
        <v>-0.01</v>
      </c>
    </row>
    <row r="1057" spans="1:12" x14ac:dyDescent="0.25">
      <c r="A1057" t="s">
        <v>486</v>
      </c>
      <c r="B1057">
        <v>477</v>
      </c>
      <c r="C1057">
        <v>1998</v>
      </c>
      <c r="D1057" s="1">
        <v>1977</v>
      </c>
      <c r="E1057" s="1">
        <v>624000</v>
      </c>
      <c r="F1057" s="1">
        <v>624000</v>
      </c>
      <c r="G1057">
        <v>0</v>
      </c>
      <c r="H1057">
        <v>315.63</v>
      </c>
      <c r="I1057">
        <v>315.63</v>
      </c>
      <c r="J1057">
        <v>0</v>
      </c>
      <c r="K1057">
        <v>0</v>
      </c>
      <c r="L1057">
        <v>0</v>
      </c>
    </row>
    <row r="1058" spans="1:12" x14ac:dyDescent="0.25">
      <c r="A1058" t="s">
        <v>487</v>
      </c>
      <c r="B1058">
        <v>478</v>
      </c>
      <c r="C1058">
        <v>1998</v>
      </c>
      <c r="D1058" s="1">
        <v>3016</v>
      </c>
      <c r="E1058" s="1">
        <v>922600</v>
      </c>
      <c r="F1058" s="1">
        <v>896800</v>
      </c>
      <c r="G1058" s="1">
        <v>25800</v>
      </c>
      <c r="H1058">
        <v>305.89999999999998</v>
      </c>
      <c r="I1058">
        <v>297.35000000000002</v>
      </c>
      <c r="J1058">
        <v>8.5500000000000007</v>
      </c>
      <c r="K1058">
        <v>0</v>
      </c>
      <c r="L1058" s="2">
        <v>-4.6185299999999997E-14</v>
      </c>
    </row>
    <row r="1059" spans="1:12" x14ac:dyDescent="0.25">
      <c r="A1059" t="s">
        <v>488</v>
      </c>
      <c r="B1059">
        <v>479</v>
      </c>
      <c r="C1059">
        <v>1998</v>
      </c>
      <c r="D1059" s="1">
        <v>7825</v>
      </c>
      <c r="E1059" s="1">
        <v>3307000</v>
      </c>
      <c r="F1059" s="1">
        <v>2562000</v>
      </c>
      <c r="G1059" s="1">
        <v>745000</v>
      </c>
      <c r="H1059">
        <v>422.62</v>
      </c>
      <c r="I1059">
        <v>327.41000000000003</v>
      </c>
      <c r="J1059">
        <v>95.21</v>
      </c>
      <c r="K1059">
        <v>0</v>
      </c>
      <c r="L1059">
        <v>0</v>
      </c>
    </row>
    <row r="1060" spans="1:12" x14ac:dyDescent="0.25">
      <c r="A1060" t="s">
        <v>489</v>
      </c>
      <c r="B1060">
        <v>480</v>
      </c>
      <c r="C1060">
        <v>1998</v>
      </c>
      <c r="D1060" s="1">
        <v>17533</v>
      </c>
      <c r="E1060" s="1">
        <v>9115600</v>
      </c>
      <c r="F1060" s="1">
        <v>8489500</v>
      </c>
      <c r="G1060" s="1">
        <v>626100</v>
      </c>
      <c r="H1060">
        <v>519.91</v>
      </c>
      <c r="I1060">
        <v>484.2</v>
      </c>
      <c r="J1060">
        <v>35.71</v>
      </c>
      <c r="K1060">
        <v>0</v>
      </c>
      <c r="L1060">
        <v>0</v>
      </c>
    </row>
    <row r="1061" spans="1:12" x14ac:dyDescent="0.25">
      <c r="A1061" t="s">
        <v>490</v>
      </c>
      <c r="B1061">
        <v>481</v>
      </c>
      <c r="C1061">
        <v>1998</v>
      </c>
      <c r="D1061" s="1">
        <v>9496</v>
      </c>
      <c r="E1061" s="1">
        <v>4371300</v>
      </c>
      <c r="F1061" s="1">
        <v>4231000</v>
      </c>
      <c r="G1061" s="1">
        <v>140300</v>
      </c>
      <c r="H1061">
        <v>460.33</v>
      </c>
      <c r="I1061">
        <v>445.56</v>
      </c>
      <c r="J1061">
        <v>14.77</v>
      </c>
      <c r="K1061">
        <v>0</v>
      </c>
      <c r="L1061" s="2">
        <v>-1.77636E-14</v>
      </c>
    </row>
    <row r="1062" spans="1:12" x14ac:dyDescent="0.25">
      <c r="A1062" t="s">
        <v>491</v>
      </c>
      <c r="B1062">
        <v>482</v>
      </c>
      <c r="C1062">
        <v>1998</v>
      </c>
      <c r="D1062" s="1">
        <v>10421</v>
      </c>
      <c r="E1062" s="1">
        <v>7812500</v>
      </c>
      <c r="F1062" s="1">
        <v>6986000</v>
      </c>
      <c r="G1062" s="1">
        <v>826500</v>
      </c>
      <c r="H1062">
        <v>749.69</v>
      </c>
      <c r="I1062">
        <v>670.38</v>
      </c>
      <c r="J1062">
        <v>79.31</v>
      </c>
      <c r="K1062">
        <v>0</v>
      </c>
      <c r="L1062">
        <v>0</v>
      </c>
    </row>
    <row r="1063" spans="1:12" x14ac:dyDescent="0.25">
      <c r="A1063" t="s">
        <v>492</v>
      </c>
      <c r="B1063">
        <v>483</v>
      </c>
      <c r="C1063">
        <v>1998</v>
      </c>
      <c r="D1063" s="1">
        <v>8031</v>
      </c>
      <c r="E1063" s="1">
        <v>3812000</v>
      </c>
      <c r="F1063" s="1">
        <v>3156000</v>
      </c>
      <c r="G1063" s="1">
        <v>656000</v>
      </c>
      <c r="H1063">
        <v>474.66</v>
      </c>
      <c r="I1063">
        <v>392.98</v>
      </c>
      <c r="J1063">
        <v>81.680000000000007</v>
      </c>
      <c r="K1063">
        <v>0</v>
      </c>
      <c r="L1063">
        <v>0</v>
      </c>
    </row>
    <row r="1064" spans="1:12" x14ac:dyDescent="0.25">
      <c r="A1064" t="s">
        <v>493</v>
      </c>
      <c r="B1064">
        <v>484</v>
      </c>
      <c r="C1064">
        <v>1998</v>
      </c>
      <c r="D1064" s="1">
        <v>5180</v>
      </c>
      <c r="E1064" s="1">
        <v>1793100</v>
      </c>
      <c r="F1064" s="1">
        <v>1668400</v>
      </c>
      <c r="G1064" s="1">
        <v>124700</v>
      </c>
      <c r="H1064">
        <v>346.16</v>
      </c>
      <c r="I1064">
        <v>322.08</v>
      </c>
      <c r="J1064">
        <v>24.07</v>
      </c>
      <c r="K1064">
        <v>0</v>
      </c>
      <c r="L1064">
        <v>0.01</v>
      </c>
    </row>
    <row r="1065" spans="1:12" x14ac:dyDescent="0.25">
      <c r="A1065" t="s">
        <v>494</v>
      </c>
      <c r="B1065">
        <v>485</v>
      </c>
      <c r="C1065">
        <v>1998</v>
      </c>
      <c r="D1065" s="1">
        <v>211035</v>
      </c>
      <c r="E1065" s="1">
        <v>123320000</v>
      </c>
      <c r="F1065" s="1">
        <v>105497000</v>
      </c>
      <c r="G1065" s="1">
        <v>17823000</v>
      </c>
      <c r="H1065">
        <v>584.36</v>
      </c>
      <c r="I1065">
        <v>499.9</v>
      </c>
      <c r="J1065">
        <v>84.46</v>
      </c>
      <c r="K1065">
        <v>0</v>
      </c>
      <c r="L1065">
        <v>0</v>
      </c>
    </row>
    <row r="1066" spans="1:12" x14ac:dyDescent="0.25">
      <c r="A1066" t="s">
        <v>495</v>
      </c>
      <c r="B1066">
        <v>486</v>
      </c>
      <c r="C1066">
        <v>1998</v>
      </c>
      <c r="D1066" s="1">
        <v>3733</v>
      </c>
      <c r="E1066" s="1">
        <v>1396340</v>
      </c>
      <c r="F1066" s="1">
        <v>1318000</v>
      </c>
      <c r="G1066" s="1">
        <v>78340</v>
      </c>
      <c r="H1066">
        <v>374.05</v>
      </c>
      <c r="I1066">
        <v>353.07</v>
      </c>
      <c r="J1066">
        <v>20.99</v>
      </c>
      <c r="K1066">
        <v>0</v>
      </c>
      <c r="L1066">
        <v>-0.01</v>
      </c>
    </row>
    <row r="1067" spans="1:12" x14ac:dyDescent="0.25">
      <c r="A1067" t="s">
        <v>496</v>
      </c>
      <c r="B1067">
        <v>487</v>
      </c>
      <c r="C1067">
        <v>1998</v>
      </c>
      <c r="D1067" s="1">
        <v>1473</v>
      </c>
      <c r="E1067" s="1">
        <v>578900</v>
      </c>
      <c r="F1067" s="1">
        <v>542900</v>
      </c>
      <c r="G1067" s="1">
        <v>36000</v>
      </c>
      <c r="H1067">
        <v>393.01</v>
      </c>
      <c r="I1067">
        <v>368.57</v>
      </c>
      <c r="J1067">
        <v>24.44</v>
      </c>
      <c r="K1067">
        <v>0</v>
      </c>
      <c r="L1067">
        <v>0</v>
      </c>
    </row>
    <row r="1068" spans="1:12" x14ac:dyDescent="0.25">
      <c r="A1068" t="s">
        <v>497</v>
      </c>
      <c r="B1068">
        <v>488</v>
      </c>
      <c r="C1068">
        <v>1998</v>
      </c>
      <c r="D1068" s="1">
        <v>10682</v>
      </c>
      <c r="E1068" s="1">
        <v>3121310</v>
      </c>
      <c r="F1068" s="1">
        <v>1412960</v>
      </c>
      <c r="G1068" s="1">
        <v>1708350</v>
      </c>
      <c r="H1068">
        <v>292.2</v>
      </c>
      <c r="I1068">
        <v>132.27000000000001</v>
      </c>
      <c r="J1068">
        <v>159.93</v>
      </c>
      <c r="K1068">
        <v>0</v>
      </c>
      <c r="L1068">
        <v>0</v>
      </c>
    </row>
    <row r="1069" spans="1:12" x14ac:dyDescent="0.25">
      <c r="A1069" t="s">
        <v>498</v>
      </c>
      <c r="B1069">
        <v>489</v>
      </c>
      <c r="C1069">
        <v>1998</v>
      </c>
      <c r="D1069" s="1">
        <v>8333</v>
      </c>
      <c r="E1069" s="1">
        <v>2162530</v>
      </c>
      <c r="F1069" s="1">
        <v>1123140</v>
      </c>
      <c r="G1069" s="1">
        <v>1039390</v>
      </c>
      <c r="H1069">
        <v>259.51</v>
      </c>
      <c r="I1069">
        <v>134.78</v>
      </c>
      <c r="J1069">
        <v>124.73</v>
      </c>
      <c r="K1069">
        <v>0</v>
      </c>
      <c r="L1069">
        <v>0</v>
      </c>
    </row>
    <row r="1070" spans="1:12" x14ac:dyDescent="0.25">
      <c r="A1070" t="s">
        <v>499</v>
      </c>
      <c r="B1070">
        <v>490</v>
      </c>
      <c r="C1070">
        <v>1998</v>
      </c>
      <c r="D1070" s="1">
        <v>17102</v>
      </c>
      <c r="E1070" s="1">
        <v>8422910</v>
      </c>
      <c r="F1070" s="1">
        <v>7004160</v>
      </c>
      <c r="G1070" s="1">
        <v>1418750</v>
      </c>
      <c r="H1070">
        <v>492.51</v>
      </c>
      <c r="I1070">
        <v>409.55</v>
      </c>
      <c r="J1070">
        <v>82.96</v>
      </c>
      <c r="K1070">
        <v>0</v>
      </c>
      <c r="L1070">
        <v>0</v>
      </c>
    </row>
    <row r="1071" spans="1:12" x14ac:dyDescent="0.25">
      <c r="A1071" t="s">
        <v>500</v>
      </c>
      <c r="B1071">
        <v>491</v>
      </c>
      <c r="C1071">
        <v>1998</v>
      </c>
      <c r="D1071" s="1">
        <v>2347</v>
      </c>
      <c r="E1071" s="1">
        <v>866110</v>
      </c>
      <c r="F1071" s="1">
        <v>844175</v>
      </c>
      <c r="G1071" s="1">
        <v>21935</v>
      </c>
      <c r="H1071">
        <v>369.03</v>
      </c>
      <c r="I1071">
        <v>359.68</v>
      </c>
      <c r="J1071">
        <v>9.35</v>
      </c>
      <c r="K1071">
        <v>0</v>
      </c>
      <c r="L1071" s="2">
        <v>-3.3750800000000002E-14</v>
      </c>
    </row>
    <row r="1072" spans="1:12" x14ac:dyDescent="0.25">
      <c r="A1072" t="s">
        <v>501</v>
      </c>
      <c r="B1072">
        <v>492</v>
      </c>
      <c r="C1072">
        <v>1998</v>
      </c>
      <c r="D1072" s="1">
        <v>2291</v>
      </c>
      <c r="E1072" s="1">
        <v>842300</v>
      </c>
      <c r="F1072" s="1">
        <v>784900</v>
      </c>
      <c r="G1072" s="1">
        <v>57400</v>
      </c>
      <c r="H1072">
        <v>367.66</v>
      </c>
      <c r="I1072">
        <v>342.6</v>
      </c>
      <c r="J1072">
        <v>25.05</v>
      </c>
      <c r="K1072">
        <v>0</v>
      </c>
      <c r="L1072">
        <v>0.01</v>
      </c>
    </row>
    <row r="1073" spans="1:12" x14ac:dyDescent="0.25">
      <c r="A1073" t="s">
        <v>502</v>
      </c>
      <c r="B1073">
        <v>493</v>
      </c>
      <c r="C1073">
        <v>1998</v>
      </c>
      <c r="D1073" s="1">
        <v>3767</v>
      </c>
      <c r="E1073" s="1">
        <v>1385880</v>
      </c>
      <c r="F1073" s="1">
        <v>1159380</v>
      </c>
      <c r="G1073" s="1">
        <v>226499</v>
      </c>
      <c r="H1073">
        <v>367.9</v>
      </c>
      <c r="I1073">
        <v>307.77</v>
      </c>
      <c r="J1073">
        <v>60.13</v>
      </c>
      <c r="K1073">
        <v>1</v>
      </c>
      <c r="L1073">
        <v>0</v>
      </c>
    </row>
    <row r="1074" spans="1:12" x14ac:dyDescent="0.25">
      <c r="A1074" t="s">
        <v>503</v>
      </c>
      <c r="B1074">
        <v>494</v>
      </c>
      <c r="C1074">
        <v>1998</v>
      </c>
      <c r="D1074" s="1">
        <v>11712</v>
      </c>
      <c r="E1074" s="1">
        <v>5044400</v>
      </c>
      <c r="F1074" s="1">
        <v>4206000</v>
      </c>
      <c r="G1074" s="1">
        <v>838400</v>
      </c>
      <c r="H1074">
        <v>430.7</v>
      </c>
      <c r="I1074">
        <v>359.12</v>
      </c>
      <c r="J1074">
        <v>71.58</v>
      </c>
      <c r="K1074">
        <v>0</v>
      </c>
      <c r="L1074">
        <v>0</v>
      </c>
    </row>
    <row r="1075" spans="1:12" x14ac:dyDescent="0.25">
      <c r="A1075" t="s">
        <v>504</v>
      </c>
      <c r="B1075">
        <v>495</v>
      </c>
      <c r="C1075">
        <v>1998</v>
      </c>
      <c r="D1075" s="1">
        <v>3542</v>
      </c>
      <c r="E1075" s="1">
        <v>1211900</v>
      </c>
      <c r="F1075" s="1">
        <v>997000</v>
      </c>
      <c r="G1075" s="1">
        <v>214900</v>
      </c>
      <c r="H1075">
        <v>342.15</v>
      </c>
      <c r="I1075">
        <v>281.48</v>
      </c>
      <c r="J1075">
        <v>60.67</v>
      </c>
      <c r="K1075">
        <v>0</v>
      </c>
      <c r="L1075">
        <v>0</v>
      </c>
    </row>
    <row r="1076" spans="1:12" x14ac:dyDescent="0.25">
      <c r="A1076" t="s">
        <v>505</v>
      </c>
      <c r="B1076">
        <v>496</v>
      </c>
      <c r="C1076">
        <v>1998</v>
      </c>
      <c r="D1076" s="1">
        <v>4010</v>
      </c>
      <c r="E1076" s="1">
        <v>1427900</v>
      </c>
      <c r="F1076" s="1">
        <v>1404800</v>
      </c>
      <c r="G1076" s="1">
        <v>23100</v>
      </c>
      <c r="H1076">
        <v>356.08</v>
      </c>
      <c r="I1076">
        <v>350.32</v>
      </c>
      <c r="J1076">
        <v>5.76</v>
      </c>
      <c r="K1076">
        <v>0</v>
      </c>
      <c r="L1076" s="2">
        <v>-8.8817800000000005E-15</v>
      </c>
    </row>
    <row r="1077" spans="1:12" x14ac:dyDescent="0.25">
      <c r="A1077" t="s">
        <v>506</v>
      </c>
      <c r="B1077">
        <v>497</v>
      </c>
      <c r="C1077">
        <v>1998</v>
      </c>
      <c r="D1077" s="1">
        <v>13133</v>
      </c>
      <c r="E1077" s="1">
        <v>5437440</v>
      </c>
      <c r="F1077" s="1">
        <v>4779000</v>
      </c>
      <c r="G1077" s="1">
        <v>658440</v>
      </c>
      <c r="H1077">
        <v>414.03</v>
      </c>
      <c r="I1077">
        <v>363.89</v>
      </c>
      <c r="J1077">
        <v>50.14</v>
      </c>
      <c r="K1077">
        <v>0</v>
      </c>
      <c r="L1077">
        <v>0</v>
      </c>
    </row>
    <row r="1078" spans="1:12" x14ac:dyDescent="0.25">
      <c r="A1078" t="s">
        <v>507</v>
      </c>
      <c r="B1078">
        <v>498</v>
      </c>
      <c r="C1078">
        <v>1998</v>
      </c>
      <c r="D1078" s="1">
        <v>4425</v>
      </c>
      <c r="E1078" s="1">
        <v>1638600</v>
      </c>
      <c r="F1078" s="1">
        <v>1479000</v>
      </c>
      <c r="G1078" s="1">
        <v>159600</v>
      </c>
      <c r="H1078">
        <v>370.31</v>
      </c>
      <c r="I1078">
        <v>334.24</v>
      </c>
      <c r="J1078">
        <v>36.07</v>
      </c>
      <c r="K1078">
        <v>0</v>
      </c>
      <c r="L1078">
        <v>0</v>
      </c>
    </row>
    <row r="1079" spans="1:12" x14ac:dyDescent="0.25">
      <c r="A1079" t="s">
        <v>508</v>
      </c>
      <c r="B1079">
        <v>499</v>
      </c>
      <c r="C1079">
        <v>1998</v>
      </c>
      <c r="D1079" s="1">
        <v>2501</v>
      </c>
      <c r="E1079" s="1">
        <v>886100</v>
      </c>
      <c r="F1079" s="1">
        <v>862800</v>
      </c>
      <c r="G1079" s="1">
        <v>23300</v>
      </c>
      <c r="H1079">
        <v>354.3</v>
      </c>
      <c r="I1079">
        <v>344.98</v>
      </c>
      <c r="J1079">
        <v>9.32</v>
      </c>
      <c r="K1079">
        <v>0</v>
      </c>
      <c r="L1079">
        <v>0</v>
      </c>
    </row>
    <row r="1080" spans="1:12" x14ac:dyDescent="0.25">
      <c r="A1080" t="s">
        <v>509</v>
      </c>
      <c r="B1080">
        <v>500</v>
      </c>
      <c r="C1080">
        <v>1998</v>
      </c>
      <c r="D1080" s="1">
        <v>7532</v>
      </c>
      <c r="E1080" s="1">
        <v>2182050</v>
      </c>
      <c r="F1080" s="1">
        <v>1070000</v>
      </c>
      <c r="G1080" s="1">
        <v>1112050</v>
      </c>
      <c r="H1080">
        <v>289.7</v>
      </c>
      <c r="I1080">
        <v>142.06</v>
      </c>
      <c r="J1080">
        <v>147.63999999999999</v>
      </c>
      <c r="K1080">
        <v>0</v>
      </c>
      <c r="L1080">
        <v>0</v>
      </c>
    </row>
    <row r="1081" spans="1:12" x14ac:dyDescent="0.25">
      <c r="A1081" t="s">
        <v>510</v>
      </c>
      <c r="B1081">
        <v>501</v>
      </c>
      <c r="C1081">
        <v>1998</v>
      </c>
      <c r="D1081" s="1">
        <v>5703</v>
      </c>
      <c r="E1081" s="1">
        <v>1325940</v>
      </c>
      <c r="F1081" s="1">
        <v>692000</v>
      </c>
      <c r="G1081" s="1">
        <v>633935</v>
      </c>
      <c r="H1081">
        <v>232.5</v>
      </c>
      <c r="I1081">
        <v>121.34</v>
      </c>
      <c r="J1081">
        <v>111.16</v>
      </c>
      <c r="K1081">
        <v>5</v>
      </c>
      <c r="L1081">
        <v>0</v>
      </c>
    </row>
    <row r="1082" spans="1:12" x14ac:dyDescent="0.25">
      <c r="A1082" t="s">
        <v>511</v>
      </c>
      <c r="B1082">
        <v>502</v>
      </c>
      <c r="C1082">
        <v>1998</v>
      </c>
      <c r="D1082" s="1">
        <v>11365</v>
      </c>
      <c r="E1082" s="1">
        <v>4500340</v>
      </c>
      <c r="F1082" s="1">
        <v>1644160</v>
      </c>
      <c r="G1082" s="1">
        <v>2856180</v>
      </c>
      <c r="H1082">
        <v>395.98</v>
      </c>
      <c r="I1082">
        <v>144.66999999999999</v>
      </c>
      <c r="J1082">
        <v>251.31</v>
      </c>
      <c r="K1082">
        <v>0</v>
      </c>
      <c r="L1082">
        <v>0</v>
      </c>
    </row>
    <row r="1083" spans="1:12" x14ac:dyDescent="0.25">
      <c r="A1083" t="s">
        <v>512</v>
      </c>
      <c r="B1083">
        <v>503</v>
      </c>
      <c r="C1083">
        <v>1998</v>
      </c>
      <c r="D1083" s="1">
        <v>4274</v>
      </c>
      <c r="E1083" s="1">
        <v>1237540</v>
      </c>
      <c r="F1083" s="1">
        <v>461780</v>
      </c>
      <c r="G1083" s="1">
        <v>775765</v>
      </c>
      <c r="H1083">
        <v>289.55</v>
      </c>
      <c r="I1083">
        <v>108.04</v>
      </c>
      <c r="J1083">
        <v>181.51</v>
      </c>
      <c r="K1083">
        <v>-5</v>
      </c>
      <c r="L1083">
        <v>0</v>
      </c>
    </row>
    <row r="1084" spans="1:12" x14ac:dyDescent="0.25">
      <c r="A1084" t="s">
        <v>513</v>
      </c>
      <c r="B1084">
        <v>504</v>
      </c>
      <c r="C1084">
        <v>1998</v>
      </c>
      <c r="D1084" s="1">
        <v>2414</v>
      </c>
      <c r="E1084" s="1">
        <v>849040</v>
      </c>
      <c r="F1084" s="1">
        <v>814466</v>
      </c>
      <c r="G1084" s="1">
        <v>34574</v>
      </c>
      <c r="H1084">
        <v>351.71</v>
      </c>
      <c r="I1084">
        <v>337.39</v>
      </c>
      <c r="J1084">
        <v>14.32</v>
      </c>
      <c r="K1084">
        <v>0</v>
      </c>
      <c r="L1084">
        <v>0</v>
      </c>
    </row>
    <row r="1085" spans="1:12" x14ac:dyDescent="0.25">
      <c r="A1085" t="s">
        <v>514</v>
      </c>
      <c r="B1085">
        <v>505</v>
      </c>
      <c r="C1085">
        <v>1998</v>
      </c>
      <c r="D1085" s="1">
        <v>6199</v>
      </c>
      <c r="E1085" s="1">
        <v>1230360</v>
      </c>
      <c r="F1085" s="1">
        <v>562160</v>
      </c>
      <c r="G1085" s="1">
        <v>668200</v>
      </c>
      <c r="H1085">
        <v>198.48</v>
      </c>
      <c r="I1085">
        <v>90.69</v>
      </c>
      <c r="J1085">
        <v>107.79</v>
      </c>
      <c r="K1085">
        <v>0</v>
      </c>
      <c r="L1085">
        <v>0</v>
      </c>
    </row>
    <row r="1086" spans="1:12" x14ac:dyDescent="0.25">
      <c r="A1086" t="s">
        <v>515</v>
      </c>
      <c r="B1086">
        <v>506</v>
      </c>
      <c r="C1086">
        <v>1998</v>
      </c>
      <c r="D1086" s="1">
        <v>2202</v>
      </c>
      <c r="E1086" s="1">
        <v>692100</v>
      </c>
      <c r="F1086" s="1">
        <v>670900</v>
      </c>
      <c r="G1086" s="1">
        <v>21200</v>
      </c>
      <c r="H1086">
        <v>314.31</v>
      </c>
      <c r="I1086">
        <v>304.68</v>
      </c>
      <c r="J1086">
        <v>9.6300000000000008</v>
      </c>
      <c r="K1086">
        <v>0</v>
      </c>
      <c r="L1086">
        <v>0</v>
      </c>
    </row>
    <row r="1087" spans="1:12" x14ac:dyDescent="0.25">
      <c r="A1087" t="s">
        <v>516</v>
      </c>
      <c r="B1087">
        <v>507</v>
      </c>
      <c r="C1087">
        <v>1998</v>
      </c>
      <c r="D1087" s="1">
        <v>6329</v>
      </c>
      <c r="E1087" s="1">
        <v>2655500</v>
      </c>
      <c r="F1087" s="1">
        <v>2116450</v>
      </c>
      <c r="G1087" s="1">
        <v>539050</v>
      </c>
      <c r="H1087">
        <v>419.58</v>
      </c>
      <c r="I1087">
        <v>334.41</v>
      </c>
      <c r="J1087">
        <v>85.17</v>
      </c>
      <c r="K1087">
        <v>0</v>
      </c>
      <c r="L1087">
        <v>0</v>
      </c>
    </row>
    <row r="1088" spans="1:12" x14ac:dyDescent="0.25">
      <c r="A1088" t="s">
        <v>517</v>
      </c>
      <c r="B1088">
        <v>508</v>
      </c>
      <c r="C1088">
        <v>1998</v>
      </c>
      <c r="D1088" s="1">
        <v>1716</v>
      </c>
      <c r="E1088" s="1">
        <v>650000</v>
      </c>
      <c r="F1088" s="1">
        <v>650000</v>
      </c>
      <c r="G1088">
        <v>0</v>
      </c>
      <c r="H1088">
        <v>378.79</v>
      </c>
      <c r="I1088">
        <v>378.79</v>
      </c>
      <c r="J1088">
        <v>0</v>
      </c>
      <c r="K1088">
        <v>0</v>
      </c>
      <c r="L1088">
        <v>0</v>
      </c>
    </row>
    <row r="1089" spans="1:12" x14ac:dyDescent="0.25">
      <c r="A1089" t="s">
        <v>518</v>
      </c>
      <c r="B1089">
        <v>509</v>
      </c>
      <c r="C1089">
        <v>1998</v>
      </c>
      <c r="D1089" s="1">
        <v>2313</v>
      </c>
      <c r="E1089" s="1">
        <v>736700</v>
      </c>
      <c r="F1089" s="1">
        <v>689600</v>
      </c>
      <c r="G1089" s="1">
        <v>47100</v>
      </c>
      <c r="H1089">
        <v>318.5</v>
      </c>
      <c r="I1089">
        <v>298.14</v>
      </c>
      <c r="J1089">
        <v>20.36</v>
      </c>
      <c r="K1089">
        <v>0</v>
      </c>
      <c r="L1089">
        <v>0</v>
      </c>
    </row>
    <row r="1090" spans="1:12" x14ac:dyDescent="0.25">
      <c r="A1090" t="s">
        <v>519</v>
      </c>
      <c r="B1090">
        <v>510</v>
      </c>
      <c r="C1090">
        <v>1998</v>
      </c>
      <c r="D1090" s="1">
        <v>8491</v>
      </c>
      <c r="E1090" s="1">
        <v>3196800</v>
      </c>
      <c r="F1090" s="1">
        <v>2909000</v>
      </c>
      <c r="G1090" s="1">
        <v>287800</v>
      </c>
      <c r="H1090">
        <v>376.49</v>
      </c>
      <c r="I1090">
        <v>342.6</v>
      </c>
      <c r="J1090">
        <v>33.89</v>
      </c>
      <c r="K1090">
        <v>0</v>
      </c>
      <c r="L1090">
        <v>0</v>
      </c>
    </row>
    <row r="1091" spans="1:12" x14ac:dyDescent="0.25">
      <c r="A1091" t="s">
        <v>520</v>
      </c>
      <c r="B1091">
        <v>511</v>
      </c>
      <c r="C1091">
        <v>1998</v>
      </c>
      <c r="D1091" s="1">
        <v>19224</v>
      </c>
      <c r="E1091" s="1">
        <v>9524500</v>
      </c>
      <c r="F1091" s="1">
        <v>8050000</v>
      </c>
      <c r="G1091" s="1">
        <v>1474500</v>
      </c>
      <c r="H1091">
        <v>495.45</v>
      </c>
      <c r="I1091">
        <v>418.75</v>
      </c>
      <c r="J1091">
        <v>76.7</v>
      </c>
      <c r="K1091">
        <v>0</v>
      </c>
      <c r="L1091">
        <v>0</v>
      </c>
    </row>
    <row r="1092" spans="1:12" x14ac:dyDescent="0.25">
      <c r="A1092" t="s">
        <v>521</v>
      </c>
      <c r="B1092">
        <v>512</v>
      </c>
      <c r="C1092">
        <v>1998</v>
      </c>
      <c r="D1092" s="1">
        <v>7077</v>
      </c>
      <c r="E1092" s="1">
        <v>4155200</v>
      </c>
      <c r="F1092" s="1">
        <v>3842300</v>
      </c>
      <c r="G1092" s="1">
        <v>312900</v>
      </c>
      <c r="H1092">
        <v>587.14</v>
      </c>
      <c r="I1092">
        <v>542.92999999999995</v>
      </c>
      <c r="J1092">
        <v>44.21</v>
      </c>
      <c r="K1092">
        <v>0</v>
      </c>
      <c r="L1092">
        <v>0</v>
      </c>
    </row>
    <row r="1093" spans="1:12" x14ac:dyDescent="0.25">
      <c r="A1093" t="s">
        <v>522</v>
      </c>
      <c r="B1093">
        <v>513</v>
      </c>
      <c r="C1093">
        <v>1998</v>
      </c>
      <c r="D1093" s="1">
        <v>4558</v>
      </c>
      <c r="E1093" s="1">
        <v>2061900</v>
      </c>
      <c r="F1093" s="1">
        <v>2014700</v>
      </c>
      <c r="G1093" s="1">
        <v>47200</v>
      </c>
      <c r="H1093">
        <v>452.37</v>
      </c>
      <c r="I1093">
        <v>442.01</v>
      </c>
      <c r="J1093">
        <v>10.36</v>
      </c>
      <c r="K1093">
        <v>0</v>
      </c>
      <c r="L1093" s="2">
        <v>1.4210899999999999E-14</v>
      </c>
    </row>
    <row r="1094" spans="1:12" x14ac:dyDescent="0.25">
      <c r="A1094" t="s">
        <v>523</v>
      </c>
      <c r="B1094">
        <v>514</v>
      </c>
      <c r="C1094">
        <v>1998</v>
      </c>
      <c r="D1094" s="1">
        <v>8302</v>
      </c>
      <c r="E1094" s="1">
        <v>3792620</v>
      </c>
      <c r="F1094" s="1">
        <v>3267000</v>
      </c>
      <c r="G1094" s="1">
        <v>525620</v>
      </c>
      <c r="H1094">
        <v>456.83</v>
      </c>
      <c r="I1094">
        <v>393.52</v>
      </c>
      <c r="J1094">
        <v>63.31</v>
      </c>
      <c r="K1094">
        <v>0</v>
      </c>
      <c r="L1094">
        <v>0</v>
      </c>
    </row>
    <row r="1095" spans="1:12" x14ac:dyDescent="0.25">
      <c r="A1095" t="s">
        <v>524</v>
      </c>
      <c r="B1095">
        <v>515</v>
      </c>
      <c r="C1095">
        <v>1998</v>
      </c>
      <c r="D1095" s="1">
        <v>2090</v>
      </c>
      <c r="E1095" s="1">
        <v>722495</v>
      </c>
      <c r="F1095" s="1">
        <v>640345</v>
      </c>
      <c r="G1095" s="1">
        <v>82150</v>
      </c>
      <c r="H1095">
        <v>345.69</v>
      </c>
      <c r="I1095">
        <v>306.39</v>
      </c>
      <c r="J1095">
        <v>39.31</v>
      </c>
      <c r="K1095">
        <v>0</v>
      </c>
      <c r="L1095">
        <v>-0.01</v>
      </c>
    </row>
    <row r="1096" spans="1:12" x14ac:dyDescent="0.25">
      <c r="A1096" t="s">
        <v>525</v>
      </c>
      <c r="B1096">
        <v>516</v>
      </c>
      <c r="C1096">
        <v>1998</v>
      </c>
      <c r="D1096" s="1">
        <v>6858</v>
      </c>
      <c r="E1096" s="1">
        <v>2072320</v>
      </c>
      <c r="F1096" s="1">
        <v>1137820</v>
      </c>
      <c r="G1096" s="1">
        <v>934497</v>
      </c>
      <c r="H1096">
        <v>302.18</v>
      </c>
      <c r="I1096">
        <v>165.91</v>
      </c>
      <c r="J1096">
        <v>136.26</v>
      </c>
      <c r="K1096">
        <v>3</v>
      </c>
      <c r="L1096">
        <v>0.01</v>
      </c>
    </row>
    <row r="1097" spans="1:12" x14ac:dyDescent="0.25">
      <c r="A1097" t="s">
        <v>526</v>
      </c>
      <c r="B1097">
        <v>517</v>
      </c>
      <c r="C1097">
        <v>1998</v>
      </c>
      <c r="D1097" s="1">
        <v>5816</v>
      </c>
      <c r="E1097" s="1">
        <v>2639800</v>
      </c>
      <c r="F1097" s="1">
        <v>2331000</v>
      </c>
      <c r="G1097" s="1">
        <v>308800</v>
      </c>
      <c r="H1097">
        <v>453.89</v>
      </c>
      <c r="I1097">
        <v>400.79</v>
      </c>
      <c r="J1097">
        <v>53.09</v>
      </c>
      <c r="K1097">
        <v>0</v>
      </c>
      <c r="L1097">
        <v>0.01</v>
      </c>
    </row>
    <row r="1098" spans="1:12" x14ac:dyDescent="0.25">
      <c r="A1098" t="s">
        <v>527</v>
      </c>
      <c r="B1098">
        <v>518</v>
      </c>
      <c r="C1098">
        <v>1998</v>
      </c>
      <c r="D1098" s="1">
        <v>10543</v>
      </c>
      <c r="E1098" s="1">
        <v>3360380</v>
      </c>
      <c r="F1098" s="1">
        <v>1849420</v>
      </c>
      <c r="G1098" s="1">
        <v>1510960</v>
      </c>
      <c r="H1098">
        <v>318.73</v>
      </c>
      <c r="I1098">
        <v>175.42</v>
      </c>
      <c r="J1098">
        <v>143.31</v>
      </c>
      <c r="K1098">
        <v>0</v>
      </c>
      <c r="L1098">
        <v>0</v>
      </c>
    </row>
    <row r="1099" spans="1:12" x14ac:dyDescent="0.25">
      <c r="A1099" t="s">
        <v>528</v>
      </c>
      <c r="B1099">
        <v>519</v>
      </c>
      <c r="C1099">
        <v>1998</v>
      </c>
      <c r="D1099" s="1">
        <v>3973</v>
      </c>
      <c r="E1099" s="1">
        <v>1337900</v>
      </c>
      <c r="F1099" s="1">
        <v>1264900</v>
      </c>
      <c r="G1099" s="1">
        <v>73000</v>
      </c>
      <c r="H1099">
        <v>336.75</v>
      </c>
      <c r="I1099">
        <v>318.37</v>
      </c>
      <c r="J1099">
        <v>18.37</v>
      </c>
      <c r="K1099">
        <v>0</v>
      </c>
      <c r="L1099">
        <v>0.01</v>
      </c>
    </row>
    <row r="1100" spans="1:12" x14ac:dyDescent="0.25">
      <c r="A1100" t="s">
        <v>529</v>
      </c>
      <c r="B1100">
        <v>520</v>
      </c>
      <c r="C1100">
        <v>1998</v>
      </c>
      <c r="D1100" s="1">
        <v>2224</v>
      </c>
      <c r="E1100" s="1">
        <v>722400</v>
      </c>
      <c r="F1100" s="1">
        <v>701100</v>
      </c>
      <c r="G1100" s="1">
        <v>21300</v>
      </c>
      <c r="H1100">
        <v>324.82</v>
      </c>
      <c r="I1100">
        <v>315.24</v>
      </c>
      <c r="J1100">
        <v>9.58</v>
      </c>
      <c r="K1100">
        <v>0</v>
      </c>
      <c r="L1100" s="2">
        <v>-1.5987199999999999E-14</v>
      </c>
    </row>
    <row r="1101" spans="1:12" x14ac:dyDescent="0.25">
      <c r="A1101" t="s">
        <v>530</v>
      </c>
      <c r="B1101">
        <v>521</v>
      </c>
      <c r="C1101">
        <v>1998</v>
      </c>
      <c r="D1101" s="1">
        <v>2717</v>
      </c>
      <c r="E1101" s="1">
        <v>939500</v>
      </c>
      <c r="F1101" s="1">
        <v>863000</v>
      </c>
      <c r="G1101" s="1">
        <v>76500</v>
      </c>
      <c r="H1101">
        <v>345.79</v>
      </c>
      <c r="I1101">
        <v>317.63</v>
      </c>
      <c r="J1101">
        <v>28.16</v>
      </c>
      <c r="K1101">
        <v>0</v>
      </c>
      <c r="L1101">
        <v>0</v>
      </c>
    </row>
    <row r="1102" spans="1:12" x14ac:dyDescent="0.25">
      <c r="A1102" t="s">
        <v>531</v>
      </c>
      <c r="B1102">
        <v>522</v>
      </c>
      <c r="C1102">
        <v>1998</v>
      </c>
      <c r="D1102" s="1">
        <v>1596</v>
      </c>
      <c r="E1102" s="1">
        <v>494700</v>
      </c>
      <c r="F1102" s="1">
        <v>465900</v>
      </c>
      <c r="G1102" s="1">
        <v>28800</v>
      </c>
      <c r="H1102">
        <v>309.95999999999998</v>
      </c>
      <c r="I1102">
        <v>291.92</v>
      </c>
      <c r="J1102">
        <v>18.05</v>
      </c>
      <c r="K1102">
        <v>0</v>
      </c>
      <c r="L1102">
        <v>-0.01</v>
      </c>
    </row>
    <row r="1103" spans="1:12" x14ac:dyDescent="0.25">
      <c r="A1103" t="s">
        <v>532</v>
      </c>
      <c r="B1103">
        <v>523</v>
      </c>
      <c r="C1103">
        <v>1998</v>
      </c>
      <c r="D1103">
        <v>969</v>
      </c>
      <c r="E1103" s="1">
        <v>299000</v>
      </c>
      <c r="F1103" s="1">
        <v>261100</v>
      </c>
      <c r="G1103" s="1">
        <v>37900</v>
      </c>
      <c r="H1103">
        <v>308.57</v>
      </c>
      <c r="I1103">
        <v>269.45</v>
      </c>
      <c r="J1103">
        <v>39.11</v>
      </c>
      <c r="K1103">
        <v>0</v>
      </c>
      <c r="L1103">
        <v>0.01</v>
      </c>
    </row>
    <row r="1104" spans="1:12" x14ac:dyDescent="0.25">
      <c r="A1104" t="s">
        <v>533</v>
      </c>
      <c r="B1104">
        <v>524</v>
      </c>
      <c r="C1104">
        <v>1998</v>
      </c>
      <c r="D1104" s="1">
        <v>11262</v>
      </c>
      <c r="E1104" s="1">
        <v>3062460</v>
      </c>
      <c r="F1104" s="1">
        <v>1292460</v>
      </c>
      <c r="G1104" s="1">
        <v>1770000</v>
      </c>
      <c r="H1104">
        <v>271.93</v>
      </c>
      <c r="I1104">
        <v>114.76</v>
      </c>
      <c r="J1104">
        <v>157.16999999999999</v>
      </c>
      <c r="K1104">
        <v>0</v>
      </c>
      <c r="L1104">
        <v>0</v>
      </c>
    </row>
    <row r="1105" spans="1:12" x14ac:dyDescent="0.25">
      <c r="A1105" t="s">
        <v>534</v>
      </c>
      <c r="B1105">
        <v>525</v>
      </c>
      <c r="C1105">
        <v>1998</v>
      </c>
      <c r="D1105" s="1">
        <v>18948</v>
      </c>
      <c r="E1105" s="1">
        <v>7446400</v>
      </c>
      <c r="F1105" s="1">
        <v>4421820</v>
      </c>
      <c r="G1105" s="1">
        <v>3024580</v>
      </c>
      <c r="H1105">
        <v>392.99</v>
      </c>
      <c r="I1105">
        <v>233.37</v>
      </c>
      <c r="J1105">
        <v>159.63</v>
      </c>
      <c r="K1105">
        <v>0</v>
      </c>
      <c r="L1105">
        <v>-0.01</v>
      </c>
    </row>
    <row r="1106" spans="1:12" x14ac:dyDescent="0.25">
      <c r="A1106" t="s">
        <v>535</v>
      </c>
      <c r="B1106">
        <v>526</v>
      </c>
      <c r="C1106">
        <v>1998</v>
      </c>
      <c r="D1106" s="1">
        <v>5052</v>
      </c>
      <c r="E1106" s="1">
        <v>1211570</v>
      </c>
      <c r="F1106" s="1">
        <v>583900</v>
      </c>
      <c r="G1106" s="1">
        <v>627671</v>
      </c>
      <c r="H1106">
        <v>239.82</v>
      </c>
      <c r="I1106">
        <v>115.58</v>
      </c>
      <c r="J1106">
        <v>124.24</v>
      </c>
      <c r="K1106">
        <v>-1</v>
      </c>
      <c r="L1106">
        <v>0</v>
      </c>
    </row>
    <row r="1107" spans="1:12" x14ac:dyDescent="0.25">
      <c r="A1107" t="s">
        <v>536</v>
      </c>
      <c r="B1107">
        <v>527</v>
      </c>
      <c r="C1107">
        <v>1998</v>
      </c>
      <c r="D1107" s="1">
        <v>2408</v>
      </c>
      <c r="E1107" s="1">
        <v>919200</v>
      </c>
      <c r="F1107" s="1">
        <v>905300</v>
      </c>
      <c r="G1107" s="1">
        <v>13900</v>
      </c>
      <c r="H1107">
        <v>381.73</v>
      </c>
      <c r="I1107">
        <v>375.96</v>
      </c>
      <c r="J1107">
        <v>5.77</v>
      </c>
      <c r="K1107">
        <v>0</v>
      </c>
      <c r="L1107" s="2">
        <v>3.9079900000000001E-14</v>
      </c>
    </row>
    <row r="1108" spans="1:12" x14ac:dyDescent="0.25">
      <c r="A1108" t="s">
        <v>537</v>
      </c>
      <c r="B1108">
        <v>528</v>
      </c>
      <c r="C1108">
        <v>1998</v>
      </c>
      <c r="D1108" s="1">
        <v>7707</v>
      </c>
      <c r="E1108" s="1">
        <v>3052470</v>
      </c>
      <c r="F1108" s="1">
        <v>2666000</v>
      </c>
      <c r="G1108" s="1">
        <v>386470</v>
      </c>
      <c r="H1108">
        <v>396.06</v>
      </c>
      <c r="I1108">
        <v>345.92</v>
      </c>
      <c r="J1108">
        <v>50.15</v>
      </c>
      <c r="K1108">
        <v>0</v>
      </c>
      <c r="L1108">
        <v>-0.01</v>
      </c>
    </row>
    <row r="1109" spans="1:12" x14ac:dyDescent="0.25">
      <c r="A1109" t="s">
        <v>538</v>
      </c>
      <c r="B1109">
        <v>529</v>
      </c>
      <c r="C1109">
        <v>1998</v>
      </c>
      <c r="D1109" s="1">
        <v>4679</v>
      </c>
      <c r="E1109" s="1">
        <v>930964</v>
      </c>
      <c r="F1109" s="1">
        <v>414080</v>
      </c>
      <c r="G1109" s="1">
        <v>516884</v>
      </c>
      <c r="H1109">
        <v>198.97</v>
      </c>
      <c r="I1109">
        <v>88.5</v>
      </c>
      <c r="J1109">
        <v>110.47</v>
      </c>
      <c r="K1109">
        <v>0</v>
      </c>
      <c r="L1109">
        <v>0</v>
      </c>
    </row>
    <row r="1110" spans="1:12" x14ac:dyDescent="0.25">
      <c r="A1110" t="s">
        <v>539</v>
      </c>
      <c r="B1110">
        <v>530</v>
      </c>
      <c r="C1110">
        <v>1998</v>
      </c>
      <c r="D1110" s="1">
        <v>3481</v>
      </c>
      <c r="E1110" s="1">
        <v>1287700</v>
      </c>
      <c r="F1110" s="1">
        <v>1287700</v>
      </c>
      <c r="G1110">
        <v>0</v>
      </c>
      <c r="H1110">
        <v>369.92</v>
      </c>
      <c r="I1110">
        <v>369.92</v>
      </c>
      <c r="J1110">
        <v>0</v>
      </c>
      <c r="K1110">
        <v>0</v>
      </c>
      <c r="L1110">
        <v>0</v>
      </c>
    </row>
    <row r="1111" spans="1:12" x14ac:dyDescent="0.25">
      <c r="A1111" t="s">
        <v>540</v>
      </c>
      <c r="B1111">
        <v>531</v>
      </c>
      <c r="C1111">
        <v>1998</v>
      </c>
      <c r="D1111" s="1">
        <v>7684</v>
      </c>
      <c r="E1111" s="1">
        <v>3323900</v>
      </c>
      <c r="F1111" s="1">
        <v>2927580</v>
      </c>
      <c r="G1111" s="1">
        <v>396319</v>
      </c>
      <c r="H1111">
        <v>432.57</v>
      </c>
      <c r="I1111">
        <v>381</v>
      </c>
      <c r="J1111">
        <v>51.58</v>
      </c>
      <c r="K1111">
        <v>1</v>
      </c>
      <c r="L1111">
        <v>-0.01</v>
      </c>
    </row>
    <row r="1112" spans="1:12" x14ac:dyDescent="0.25">
      <c r="A1112" t="s">
        <v>541</v>
      </c>
      <c r="B1112">
        <v>532</v>
      </c>
      <c r="C1112">
        <v>1998</v>
      </c>
      <c r="D1112" s="1">
        <v>20754</v>
      </c>
      <c r="E1112" s="1">
        <v>9699880</v>
      </c>
      <c r="F1112" s="1">
        <v>9242590</v>
      </c>
      <c r="G1112" s="1">
        <v>457288</v>
      </c>
      <c r="H1112">
        <v>467.37</v>
      </c>
      <c r="I1112">
        <v>445.34</v>
      </c>
      <c r="J1112">
        <v>22.03</v>
      </c>
      <c r="K1112">
        <v>2</v>
      </c>
      <c r="L1112" s="2">
        <v>2.84217E-14</v>
      </c>
    </row>
    <row r="1113" spans="1:12" x14ac:dyDescent="0.25">
      <c r="A1113" t="s">
        <v>542</v>
      </c>
      <c r="B1113">
        <v>533</v>
      </c>
      <c r="C1113">
        <v>1998</v>
      </c>
      <c r="D1113" s="1">
        <v>4969</v>
      </c>
      <c r="E1113" s="1">
        <v>2054840</v>
      </c>
      <c r="F1113" s="1">
        <v>1969430</v>
      </c>
      <c r="G1113" s="1">
        <v>85406</v>
      </c>
      <c r="H1113">
        <v>413.53</v>
      </c>
      <c r="I1113">
        <v>396.34</v>
      </c>
      <c r="J1113">
        <v>17.190000000000001</v>
      </c>
      <c r="K1113">
        <v>4</v>
      </c>
      <c r="L1113">
        <v>0</v>
      </c>
    </row>
    <row r="1114" spans="1:12" x14ac:dyDescent="0.25">
      <c r="A1114" t="s">
        <v>543</v>
      </c>
      <c r="B1114">
        <v>534</v>
      </c>
      <c r="C1114">
        <v>1998</v>
      </c>
      <c r="D1114" s="1">
        <v>2930</v>
      </c>
      <c r="E1114" s="1">
        <v>1118460</v>
      </c>
      <c r="F1114" s="1">
        <v>1095000</v>
      </c>
      <c r="G1114" s="1">
        <v>23459</v>
      </c>
      <c r="H1114">
        <v>381.73</v>
      </c>
      <c r="I1114">
        <v>373.72</v>
      </c>
      <c r="J1114">
        <v>8.01</v>
      </c>
      <c r="K1114">
        <v>1</v>
      </c>
      <c r="L1114">
        <v>0</v>
      </c>
    </row>
    <row r="1115" spans="1:12" x14ac:dyDescent="0.25">
      <c r="A1115" t="s">
        <v>544</v>
      </c>
      <c r="B1115">
        <v>535</v>
      </c>
      <c r="C1115">
        <v>1998</v>
      </c>
      <c r="D1115" s="1">
        <v>10438</v>
      </c>
      <c r="E1115" s="1">
        <v>5000820</v>
      </c>
      <c r="F1115" s="1">
        <v>4722230</v>
      </c>
      <c r="G1115" s="1">
        <v>278589</v>
      </c>
      <c r="H1115">
        <v>479.1</v>
      </c>
      <c r="I1115">
        <v>452.41</v>
      </c>
      <c r="J1115">
        <v>26.69</v>
      </c>
      <c r="K1115">
        <v>1</v>
      </c>
      <c r="L1115">
        <v>0</v>
      </c>
    </row>
    <row r="1116" spans="1:12" x14ac:dyDescent="0.25">
      <c r="A1116" t="s">
        <v>545</v>
      </c>
      <c r="B1116">
        <v>536</v>
      </c>
      <c r="C1116">
        <v>1998</v>
      </c>
      <c r="D1116" s="1">
        <v>1428</v>
      </c>
      <c r="E1116" s="1">
        <v>517145</v>
      </c>
      <c r="F1116" s="1">
        <v>471038</v>
      </c>
      <c r="G1116" s="1">
        <v>46107</v>
      </c>
      <c r="H1116">
        <v>362.15</v>
      </c>
      <c r="I1116">
        <v>329.86</v>
      </c>
      <c r="J1116">
        <v>32.29</v>
      </c>
      <c r="K1116">
        <v>0</v>
      </c>
      <c r="L1116">
        <v>0</v>
      </c>
    </row>
    <row r="1117" spans="1:12" x14ac:dyDescent="0.25">
      <c r="A1117" t="s">
        <v>546</v>
      </c>
      <c r="B1117">
        <v>537</v>
      </c>
      <c r="C1117">
        <v>1998</v>
      </c>
      <c r="D1117" s="1">
        <v>2667</v>
      </c>
      <c r="E1117" s="1">
        <v>1819960</v>
      </c>
      <c r="F1117" s="1">
        <v>1416830</v>
      </c>
      <c r="G1117" s="1">
        <v>403128</v>
      </c>
      <c r="H1117">
        <v>682.4</v>
      </c>
      <c r="I1117">
        <v>531.24</v>
      </c>
      <c r="J1117">
        <v>151.15</v>
      </c>
      <c r="K1117">
        <v>2</v>
      </c>
      <c r="L1117">
        <v>0.01</v>
      </c>
    </row>
    <row r="1118" spans="1:12" x14ac:dyDescent="0.25">
      <c r="A1118" t="s">
        <v>547</v>
      </c>
      <c r="B1118">
        <v>538</v>
      </c>
      <c r="C1118">
        <v>1998</v>
      </c>
      <c r="D1118" s="1">
        <v>1263</v>
      </c>
      <c r="E1118" s="1">
        <v>541223</v>
      </c>
      <c r="F1118" s="1">
        <v>519000</v>
      </c>
      <c r="G1118" s="1">
        <v>22223</v>
      </c>
      <c r="H1118">
        <v>428.52</v>
      </c>
      <c r="I1118">
        <v>410.93</v>
      </c>
      <c r="J1118">
        <v>17.600000000000001</v>
      </c>
      <c r="K1118">
        <v>0</v>
      </c>
      <c r="L1118">
        <v>-0.01</v>
      </c>
    </row>
    <row r="1119" spans="1:12" x14ac:dyDescent="0.25">
      <c r="A1119" t="s">
        <v>548</v>
      </c>
      <c r="B1119">
        <v>539</v>
      </c>
      <c r="C1119">
        <v>1998</v>
      </c>
      <c r="D1119">
        <v>877</v>
      </c>
      <c r="E1119" s="1">
        <v>363858</v>
      </c>
      <c r="F1119" s="1">
        <v>345480</v>
      </c>
      <c r="G1119" s="1">
        <v>18378</v>
      </c>
      <c r="H1119">
        <v>414.89</v>
      </c>
      <c r="I1119">
        <v>393.93</v>
      </c>
      <c r="J1119">
        <v>20.96</v>
      </c>
      <c r="K1119">
        <v>0</v>
      </c>
      <c r="L1119">
        <v>0</v>
      </c>
    </row>
    <row r="1120" spans="1:12" x14ac:dyDescent="0.25">
      <c r="A1120" t="s">
        <v>549</v>
      </c>
      <c r="B1120">
        <v>540</v>
      </c>
      <c r="C1120">
        <v>1998</v>
      </c>
      <c r="D1120" s="1">
        <v>2808</v>
      </c>
      <c r="E1120" s="1">
        <v>1125390</v>
      </c>
      <c r="F1120" s="1">
        <v>1087640</v>
      </c>
      <c r="G1120" s="1">
        <v>37748</v>
      </c>
      <c r="H1120">
        <v>400.78</v>
      </c>
      <c r="I1120">
        <v>387.34</v>
      </c>
      <c r="J1120">
        <v>13.44</v>
      </c>
      <c r="K1120">
        <v>2</v>
      </c>
      <c r="L1120">
        <v>0</v>
      </c>
    </row>
    <row r="1121" spans="1:12" x14ac:dyDescent="0.25">
      <c r="A1121" t="s">
        <v>550</v>
      </c>
      <c r="B1121">
        <v>541</v>
      </c>
      <c r="C1121">
        <v>1998</v>
      </c>
      <c r="D1121">
        <v>975</v>
      </c>
      <c r="E1121" s="1">
        <v>366022</v>
      </c>
      <c r="F1121" s="1">
        <v>349040</v>
      </c>
      <c r="G1121" s="1">
        <v>16982</v>
      </c>
      <c r="H1121">
        <v>375.41</v>
      </c>
      <c r="I1121">
        <v>357.99</v>
      </c>
      <c r="J1121">
        <v>17.420000000000002</v>
      </c>
      <c r="K1121">
        <v>0</v>
      </c>
      <c r="L1121">
        <v>0</v>
      </c>
    </row>
    <row r="1122" spans="1:12" x14ac:dyDescent="0.25">
      <c r="A1122" t="s">
        <v>551</v>
      </c>
      <c r="B1122">
        <v>542</v>
      </c>
      <c r="C1122">
        <v>1998</v>
      </c>
      <c r="D1122" s="1">
        <v>1860</v>
      </c>
      <c r="E1122" s="1">
        <v>858326</v>
      </c>
      <c r="F1122" s="1">
        <v>819280</v>
      </c>
      <c r="G1122" s="1">
        <v>39046</v>
      </c>
      <c r="H1122">
        <v>461.47</v>
      </c>
      <c r="I1122">
        <v>440.47</v>
      </c>
      <c r="J1122">
        <v>20.99</v>
      </c>
      <c r="K1122">
        <v>0</v>
      </c>
      <c r="L1122">
        <v>0.01</v>
      </c>
    </row>
    <row r="1123" spans="1:12" x14ac:dyDescent="0.25">
      <c r="A1123" t="s">
        <v>552</v>
      </c>
      <c r="B1123">
        <v>543</v>
      </c>
      <c r="C1123">
        <v>1998</v>
      </c>
      <c r="D1123" s="1">
        <v>4366</v>
      </c>
      <c r="E1123" s="1">
        <v>2288370</v>
      </c>
      <c r="F1123" s="1">
        <v>2048290</v>
      </c>
      <c r="G1123" s="1">
        <v>240077</v>
      </c>
      <c r="H1123">
        <v>524.13</v>
      </c>
      <c r="I1123">
        <v>469.15</v>
      </c>
      <c r="J1123">
        <v>54.99</v>
      </c>
      <c r="K1123">
        <v>3</v>
      </c>
      <c r="L1123">
        <v>-0.01</v>
      </c>
    </row>
    <row r="1124" spans="1:12" x14ac:dyDescent="0.25">
      <c r="A1124" t="s">
        <v>553</v>
      </c>
      <c r="B1124">
        <v>544</v>
      </c>
      <c r="C1124">
        <v>1998</v>
      </c>
      <c r="D1124" s="1">
        <v>3132</v>
      </c>
      <c r="E1124" s="1">
        <v>1085700</v>
      </c>
      <c r="F1124" s="1">
        <v>1046290</v>
      </c>
      <c r="G1124" s="1">
        <v>39413</v>
      </c>
      <c r="H1124">
        <v>346.65</v>
      </c>
      <c r="I1124">
        <v>334.06</v>
      </c>
      <c r="J1124">
        <v>12.58</v>
      </c>
      <c r="K1124">
        <v>-3</v>
      </c>
      <c r="L1124">
        <v>0.01</v>
      </c>
    </row>
    <row r="1125" spans="1:12" x14ac:dyDescent="0.25">
      <c r="A1125" t="s">
        <v>554</v>
      </c>
      <c r="B1125">
        <v>545</v>
      </c>
      <c r="C1125">
        <v>1998</v>
      </c>
      <c r="D1125" s="1">
        <v>1878</v>
      </c>
      <c r="E1125" s="1">
        <v>833564</v>
      </c>
      <c r="F1125" s="1">
        <v>771400</v>
      </c>
      <c r="G1125" s="1">
        <v>62164</v>
      </c>
      <c r="H1125">
        <v>443.86</v>
      </c>
      <c r="I1125">
        <v>410.76</v>
      </c>
      <c r="J1125">
        <v>33.1</v>
      </c>
      <c r="K1125">
        <v>0</v>
      </c>
      <c r="L1125">
        <v>0</v>
      </c>
    </row>
    <row r="1126" spans="1:12" x14ac:dyDescent="0.25">
      <c r="A1126" t="s">
        <v>555</v>
      </c>
      <c r="B1126">
        <v>546</v>
      </c>
      <c r="C1126">
        <v>1998</v>
      </c>
      <c r="D1126" s="1">
        <v>3955</v>
      </c>
      <c r="E1126" s="1">
        <v>1503800</v>
      </c>
      <c r="F1126" s="1">
        <v>1427730</v>
      </c>
      <c r="G1126" s="1">
        <v>76068</v>
      </c>
      <c r="H1126">
        <v>380.23</v>
      </c>
      <c r="I1126">
        <v>360.99</v>
      </c>
      <c r="J1126">
        <v>19.23</v>
      </c>
      <c r="K1126">
        <v>2</v>
      </c>
      <c r="L1126">
        <v>0.01</v>
      </c>
    </row>
    <row r="1127" spans="1:12" x14ac:dyDescent="0.25">
      <c r="A1127" t="s">
        <v>556</v>
      </c>
      <c r="B1127">
        <v>547</v>
      </c>
      <c r="C1127">
        <v>1998</v>
      </c>
      <c r="D1127" s="1">
        <v>2676</v>
      </c>
      <c r="E1127" s="1">
        <v>964601</v>
      </c>
      <c r="F1127" s="1">
        <v>933000</v>
      </c>
      <c r="G1127" s="1">
        <v>31601</v>
      </c>
      <c r="H1127">
        <v>360.46</v>
      </c>
      <c r="I1127">
        <v>348.65</v>
      </c>
      <c r="J1127">
        <v>11.81</v>
      </c>
      <c r="K1127">
        <v>0</v>
      </c>
      <c r="L1127">
        <v>0</v>
      </c>
    </row>
    <row r="1128" spans="1:12" x14ac:dyDescent="0.25">
      <c r="A1128" t="s">
        <v>557</v>
      </c>
      <c r="B1128">
        <v>548</v>
      </c>
      <c r="C1128">
        <v>1998</v>
      </c>
      <c r="D1128" s="1">
        <v>2992</v>
      </c>
      <c r="E1128" s="1">
        <v>1285050</v>
      </c>
      <c r="F1128" s="1">
        <v>1231540</v>
      </c>
      <c r="G1128" s="1">
        <v>53507</v>
      </c>
      <c r="H1128">
        <v>429.49</v>
      </c>
      <c r="I1128">
        <v>411.61</v>
      </c>
      <c r="J1128">
        <v>17.88</v>
      </c>
      <c r="K1128">
        <v>3</v>
      </c>
      <c r="L1128">
        <v>0</v>
      </c>
    </row>
    <row r="1129" spans="1:12" x14ac:dyDescent="0.25">
      <c r="A1129" t="s">
        <v>558</v>
      </c>
      <c r="B1129">
        <v>549</v>
      </c>
      <c r="C1129">
        <v>1998</v>
      </c>
      <c r="D1129" s="1">
        <v>2130</v>
      </c>
      <c r="E1129" s="1">
        <v>837166</v>
      </c>
      <c r="F1129" s="1">
        <v>808900</v>
      </c>
      <c r="G1129" s="1">
        <v>28266</v>
      </c>
      <c r="H1129">
        <v>393.04</v>
      </c>
      <c r="I1129">
        <v>379.77</v>
      </c>
      <c r="J1129">
        <v>13.27</v>
      </c>
      <c r="K1129">
        <v>0</v>
      </c>
      <c r="L1129" s="2">
        <v>3.9079900000000001E-14</v>
      </c>
    </row>
    <row r="1130" spans="1:12" x14ac:dyDescent="0.25">
      <c r="A1130" t="s">
        <v>559</v>
      </c>
      <c r="B1130">
        <v>550</v>
      </c>
      <c r="C1130">
        <v>1998</v>
      </c>
      <c r="D1130" s="1">
        <v>2831</v>
      </c>
      <c r="E1130" s="1">
        <v>1072960</v>
      </c>
      <c r="F1130" s="1">
        <v>960280</v>
      </c>
      <c r="G1130" s="1">
        <v>112680</v>
      </c>
      <c r="H1130">
        <v>379</v>
      </c>
      <c r="I1130">
        <v>339.2</v>
      </c>
      <c r="J1130">
        <v>39.799999999999997</v>
      </c>
      <c r="K1130">
        <v>0</v>
      </c>
      <c r="L1130">
        <v>0</v>
      </c>
    </row>
    <row r="1131" spans="1:12" x14ac:dyDescent="0.25">
      <c r="A1131" t="s">
        <v>560</v>
      </c>
      <c r="B1131">
        <v>551</v>
      </c>
      <c r="C1131">
        <v>1998</v>
      </c>
      <c r="D1131" s="1">
        <v>4158</v>
      </c>
      <c r="E1131" s="1">
        <v>1751930</v>
      </c>
      <c r="F1131" s="1">
        <v>1452100</v>
      </c>
      <c r="G1131" s="1">
        <v>299834</v>
      </c>
      <c r="H1131">
        <v>421.34</v>
      </c>
      <c r="I1131">
        <v>349.23</v>
      </c>
      <c r="J1131">
        <v>72.11</v>
      </c>
      <c r="K1131">
        <v>-4</v>
      </c>
      <c r="L1131">
        <v>0</v>
      </c>
    </row>
    <row r="1132" spans="1:12" x14ac:dyDescent="0.25">
      <c r="A1132" t="s">
        <v>561</v>
      </c>
      <c r="B1132">
        <v>552</v>
      </c>
      <c r="C1132">
        <v>1998</v>
      </c>
      <c r="D1132" s="1">
        <v>1670</v>
      </c>
      <c r="E1132" s="1">
        <v>562541</v>
      </c>
      <c r="F1132" s="1">
        <v>528000</v>
      </c>
      <c r="G1132" s="1">
        <v>34541</v>
      </c>
      <c r="H1132">
        <v>336.85</v>
      </c>
      <c r="I1132">
        <v>316.17</v>
      </c>
      <c r="J1132">
        <v>20.68</v>
      </c>
      <c r="K1132">
        <v>0</v>
      </c>
      <c r="L1132">
        <v>0</v>
      </c>
    </row>
    <row r="1133" spans="1:12" x14ac:dyDescent="0.25">
      <c r="A1133" t="s">
        <v>562</v>
      </c>
      <c r="B1133">
        <v>553</v>
      </c>
      <c r="C1133">
        <v>1998</v>
      </c>
      <c r="D1133" s="1">
        <v>2822</v>
      </c>
      <c r="E1133" s="1">
        <v>1269540</v>
      </c>
      <c r="F1133" s="1">
        <v>1185530</v>
      </c>
      <c r="G1133" s="1">
        <v>84011</v>
      </c>
      <c r="H1133">
        <v>449.87</v>
      </c>
      <c r="I1133">
        <v>420.1</v>
      </c>
      <c r="J1133">
        <v>29.77</v>
      </c>
      <c r="K1133">
        <v>-1</v>
      </c>
      <c r="L1133">
        <v>0</v>
      </c>
    </row>
    <row r="1134" spans="1:12" x14ac:dyDescent="0.25">
      <c r="A1134" t="s">
        <v>563</v>
      </c>
      <c r="B1134">
        <v>554</v>
      </c>
      <c r="C1134">
        <v>1998</v>
      </c>
      <c r="D1134" s="1">
        <v>1147</v>
      </c>
      <c r="E1134" s="1">
        <v>531530</v>
      </c>
      <c r="F1134" s="1">
        <v>455440</v>
      </c>
      <c r="G1134" s="1">
        <v>76090</v>
      </c>
      <c r="H1134">
        <v>463.41</v>
      </c>
      <c r="I1134">
        <v>397.07</v>
      </c>
      <c r="J1134">
        <v>66.34</v>
      </c>
      <c r="K1134">
        <v>0</v>
      </c>
      <c r="L1134">
        <v>0</v>
      </c>
    </row>
    <row r="1135" spans="1:12" x14ac:dyDescent="0.25">
      <c r="A1135" t="s">
        <v>564</v>
      </c>
      <c r="B1135">
        <v>555</v>
      </c>
      <c r="C1135">
        <v>1998</v>
      </c>
      <c r="D1135" s="1">
        <v>1654</v>
      </c>
      <c r="E1135" s="1">
        <v>728460</v>
      </c>
      <c r="F1135" s="1">
        <v>700000</v>
      </c>
      <c r="G1135" s="1">
        <v>28460</v>
      </c>
      <c r="H1135">
        <v>440.42</v>
      </c>
      <c r="I1135">
        <v>423.22</v>
      </c>
      <c r="J1135">
        <v>17.21</v>
      </c>
      <c r="K1135">
        <v>0</v>
      </c>
      <c r="L1135">
        <v>-0.01</v>
      </c>
    </row>
    <row r="1136" spans="1:12" x14ac:dyDescent="0.25">
      <c r="A1136" t="s">
        <v>565</v>
      </c>
      <c r="B1136">
        <v>556</v>
      </c>
      <c r="C1136">
        <v>1998</v>
      </c>
      <c r="D1136" s="1">
        <v>2304</v>
      </c>
      <c r="E1136" s="1">
        <v>1077950</v>
      </c>
      <c r="F1136" s="1">
        <v>1013030</v>
      </c>
      <c r="G1136" s="1">
        <v>64919</v>
      </c>
      <c r="H1136">
        <v>467.86</v>
      </c>
      <c r="I1136">
        <v>439.68</v>
      </c>
      <c r="J1136">
        <v>28.18</v>
      </c>
      <c r="K1136">
        <v>1</v>
      </c>
      <c r="L1136">
        <v>0</v>
      </c>
    </row>
    <row r="1137" spans="1:12" x14ac:dyDescent="0.25">
      <c r="A1137" t="s">
        <v>566</v>
      </c>
      <c r="B1137">
        <v>557</v>
      </c>
      <c r="C1137">
        <v>1998</v>
      </c>
      <c r="D1137" s="1">
        <v>1145</v>
      </c>
      <c r="E1137" s="1">
        <v>442180</v>
      </c>
      <c r="F1137" s="1">
        <v>424630</v>
      </c>
      <c r="G1137" s="1">
        <v>17550</v>
      </c>
      <c r="H1137">
        <v>386.18</v>
      </c>
      <c r="I1137">
        <v>370.86</v>
      </c>
      <c r="J1137">
        <v>15.33</v>
      </c>
      <c r="K1137">
        <v>0</v>
      </c>
      <c r="L1137">
        <v>-0.01</v>
      </c>
    </row>
    <row r="1138" spans="1:12" x14ac:dyDescent="0.25">
      <c r="A1138" t="s">
        <v>567</v>
      </c>
      <c r="B1138">
        <v>558</v>
      </c>
      <c r="C1138">
        <v>1998</v>
      </c>
      <c r="D1138" s="1">
        <v>12185</v>
      </c>
      <c r="E1138" s="1">
        <v>6260350</v>
      </c>
      <c r="F1138" s="1">
        <v>5944220</v>
      </c>
      <c r="G1138" s="1">
        <v>316131</v>
      </c>
      <c r="H1138">
        <v>513.78</v>
      </c>
      <c r="I1138">
        <v>487.83</v>
      </c>
      <c r="J1138">
        <v>25.94</v>
      </c>
      <c r="K1138">
        <v>-1</v>
      </c>
      <c r="L1138">
        <v>0.01</v>
      </c>
    </row>
    <row r="1139" spans="1:12" x14ac:dyDescent="0.25">
      <c r="A1139" t="s">
        <v>568</v>
      </c>
      <c r="B1139">
        <v>559</v>
      </c>
      <c r="C1139">
        <v>1998</v>
      </c>
      <c r="D1139" s="1">
        <v>3754</v>
      </c>
      <c r="E1139" s="1">
        <v>1568200</v>
      </c>
      <c r="F1139" s="1">
        <v>1489070</v>
      </c>
      <c r="G1139" s="1">
        <v>79129</v>
      </c>
      <c r="H1139">
        <v>417.74</v>
      </c>
      <c r="I1139">
        <v>396.66</v>
      </c>
      <c r="J1139">
        <v>21.08</v>
      </c>
      <c r="K1139">
        <v>1</v>
      </c>
      <c r="L1139">
        <v>0</v>
      </c>
    </row>
    <row r="1140" spans="1:12" x14ac:dyDescent="0.25">
      <c r="A1140" t="s">
        <v>569</v>
      </c>
      <c r="B1140">
        <v>560</v>
      </c>
      <c r="C1140">
        <v>1998</v>
      </c>
      <c r="D1140" s="1">
        <v>3643</v>
      </c>
      <c r="E1140" s="1">
        <v>1583410</v>
      </c>
      <c r="F1140" s="1">
        <v>1530690</v>
      </c>
      <c r="G1140" s="1">
        <v>52724</v>
      </c>
      <c r="H1140">
        <v>434.65</v>
      </c>
      <c r="I1140">
        <v>420.17</v>
      </c>
      <c r="J1140">
        <v>14.47</v>
      </c>
      <c r="K1140">
        <v>-4</v>
      </c>
      <c r="L1140">
        <v>0.01</v>
      </c>
    </row>
    <row r="1141" spans="1:12" x14ac:dyDescent="0.25">
      <c r="A1141" t="s">
        <v>570</v>
      </c>
      <c r="B1141">
        <v>561</v>
      </c>
      <c r="C1141">
        <v>1998</v>
      </c>
      <c r="D1141" s="1">
        <v>1983</v>
      </c>
      <c r="E1141" s="1">
        <v>1026660</v>
      </c>
      <c r="F1141" s="1">
        <v>902030</v>
      </c>
      <c r="G1141" s="1">
        <v>124630</v>
      </c>
      <c r="H1141">
        <v>517.73</v>
      </c>
      <c r="I1141">
        <v>454.88</v>
      </c>
      <c r="J1141">
        <v>62.85</v>
      </c>
      <c r="K1141">
        <v>0</v>
      </c>
      <c r="L1141">
        <v>0</v>
      </c>
    </row>
    <row r="1142" spans="1:12" x14ac:dyDescent="0.25">
      <c r="A1142" t="s">
        <v>571</v>
      </c>
      <c r="B1142">
        <v>562</v>
      </c>
      <c r="C1142">
        <v>1998</v>
      </c>
      <c r="D1142" s="1">
        <v>9692</v>
      </c>
      <c r="E1142" s="1">
        <v>5866090</v>
      </c>
      <c r="F1142" s="1">
        <v>5482120</v>
      </c>
      <c r="G1142" s="1">
        <v>383970</v>
      </c>
      <c r="H1142">
        <v>605.25</v>
      </c>
      <c r="I1142">
        <v>565.63</v>
      </c>
      <c r="J1142">
        <v>39.619999999999997</v>
      </c>
      <c r="K1142">
        <v>0</v>
      </c>
      <c r="L1142">
        <v>0</v>
      </c>
    </row>
    <row r="1143" spans="1:12" x14ac:dyDescent="0.25">
      <c r="A1143" t="s">
        <v>572</v>
      </c>
      <c r="B1143">
        <v>563</v>
      </c>
      <c r="C1143">
        <v>1998</v>
      </c>
      <c r="D1143" s="1">
        <v>1776</v>
      </c>
      <c r="E1143" s="1">
        <v>775370</v>
      </c>
      <c r="F1143" s="1">
        <v>741340</v>
      </c>
      <c r="G1143" s="1">
        <v>34030</v>
      </c>
      <c r="H1143">
        <v>436.58</v>
      </c>
      <c r="I1143">
        <v>417.42</v>
      </c>
      <c r="J1143">
        <v>19.16</v>
      </c>
      <c r="K1143">
        <v>0</v>
      </c>
      <c r="L1143" s="2">
        <v>-3.1974399999999998E-14</v>
      </c>
    </row>
    <row r="1144" spans="1:12" x14ac:dyDescent="0.25">
      <c r="A1144" t="s">
        <v>573</v>
      </c>
      <c r="B1144">
        <v>564</v>
      </c>
      <c r="C1144">
        <v>1998</v>
      </c>
      <c r="D1144" s="1">
        <v>1696</v>
      </c>
      <c r="E1144" s="1">
        <v>611368</v>
      </c>
      <c r="F1144" s="1">
        <v>590270</v>
      </c>
      <c r="G1144" s="1">
        <v>21098</v>
      </c>
      <c r="H1144">
        <v>360.48</v>
      </c>
      <c r="I1144">
        <v>348.04</v>
      </c>
      <c r="J1144">
        <v>12.44</v>
      </c>
      <c r="K1144">
        <v>0</v>
      </c>
      <c r="L1144">
        <v>0</v>
      </c>
    </row>
    <row r="1145" spans="1:12" x14ac:dyDescent="0.25">
      <c r="A1145" t="s">
        <v>574</v>
      </c>
      <c r="B1145">
        <v>565</v>
      </c>
      <c r="C1145">
        <v>1998</v>
      </c>
      <c r="D1145" s="1">
        <v>1302</v>
      </c>
      <c r="E1145" s="1">
        <v>516350</v>
      </c>
      <c r="F1145" s="1">
        <v>482710</v>
      </c>
      <c r="G1145" s="1">
        <v>33640</v>
      </c>
      <c r="H1145">
        <v>396.58</v>
      </c>
      <c r="I1145">
        <v>370.75</v>
      </c>
      <c r="J1145">
        <v>25.84</v>
      </c>
      <c r="K1145">
        <v>0</v>
      </c>
      <c r="L1145">
        <v>-0.01</v>
      </c>
    </row>
    <row r="1146" spans="1:12" x14ac:dyDescent="0.25">
      <c r="A1146" t="s">
        <v>575</v>
      </c>
      <c r="B1146">
        <v>566</v>
      </c>
      <c r="C1146">
        <v>1998</v>
      </c>
      <c r="D1146" s="1">
        <v>3989</v>
      </c>
      <c r="E1146" s="1">
        <v>1751050</v>
      </c>
      <c r="F1146" s="1">
        <v>1634670</v>
      </c>
      <c r="G1146" s="1">
        <v>116380</v>
      </c>
      <c r="H1146">
        <v>438.97</v>
      </c>
      <c r="I1146">
        <v>409.79</v>
      </c>
      <c r="J1146">
        <v>29.18</v>
      </c>
      <c r="K1146">
        <v>0</v>
      </c>
      <c r="L1146">
        <v>0</v>
      </c>
    </row>
    <row r="1147" spans="1:12" x14ac:dyDescent="0.25">
      <c r="A1147" t="s">
        <v>576</v>
      </c>
      <c r="B1147">
        <v>567</v>
      </c>
      <c r="C1147">
        <v>1998</v>
      </c>
      <c r="D1147" s="1">
        <v>1439</v>
      </c>
      <c r="E1147" s="1">
        <v>559510</v>
      </c>
      <c r="F1147" s="1">
        <v>461810</v>
      </c>
      <c r="G1147" s="1">
        <v>97700</v>
      </c>
      <c r="H1147">
        <v>388.82</v>
      </c>
      <c r="I1147">
        <v>320.92</v>
      </c>
      <c r="J1147">
        <v>67.89</v>
      </c>
      <c r="K1147">
        <v>0</v>
      </c>
      <c r="L1147">
        <v>0.01</v>
      </c>
    </row>
    <row r="1148" spans="1:12" x14ac:dyDescent="0.25">
      <c r="A1148" t="s">
        <v>577</v>
      </c>
      <c r="B1148">
        <v>568</v>
      </c>
      <c r="C1148">
        <v>1998</v>
      </c>
      <c r="D1148" s="1">
        <v>10873</v>
      </c>
      <c r="E1148" s="1">
        <v>5352860</v>
      </c>
      <c r="F1148" s="1">
        <v>5268280</v>
      </c>
      <c r="G1148" s="1">
        <v>84580</v>
      </c>
      <c r="H1148">
        <v>492.31</v>
      </c>
      <c r="I1148">
        <v>484.53</v>
      </c>
      <c r="J1148">
        <v>7.78</v>
      </c>
      <c r="K1148">
        <v>0</v>
      </c>
      <c r="L1148" s="2">
        <v>2.9309900000000002E-14</v>
      </c>
    </row>
    <row r="1149" spans="1:12" x14ac:dyDescent="0.25">
      <c r="A1149" t="s">
        <v>578</v>
      </c>
      <c r="B1149">
        <v>569</v>
      </c>
      <c r="C1149">
        <v>1998</v>
      </c>
      <c r="D1149" s="1">
        <v>6048</v>
      </c>
      <c r="E1149" s="1">
        <v>6613850</v>
      </c>
      <c r="F1149" s="1">
        <v>6507470</v>
      </c>
      <c r="G1149" s="1">
        <v>106378</v>
      </c>
      <c r="H1149" s="3">
        <v>1093.56</v>
      </c>
      <c r="I1149" s="3">
        <v>1075.97</v>
      </c>
      <c r="J1149">
        <v>17.59</v>
      </c>
      <c r="K1149">
        <v>2</v>
      </c>
      <c r="L1149" s="2">
        <v>-8.1712399999999997E-14</v>
      </c>
    </row>
    <row r="1150" spans="1:12" x14ac:dyDescent="0.25">
      <c r="A1150" t="s">
        <v>579</v>
      </c>
      <c r="B1150">
        <v>570</v>
      </c>
      <c r="C1150">
        <v>1998</v>
      </c>
      <c r="D1150" s="1">
        <v>50751</v>
      </c>
      <c r="E1150" s="1">
        <v>29540600</v>
      </c>
      <c r="F1150" s="1">
        <v>26554500</v>
      </c>
      <c r="G1150" s="1">
        <v>2986070</v>
      </c>
      <c r="H1150">
        <v>582.07000000000005</v>
      </c>
      <c r="I1150">
        <v>523.23</v>
      </c>
      <c r="J1150">
        <v>58.84</v>
      </c>
      <c r="K1150">
        <v>30</v>
      </c>
      <c r="L1150">
        <v>0</v>
      </c>
    </row>
    <row r="1151" spans="1:12" x14ac:dyDescent="0.25">
      <c r="A1151" t="s">
        <v>580</v>
      </c>
      <c r="B1151">
        <v>571</v>
      </c>
      <c r="C1151">
        <v>1998</v>
      </c>
      <c r="D1151" s="1">
        <v>1296</v>
      </c>
      <c r="E1151" s="1">
        <v>542666</v>
      </c>
      <c r="F1151" s="1">
        <v>500450</v>
      </c>
      <c r="G1151" s="1">
        <v>42216</v>
      </c>
      <c r="H1151">
        <v>418.72</v>
      </c>
      <c r="I1151">
        <v>386.15</v>
      </c>
      <c r="J1151">
        <v>32.57</v>
      </c>
      <c r="K1151">
        <v>0</v>
      </c>
      <c r="L1151">
        <v>0</v>
      </c>
    </row>
    <row r="1152" spans="1:12" x14ac:dyDescent="0.25">
      <c r="A1152" t="s">
        <v>581</v>
      </c>
      <c r="B1152">
        <v>572</v>
      </c>
      <c r="C1152">
        <v>1998</v>
      </c>
      <c r="D1152" s="1">
        <v>1210</v>
      </c>
      <c r="E1152" s="1">
        <v>480102</v>
      </c>
      <c r="F1152" s="1">
        <v>449456</v>
      </c>
      <c r="G1152" s="1">
        <v>30646</v>
      </c>
      <c r="H1152">
        <v>396.78</v>
      </c>
      <c r="I1152">
        <v>371.45</v>
      </c>
      <c r="J1152">
        <v>25.33</v>
      </c>
      <c r="K1152">
        <v>0</v>
      </c>
      <c r="L1152">
        <v>0</v>
      </c>
    </row>
    <row r="1153" spans="1:12" x14ac:dyDescent="0.25">
      <c r="A1153" t="s">
        <v>582</v>
      </c>
      <c r="B1153">
        <v>573</v>
      </c>
      <c r="C1153">
        <v>1998</v>
      </c>
      <c r="D1153" s="1">
        <v>3884</v>
      </c>
      <c r="E1153" s="1">
        <v>1653700</v>
      </c>
      <c r="F1153" s="1">
        <v>1564270</v>
      </c>
      <c r="G1153" s="1">
        <v>89432</v>
      </c>
      <c r="H1153">
        <v>425.77</v>
      </c>
      <c r="I1153">
        <v>402.75</v>
      </c>
      <c r="J1153">
        <v>23.03</v>
      </c>
      <c r="K1153">
        <v>-2</v>
      </c>
      <c r="L1153">
        <v>-0.01</v>
      </c>
    </row>
    <row r="1154" spans="1:12" x14ac:dyDescent="0.25">
      <c r="A1154" t="s">
        <v>583</v>
      </c>
      <c r="B1154">
        <v>574</v>
      </c>
      <c r="C1154">
        <v>1998</v>
      </c>
      <c r="D1154" s="1">
        <v>3002</v>
      </c>
      <c r="E1154" s="1">
        <v>1478000</v>
      </c>
      <c r="F1154" s="1">
        <v>1343660</v>
      </c>
      <c r="G1154" s="1">
        <v>134342</v>
      </c>
      <c r="H1154">
        <v>492.34</v>
      </c>
      <c r="I1154">
        <v>447.59</v>
      </c>
      <c r="J1154">
        <v>44.75</v>
      </c>
      <c r="K1154">
        <v>-2</v>
      </c>
      <c r="L1154">
        <v>0</v>
      </c>
    </row>
    <row r="1155" spans="1:12" x14ac:dyDescent="0.25">
      <c r="A1155" t="s">
        <v>584</v>
      </c>
      <c r="B1155">
        <v>575</v>
      </c>
      <c r="C1155">
        <v>1998</v>
      </c>
      <c r="D1155" s="1">
        <v>8398</v>
      </c>
      <c r="E1155" s="1">
        <v>3365000</v>
      </c>
      <c r="F1155" s="1">
        <v>3365000</v>
      </c>
      <c r="G1155">
        <v>0</v>
      </c>
      <c r="H1155">
        <v>400.69</v>
      </c>
      <c r="I1155">
        <v>400.69</v>
      </c>
      <c r="J1155">
        <v>0</v>
      </c>
      <c r="K1155">
        <v>0</v>
      </c>
      <c r="L1155">
        <v>0</v>
      </c>
    </row>
    <row r="1156" spans="1:12" x14ac:dyDescent="0.25">
      <c r="A1156" t="s">
        <v>585</v>
      </c>
      <c r="B1156">
        <v>576</v>
      </c>
      <c r="C1156">
        <v>1998</v>
      </c>
      <c r="D1156" s="1">
        <v>3197</v>
      </c>
      <c r="E1156" s="1">
        <v>1290100</v>
      </c>
      <c r="F1156" s="1">
        <v>1191900</v>
      </c>
      <c r="G1156" s="1">
        <v>98199</v>
      </c>
      <c r="H1156">
        <v>403.53</v>
      </c>
      <c r="I1156">
        <v>372.82</v>
      </c>
      <c r="J1156">
        <v>30.72</v>
      </c>
      <c r="K1156">
        <v>1</v>
      </c>
      <c r="L1156">
        <v>-0.01</v>
      </c>
    </row>
    <row r="1157" spans="1:12" x14ac:dyDescent="0.25">
      <c r="A1157" t="s">
        <v>586</v>
      </c>
      <c r="B1157">
        <v>577</v>
      </c>
      <c r="C1157">
        <v>1998</v>
      </c>
      <c r="D1157" s="1">
        <v>5268</v>
      </c>
      <c r="E1157" s="1">
        <v>2238650</v>
      </c>
      <c r="F1157" s="1">
        <v>2092670</v>
      </c>
      <c r="G1157" s="1">
        <v>145980</v>
      </c>
      <c r="H1157">
        <v>424.95</v>
      </c>
      <c r="I1157">
        <v>397.24</v>
      </c>
      <c r="J1157">
        <v>27.71</v>
      </c>
      <c r="K1157">
        <v>0</v>
      </c>
      <c r="L1157">
        <v>0</v>
      </c>
    </row>
    <row r="1158" spans="1:12" x14ac:dyDescent="0.25">
      <c r="A1158" t="s">
        <v>587</v>
      </c>
      <c r="B1158">
        <v>578</v>
      </c>
      <c r="C1158">
        <v>1998</v>
      </c>
      <c r="D1158" s="1">
        <v>1229</v>
      </c>
      <c r="E1158" s="1">
        <v>371431</v>
      </c>
      <c r="F1158" s="1">
        <v>353510</v>
      </c>
      <c r="G1158" s="1">
        <v>17921</v>
      </c>
      <c r="H1158">
        <v>302.22000000000003</v>
      </c>
      <c r="I1158">
        <v>287.64</v>
      </c>
      <c r="J1158">
        <v>14.58</v>
      </c>
      <c r="K1158">
        <v>0</v>
      </c>
      <c r="L1158" s="2">
        <v>4.0856199999999998E-14</v>
      </c>
    </row>
    <row r="1159" spans="1:12" x14ac:dyDescent="0.25">
      <c r="A1159" t="s">
        <v>588</v>
      </c>
      <c r="B1159">
        <v>579</v>
      </c>
      <c r="C1159">
        <v>1998</v>
      </c>
      <c r="D1159" s="1">
        <v>2246</v>
      </c>
      <c r="E1159" s="1">
        <v>1008470</v>
      </c>
      <c r="F1159" s="1">
        <v>960990</v>
      </c>
      <c r="G1159" s="1">
        <v>47480</v>
      </c>
      <c r="H1159">
        <v>449.01</v>
      </c>
      <c r="I1159">
        <v>427.87</v>
      </c>
      <c r="J1159">
        <v>21.14</v>
      </c>
      <c r="K1159">
        <v>0</v>
      </c>
      <c r="L1159">
        <v>0</v>
      </c>
    </row>
    <row r="1160" spans="1:12" x14ac:dyDescent="0.25">
      <c r="A1160" t="s">
        <v>589</v>
      </c>
      <c r="B1160">
        <v>580</v>
      </c>
      <c r="C1160">
        <v>1998</v>
      </c>
      <c r="D1160" s="1">
        <v>1054</v>
      </c>
      <c r="E1160" s="1">
        <v>411280</v>
      </c>
      <c r="F1160" s="1">
        <v>355420</v>
      </c>
      <c r="G1160" s="1">
        <v>55860</v>
      </c>
      <c r="H1160">
        <v>390.21</v>
      </c>
      <c r="I1160">
        <v>337.21</v>
      </c>
      <c r="J1160">
        <v>53</v>
      </c>
      <c r="K1160">
        <v>0</v>
      </c>
      <c r="L1160">
        <v>0</v>
      </c>
    </row>
    <row r="1161" spans="1:12" x14ac:dyDescent="0.25">
      <c r="A1161" t="s">
        <v>590</v>
      </c>
      <c r="B1161">
        <v>581</v>
      </c>
      <c r="C1161">
        <v>1998</v>
      </c>
      <c r="D1161" s="1">
        <v>14328</v>
      </c>
      <c r="E1161" s="1">
        <v>6542060</v>
      </c>
      <c r="F1161" s="1">
        <v>6431960</v>
      </c>
      <c r="G1161" s="1">
        <v>110100</v>
      </c>
      <c r="H1161">
        <v>456.59</v>
      </c>
      <c r="I1161">
        <v>448.91</v>
      </c>
      <c r="J1161">
        <v>7.68</v>
      </c>
      <c r="K1161">
        <v>0</v>
      </c>
      <c r="L1161" s="2">
        <v>-4.9737999999999998E-14</v>
      </c>
    </row>
    <row r="1162" spans="1:12" x14ac:dyDescent="0.25">
      <c r="A1162" t="s">
        <v>11</v>
      </c>
      <c r="B1162">
        <v>1</v>
      </c>
      <c r="C1162">
        <v>1999</v>
      </c>
      <c r="D1162" s="1">
        <v>1840</v>
      </c>
      <c r="E1162" s="1">
        <v>1255120</v>
      </c>
      <c r="F1162" s="1">
        <v>934500</v>
      </c>
      <c r="G1162" s="1">
        <v>320620</v>
      </c>
      <c r="H1162">
        <v>682.13</v>
      </c>
      <c r="I1162">
        <v>507.88</v>
      </c>
      <c r="J1162">
        <v>174.25</v>
      </c>
      <c r="K1162">
        <v>0</v>
      </c>
      <c r="L1162">
        <v>0</v>
      </c>
    </row>
    <row r="1163" spans="1:12" x14ac:dyDescent="0.25">
      <c r="A1163" t="s">
        <v>12</v>
      </c>
      <c r="B1163">
        <v>2</v>
      </c>
      <c r="C1163">
        <v>1999</v>
      </c>
      <c r="D1163" s="1">
        <v>5028</v>
      </c>
      <c r="E1163" s="1">
        <v>1025280</v>
      </c>
      <c r="F1163" s="1">
        <v>402630</v>
      </c>
      <c r="G1163" s="1">
        <v>622655</v>
      </c>
      <c r="H1163">
        <v>203.92</v>
      </c>
      <c r="I1163">
        <v>80.08</v>
      </c>
      <c r="J1163">
        <v>123.84</v>
      </c>
      <c r="K1163">
        <v>-5</v>
      </c>
      <c r="L1163">
        <v>0</v>
      </c>
    </row>
    <row r="1164" spans="1:12" x14ac:dyDescent="0.25">
      <c r="A1164" t="s">
        <v>13</v>
      </c>
      <c r="B1164">
        <v>3</v>
      </c>
      <c r="C1164">
        <v>1999</v>
      </c>
      <c r="D1164" s="1">
        <v>1810</v>
      </c>
      <c r="E1164" s="1">
        <v>764800</v>
      </c>
      <c r="F1164" s="1">
        <v>647400</v>
      </c>
      <c r="G1164" s="1">
        <v>117400</v>
      </c>
      <c r="H1164">
        <v>422.54</v>
      </c>
      <c r="I1164">
        <v>357.68</v>
      </c>
      <c r="J1164">
        <v>64.86</v>
      </c>
      <c r="K1164">
        <v>0</v>
      </c>
      <c r="L1164">
        <v>0</v>
      </c>
    </row>
    <row r="1165" spans="1:12" x14ac:dyDescent="0.25">
      <c r="A1165" t="s">
        <v>14</v>
      </c>
      <c r="B1165">
        <v>4</v>
      </c>
      <c r="C1165">
        <v>1999</v>
      </c>
      <c r="D1165" s="1">
        <v>5050</v>
      </c>
      <c r="E1165" s="1">
        <v>1967520</v>
      </c>
      <c r="F1165" s="1">
        <v>1653800</v>
      </c>
      <c r="G1165" s="1">
        <v>313725</v>
      </c>
      <c r="H1165">
        <v>389.61</v>
      </c>
      <c r="I1165">
        <v>327.49</v>
      </c>
      <c r="J1165">
        <v>62.12</v>
      </c>
      <c r="K1165">
        <v>-5</v>
      </c>
      <c r="L1165">
        <v>0</v>
      </c>
    </row>
    <row r="1166" spans="1:12" x14ac:dyDescent="0.25">
      <c r="A1166" t="s">
        <v>15</v>
      </c>
      <c r="B1166">
        <v>5</v>
      </c>
      <c r="C1166">
        <v>1999</v>
      </c>
      <c r="D1166" s="1">
        <v>2343</v>
      </c>
      <c r="E1166" s="1">
        <v>737455</v>
      </c>
      <c r="F1166" s="1">
        <v>556200</v>
      </c>
      <c r="G1166" s="1">
        <v>181255</v>
      </c>
      <c r="H1166">
        <v>314.75</v>
      </c>
      <c r="I1166">
        <v>237.39</v>
      </c>
      <c r="J1166">
        <v>77.36</v>
      </c>
      <c r="K1166">
        <v>0</v>
      </c>
      <c r="L1166">
        <v>0</v>
      </c>
    </row>
    <row r="1167" spans="1:12" x14ac:dyDescent="0.25">
      <c r="A1167" t="s">
        <v>16</v>
      </c>
      <c r="B1167">
        <v>6</v>
      </c>
      <c r="C1167">
        <v>1999</v>
      </c>
      <c r="D1167" s="1">
        <v>6299</v>
      </c>
      <c r="E1167" s="1">
        <v>6332430</v>
      </c>
      <c r="F1167" s="1">
        <v>5049790</v>
      </c>
      <c r="G1167" s="1">
        <v>1282640</v>
      </c>
      <c r="H1167" s="3">
        <v>1005.31</v>
      </c>
      <c r="I1167">
        <v>801.68</v>
      </c>
      <c r="J1167">
        <v>203.63</v>
      </c>
      <c r="K1167">
        <v>0</v>
      </c>
      <c r="L1167">
        <v>0</v>
      </c>
    </row>
    <row r="1168" spans="1:12" x14ac:dyDescent="0.25">
      <c r="A1168" t="s">
        <v>17</v>
      </c>
      <c r="B1168">
        <v>7</v>
      </c>
      <c r="C1168">
        <v>1999</v>
      </c>
      <c r="D1168" s="1">
        <v>2652</v>
      </c>
      <c r="E1168" s="1">
        <v>1168550</v>
      </c>
      <c r="F1168" s="1">
        <v>1094420</v>
      </c>
      <c r="G1168" s="1">
        <v>74130</v>
      </c>
      <c r="H1168">
        <v>440.63</v>
      </c>
      <c r="I1168">
        <v>412.68</v>
      </c>
      <c r="J1168">
        <v>27.95</v>
      </c>
      <c r="K1168">
        <v>0</v>
      </c>
      <c r="L1168">
        <v>0</v>
      </c>
    </row>
    <row r="1169" spans="1:12" x14ac:dyDescent="0.25">
      <c r="A1169" t="s">
        <v>18</v>
      </c>
      <c r="B1169">
        <v>8</v>
      </c>
      <c r="C1169">
        <v>1999</v>
      </c>
      <c r="D1169" s="1">
        <v>1663</v>
      </c>
      <c r="E1169" s="1">
        <v>694905</v>
      </c>
      <c r="F1169" s="1">
        <v>636005</v>
      </c>
      <c r="G1169" s="1">
        <v>58900</v>
      </c>
      <c r="H1169">
        <v>417.86</v>
      </c>
      <c r="I1169">
        <v>382.44</v>
      </c>
      <c r="J1169">
        <v>35.42</v>
      </c>
      <c r="K1169">
        <v>0</v>
      </c>
      <c r="L1169">
        <v>0</v>
      </c>
    </row>
    <row r="1170" spans="1:12" x14ac:dyDescent="0.25">
      <c r="A1170" t="s">
        <v>19</v>
      </c>
      <c r="B1170">
        <v>9</v>
      </c>
      <c r="C1170">
        <v>1999</v>
      </c>
      <c r="D1170" s="1">
        <v>1858</v>
      </c>
      <c r="E1170" s="1">
        <v>730375</v>
      </c>
      <c r="F1170" s="1">
        <v>629190</v>
      </c>
      <c r="G1170" s="1">
        <v>101185</v>
      </c>
      <c r="H1170">
        <v>393.1</v>
      </c>
      <c r="I1170">
        <v>338.64</v>
      </c>
      <c r="J1170">
        <v>54.46</v>
      </c>
      <c r="K1170">
        <v>0</v>
      </c>
      <c r="L1170">
        <v>0</v>
      </c>
    </row>
    <row r="1171" spans="1:12" x14ac:dyDescent="0.25">
      <c r="A1171" t="s">
        <v>20</v>
      </c>
      <c r="B1171">
        <v>10</v>
      </c>
      <c r="C1171">
        <v>1999</v>
      </c>
      <c r="D1171" s="1">
        <v>1326</v>
      </c>
      <c r="E1171" s="1">
        <v>527395</v>
      </c>
      <c r="F1171" s="1">
        <v>505800</v>
      </c>
      <c r="G1171" s="1">
        <v>21595</v>
      </c>
      <c r="H1171">
        <v>397.73</v>
      </c>
      <c r="I1171">
        <v>381.45</v>
      </c>
      <c r="J1171">
        <v>16.29</v>
      </c>
      <c r="K1171">
        <v>0</v>
      </c>
      <c r="L1171">
        <v>-0.01</v>
      </c>
    </row>
    <row r="1172" spans="1:12" x14ac:dyDescent="0.25">
      <c r="A1172" t="s">
        <v>21</v>
      </c>
      <c r="B1172">
        <v>11</v>
      </c>
      <c r="C1172">
        <v>1999</v>
      </c>
      <c r="D1172" s="1">
        <v>3133</v>
      </c>
      <c r="E1172" s="1">
        <v>1849340</v>
      </c>
      <c r="F1172" s="1">
        <v>1746080</v>
      </c>
      <c r="G1172" s="1">
        <v>103260</v>
      </c>
      <c r="H1172">
        <v>590.28</v>
      </c>
      <c r="I1172">
        <v>557.32000000000005</v>
      </c>
      <c r="J1172">
        <v>32.96</v>
      </c>
      <c r="K1172">
        <v>0</v>
      </c>
      <c r="L1172" s="2">
        <v>-7.8159699999999996E-14</v>
      </c>
    </row>
    <row r="1173" spans="1:12" x14ac:dyDescent="0.25">
      <c r="A1173" t="s">
        <v>22</v>
      </c>
      <c r="B1173">
        <v>12</v>
      </c>
      <c r="C1173">
        <v>1999</v>
      </c>
      <c r="D1173" s="1">
        <v>14046</v>
      </c>
      <c r="E1173" s="1">
        <v>6311020</v>
      </c>
      <c r="F1173" s="1">
        <v>5228000</v>
      </c>
      <c r="G1173" s="1">
        <v>1083020</v>
      </c>
      <c r="H1173">
        <v>449.31</v>
      </c>
      <c r="I1173">
        <v>372.21</v>
      </c>
      <c r="J1173">
        <v>77.11</v>
      </c>
      <c r="K1173">
        <v>0</v>
      </c>
      <c r="L1173">
        <v>-0.01</v>
      </c>
    </row>
    <row r="1174" spans="1:12" x14ac:dyDescent="0.25">
      <c r="A1174" t="s">
        <v>23</v>
      </c>
      <c r="B1174">
        <v>13</v>
      </c>
      <c r="C1174">
        <v>1999</v>
      </c>
      <c r="D1174" s="1">
        <v>1319</v>
      </c>
      <c r="E1174" s="1">
        <v>685190</v>
      </c>
      <c r="F1174" s="1">
        <v>614000</v>
      </c>
      <c r="G1174" s="1">
        <v>71190</v>
      </c>
      <c r="H1174">
        <v>519.48</v>
      </c>
      <c r="I1174">
        <v>465.5</v>
      </c>
      <c r="J1174">
        <v>53.97</v>
      </c>
      <c r="K1174">
        <v>0</v>
      </c>
      <c r="L1174">
        <v>0.01</v>
      </c>
    </row>
    <row r="1175" spans="1:12" x14ac:dyDescent="0.25">
      <c r="A1175" t="s">
        <v>24</v>
      </c>
      <c r="B1175">
        <v>14</v>
      </c>
      <c r="C1175">
        <v>1999</v>
      </c>
      <c r="D1175" s="1">
        <v>2402</v>
      </c>
      <c r="E1175" s="1">
        <v>1781840</v>
      </c>
      <c r="F1175" s="1">
        <v>1657080</v>
      </c>
      <c r="G1175" s="1">
        <v>124755</v>
      </c>
      <c r="H1175">
        <v>741.81</v>
      </c>
      <c r="I1175">
        <v>689.88</v>
      </c>
      <c r="J1175">
        <v>51.94</v>
      </c>
      <c r="K1175">
        <v>5</v>
      </c>
      <c r="L1175">
        <v>-0.01</v>
      </c>
    </row>
    <row r="1176" spans="1:12" x14ac:dyDescent="0.25">
      <c r="A1176" t="s">
        <v>25</v>
      </c>
      <c r="B1176">
        <v>15</v>
      </c>
      <c r="C1176">
        <v>1999</v>
      </c>
      <c r="D1176" s="1">
        <v>16555</v>
      </c>
      <c r="E1176" s="1">
        <v>8157170</v>
      </c>
      <c r="F1176" s="1">
        <v>6889160</v>
      </c>
      <c r="G1176" s="1">
        <v>1268010</v>
      </c>
      <c r="H1176">
        <v>492.73</v>
      </c>
      <c r="I1176">
        <v>416.14</v>
      </c>
      <c r="J1176">
        <v>76.59</v>
      </c>
      <c r="K1176">
        <v>0</v>
      </c>
      <c r="L1176">
        <v>0</v>
      </c>
    </row>
    <row r="1177" spans="1:12" x14ac:dyDescent="0.25">
      <c r="A1177" t="s">
        <v>26</v>
      </c>
      <c r="B1177">
        <v>16</v>
      </c>
      <c r="C1177">
        <v>1999</v>
      </c>
      <c r="D1177" s="1">
        <v>5602</v>
      </c>
      <c r="E1177" s="1">
        <v>2159460</v>
      </c>
      <c r="F1177" s="1">
        <v>2015560</v>
      </c>
      <c r="G1177" s="1">
        <v>143904</v>
      </c>
      <c r="H1177">
        <v>385.48</v>
      </c>
      <c r="I1177">
        <v>359.79</v>
      </c>
      <c r="J1177">
        <v>25.69</v>
      </c>
      <c r="K1177">
        <v>-4</v>
      </c>
      <c r="L1177">
        <v>0</v>
      </c>
    </row>
    <row r="1178" spans="1:12" x14ac:dyDescent="0.25">
      <c r="A1178" t="s">
        <v>27</v>
      </c>
      <c r="B1178">
        <v>17</v>
      </c>
      <c r="C1178">
        <v>1999</v>
      </c>
      <c r="D1178" s="1">
        <v>5496</v>
      </c>
      <c r="E1178" s="1">
        <v>2314160</v>
      </c>
      <c r="F1178" s="1">
        <v>2235280</v>
      </c>
      <c r="G1178" s="1">
        <v>78878</v>
      </c>
      <c r="H1178">
        <v>421.06</v>
      </c>
      <c r="I1178">
        <v>406.71</v>
      </c>
      <c r="J1178">
        <v>14.35</v>
      </c>
      <c r="K1178">
        <v>2</v>
      </c>
      <c r="L1178" s="2">
        <v>2.3092600000000001E-14</v>
      </c>
    </row>
    <row r="1179" spans="1:12" x14ac:dyDescent="0.25">
      <c r="A1179" t="s">
        <v>28</v>
      </c>
      <c r="B1179">
        <v>18</v>
      </c>
      <c r="C1179">
        <v>1999</v>
      </c>
      <c r="D1179" s="1">
        <v>7347</v>
      </c>
      <c r="E1179" s="1">
        <v>3031850</v>
      </c>
      <c r="F1179" s="1">
        <v>2678210</v>
      </c>
      <c r="G1179" s="1">
        <v>353640</v>
      </c>
      <c r="H1179">
        <v>412.67</v>
      </c>
      <c r="I1179">
        <v>364.53</v>
      </c>
      <c r="J1179">
        <v>48.13</v>
      </c>
      <c r="K1179">
        <v>0</v>
      </c>
      <c r="L1179">
        <v>0.01</v>
      </c>
    </row>
    <row r="1180" spans="1:12" x14ac:dyDescent="0.25">
      <c r="A1180" t="s">
        <v>29</v>
      </c>
      <c r="B1180">
        <v>19</v>
      </c>
      <c r="C1180">
        <v>1999</v>
      </c>
      <c r="D1180" s="1">
        <v>5960</v>
      </c>
      <c r="E1180" s="1">
        <v>2490940</v>
      </c>
      <c r="F1180" s="1">
        <v>2181720</v>
      </c>
      <c r="G1180" s="1">
        <v>309220</v>
      </c>
      <c r="H1180">
        <v>417.94</v>
      </c>
      <c r="I1180">
        <v>366.06</v>
      </c>
      <c r="J1180">
        <v>51.88</v>
      </c>
      <c r="K1180">
        <v>0</v>
      </c>
      <c r="L1180">
        <v>0</v>
      </c>
    </row>
    <row r="1181" spans="1:12" x14ac:dyDescent="0.25">
      <c r="A1181" t="s">
        <v>30</v>
      </c>
      <c r="B1181">
        <v>20</v>
      </c>
      <c r="C1181">
        <v>1999</v>
      </c>
      <c r="D1181" s="1">
        <v>4210</v>
      </c>
      <c r="E1181" s="1">
        <v>1659720</v>
      </c>
      <c r="F1181" s="1">
        <v>1565490</v>
      </c>
      <c r="G1181" s="1">
        <v>94228</v>
      </c>
      <c r="H1181">
        <v>394.23</v>
      </c>
      <c r="I1181">
        <v>371.85</v>
      </c>
      <c r="J1181">
        <v>22.38</v>
      </c>
      <c r="K1181">
        <v>2</v>
      </c>
      <c r="L1181">
        <v>0</v>
      </c>
    </row>
    <row r="1182" spans="1:12" x14ac:dyDescent="0.25">
      <c r="A1182" t="s">
        <v>31</v>
      </c>
      <c r="B1182">
        <v>21</v>
      </c>
      <c r="C1182">
        <v>1999</v>
      </c>
      <c r="D1182" s="1">
        <v>10012</v>
      </c>
      <c r="E1182" s="1">
        <v>4509660</v>
      </c>
      <c r="F1182" s="1">
        <v>4306600</v>
      </c>
      <c r="G1182" s="1">
        <v>203058</v>
      </c>
      <c r="H1182">
        <v>450.43</v>
      </c>
      <c r="I1182">
        <v>430.14</v>
      </c>
      <c r="J1182">
        <v>20.28</v>
      </c>
      <c r="K1182">
        <v>2</v>
      </c>
      <c r="L1182">
        <v>0.01</v>
      </c>
    </row>
    <row r="1183" spans="1:12" x14ac:dyDescent="0.25">
      <c r="A1183" t="s">
        <v>32</v>
      </c>
      <c r="B1183">
        <v>22</v>
      </c>
      <c r="C1183">
        <v>1999</v>
      </c>
      <c r="D1183" s="1">
        <v>8379</v>
      </c>
      <c r="E1183" s="1">
        <v>5264600</v>
      </c>
      <c r="F1183" s="1">
        <v>3829050</v>
      </c>
      <c r="G1183" s="1">
        <v>1435550</v>
      </c>
      <c r="H1183">
        <v>628.30999999999995</v>
      </c>
      <c r="I1183">
        <v>456.98</v>
      </c>
      <c r="J1183">
        <v>171.33</v>
      </c>
      <c r="K1183">
        <v>0</v>
      </c>
      <c r="L1183">
        <v>0</v>
      </c>
    </row>
    <row r="1184" spans="1:12" x14ac:dyDescent="0.25">
      <c r="A1184" t="s">
        <v>33</v>
      </c>
      <c r="B1184">
        <v>23</v>
      </c>
      <c r="C1184">
        <v>1999</v>
      </c>
      <c r="D1184" s="1">
        <v>4065</v>
      </c>
      <c r="E1184" s="1">
        <v>1694540</v>
      </c>
      <c r="F1184" s="1">
        <v>1406900</v>
      </c>
      <c r="G1184" s="1">
        <v>287641</v>
      </c>
      <c r="H1184">
        <v>416.86</v>
      </c>
      <c r="I1184">
        <v>346.1</v>
      </c>
      <c r="J1184">
        <v>70.760000000000005</v>
      </c>
      <c r="K1184">
        <v>-1</v>
      </c>
      <c r="L1184">
        <v>0</v>
      </c>
    </row>
    <row r="1185" spans="1:12" x14ac:dyDescent="0.25">
      <c r="A1185" t="s">
        <v>34</v>
      </c>
      <c r="B1185">
        <v>24</v>
      </c>
      <c r="C1185">
        <v>1999</v>
      </c>
      <c r="D1185" s="1">
        <v>1303</v>
      </c>
      <c r="E1185" s="1">
        <v>504835</v>
      </c>
      <c r="F1185" s="1">
        <v>482740</v>
      </c>
      <c r="G1185" s="1">
        <v>22095</v>
      </c>
      <c r="H1185">
        <v>387.44</v>
      </c>
      <c r="I1185">
        <v>370.48</v>
      </c>
      <c r="J1185">
        <v>16.96</v>
      </c>
      <c r="K1185">
        <v>0</v>
      </c>
      <c r="L1185">
        <v>0</v>
      </c>
    </row>
    <row r="1186" spans="1:12" x14ac:dyDescent="0.25">
      <c r="A1186" t="s">
        <v>35</v>
      </c>
      <c r="B1186">
        <v>25</v>
      </c>
      <c r="C1186">
        <v>1999</v>
      </c>
      <c r="D1186" s="1">
        <v>15097</v>
      </c>
      <c r="E1186" s="1">
        <v>8594750</v>
      </c>
      <c r="F1186" s="1">
        <v>7741000</v>
      </c>
      <c r="G1186" s="1">
        <v>853750</v>
      </c>
      <c r="H1186">
        <v>569.29999999999995</v>
      </c>
      <c r="I1186">
        <v>512.75</v>
      </c>
      <c r="J1186">
        <v>56.55</v>
      </c>
      <c r="K1186">
        <v>0</v>
      </c>
      <c r="L1186">
        <v>0</v>
      </c>
    </row>
    <row r="1187" spans="1:12" x14ac:dyDescent="0.25">
      <c r="A1187" t="s">
        <v>36</v>
      </c>
      <c r="B1187">
        <v>26</v>
      </c>
      <c r="C1187">
        <v>1999</v>
      </c>
      <c r="D1187" s="1">
        <v>1907</v>
      </c>
      <c r="E1187" s="1">
        <v>1069270</v>
      </c>
      <c r="F1187" s="1">
        <v>881050</v>
      </c>
      <c r="G1187" s="1">
        <v>188220</v>
      </c>
      <c r="H1187">
        <v>560.71</v>
      </c>
      <c r="I1187">
        <v>462.01</v>
      </c>
      <c r="J1187">
        <v>98.7</v>
      </c>
      <c r="K1187">
        <v>0</v>
      </c>
      <c r="L1187">
        <v>0</v>
      </c>
    </row>
    <row r="1188" spans="1:12" x14ac:dyDescent="0.25">
      <c r="A1188" t="s">
        <v>37</v>
      </c>
      <c r="B1188">
        <v>27</v>
      </c>
      <c r="C1188">
        <v>1999</v>
      </c>
      <c r="D1188" s="1">
        <v>7854</v>
      </c>
      <c r="E1188" s="1">
        <v>1591700</v>
      </c>
      <c r="F1188" s="1">
        <v>559980</v>
      </c>
      <c r="G1188" s="1">
        <v>1031720</v>
      </c>
      <c r="H1188">
        <v>202.66</v>
      </c>
      <c r="I1188">
        <v>71.3</v>
      </c>
      <c r="J1188">
        <v>131.36000000000001</v>
      </c>
      <c r="K1188">
        <v>0</v>
      </c>
      <c r="L1188">
        <v>0</v>
      </c>
    </row>
    <row r="1189" spans="1:12" x14ac:dyDescent="0.25">
      <c r="A1189" t="s">
        <v>38</v>
      </c>
      <c r="B1189">
        <v>28</v>
      </c>
      <c r="C1189">
        <v>1999</v>
      </c>
      <c r="D1189" s="1">
        <v>6894</v>
      </c>
      <c r="E1189" s="1">
        <v>2983070</v>
      </c>
      <c r="F1189" s="1">
        <v>2534100</v>
      </c>
      <c r="G1189" s="1">
        <v>448970</v>
      </c>
      <c r="H1189">
        <v>432.71</v>
      </c>
      <c r="I1189">
        <v>367.58</v>
      </c>
      <c r="J1189">
        <v>65.12</v>
      </c>
      <c r="K1189">
        <v>0</v>
      </c>
      <c r="L1189">
        <v>0.01</v>
      </c>
    </row>
    <row r="1190" spans="1:12" x14ac:dyDescent="0.25">
      <c r="A1190" t="s">
        <v>39</v>
      </c>
      <c r="B1190">
        <v>29</v>
      </c>
      <c r="C1190">
        <v>1999</v>
      </c>
      <c r="D1190" s="1">
        <v>1046</v>
      </c>
      <c r="E1190" s="1">
        <v>397040</v>
      </c>
      <c r="F1190" s="1">
        <v>380010</v>
      </c>
      <c r="G1190" s="1">
        <v>17030</v>
      </c>
      <c r="H1190">
        <v>379.58</v>
      </c>
      <c r="I1190">
        <v>363.3</v>
      </c>
      <c r="J1190">
        <v>16.28</v>
      </c>
      <c r="K1190">
        <v>0</v>
      </c>
      <c r="L1190" s="2">
        <v>-2.84217E-14</v>
      </c>
    </row>
    <row r="1191" spans="1:12" x14ac:dyDescent="0.25">
      <c r="A1191" t="s">
        <v>40</v>
      </c>
      <c r="B1191">
        <v>30</v>
      </c>
      <c r="C1191">
        <v>1999</v>
      </c>
      <c r="D1191" s="1">
        <v>2830</v>
      </c>
      <c r="E1191" s="1">
        <v>1544110</v>
      </c>
      <c r="F1191" s="1">
        <v>1358000</v>
      </c>
      <c r="G1191" s="1">
        <v>186110</v>
      </c>
      <c r="H1191">
        <v>545.62</v>
      </c>
      <c r="I1191">
        <v>479.86</v>
      </c>
      <c r="J1191">
        <v>65.760000000000005</v>
      </c>
      <c r="K1191">
        <v>0</v>
      </c>
      <c r="L1191">
        <v>0</v>
      </c>
    </row>
    <row r="1192" spans="1:12" x14ac:dyDescent="0.25">
      <c r="A1192" t="s">
        <v>41</v>
      </c>
      <c r="B1192">
        <v>31</v>
      </c>
      <c r="C1192">
        <v>1999</v>
      </c>
      <c r="D1192" s="1">
        <v>2206</v>
      </c>
      <c r="E1192" s="1">
        <v>993408</v>
      </c>
      <c r="F1192" s="1">
        <v>672000</v>
      </c>
      <c r="G1192" s="1">
        <v>321408</v>
      </c>
      <c r="H1192">
        <v>450.32</v>
      </c>
      <c r="I1192">
        <v>304.62</v>
      </c>
      <c r="J1192">
        <v>145.69999999999999</v>
      </c>
      <c r="K1192">
        <v>0</v>
      </c>
      <c r="L1192">
        <v>0</v>
      </c>
    </row>
    <row r="1193" spans="1:12" x14ac:dyDescent="0.25">
      <c r="A1193" t="s">
        <v>42</v>
      </c>
      <c r="B1193">
        <v>32</v>
      </c>
      <c r="C1193">
        <v>1999</v>
      </c>
      <c r="D1193" s="1">
        <v>1624</v>
      </c>
      <c r="E1193" s="1">
        <v>702500</v>
      </c>
      <c r="F1193" s="1">
        <v>651000</v>
      </c>
      <c r="G1193" s="1">
        <v>51500</v>
      </c>
      <c r="H1193">
        <v>432.57</v>
      </c>
      <c r="I1193">
        <v>400.86</v>
      </c>
      <c r="J1193">
        <v>31.71</v>
      </c>
      <c r="K1193">
        <v>0</v>
      </c>
      <c r="L1193">
        <v>0</v>
      </c>
    </row>
    <row r="1194" spans="1:12" x14ac:dyDescent="0.25">
      <c r="A1194" t="s">
        <v>43</v>
      </c>
      <c r="B1194">
        <v>33</v>
      </c>
      <c r="C1194">
        <v>1999</v>
      </c>
      <c r="D1194">
        <v>766</v>
      </c>
      <c r="E1194" s="1">
        <v>427813</v>
      </c>
      <c r="F1194" s="1">
        <v>378870</v>
      </c>
      <c r="G1194" s="1">
        <v>48943</v>
      </c>
      <c r="H1194">
        <v>558.5</v>
      </c>
      <c r="I1194">
        <v>494.61</v>
      </c>
      <c r="J1194">
        <v>63.89</v>
      </c>
      <c r="K1194">
        <v>0</v>
      </c>
      <c r="L1194">
        <v>0</v>
      </c>
    </row>
    <row r="1195" spans="1:12" x14ac:dyDescent="0.25">
      <c r="A1195" t="s">
        <v>44</v>
      </c>
      <c r="B1195">
        <v>34</v>
      </c>
      <c r="C1195">
        <v>1999</v>
      </c>
      <c r="D1195">
        <v>212</v>
      </c>
      <c r="E1195" s="1">
        <v>188600</v>
      </c>
      <c r="F1195" s="1">
        <v>158900</v>
      </c>
      <c r="G1195" s="1">
        <v>29700</v>
      </c>
      <c r="H1195">
        <v>889.62</v>
      </c>
      <c r="I1195">
        <v>749.53</v>
      </c>
      <c r="J1195">
        <v>140.09</v>
      </c>
      <c r="K1195">
        <v>0</v>
      </c>
      <c r="L1195">
        <v>0</v>
      </c>
    </row>
    <row r="1196" spans="1:12" x14ac:dyDescent="0.25">
      <c r="A1196" t="s">
        <v>45</v>
      </c>
      <c r="B1196">
        <v>35</v>
      </c>
      <c r="C1196">
        <v>1999</v>
      </c>
      <c r="D1196" s="1">
        <v>3736</v>
      </c>
      <c r="E1196" s="1">
        <v>1114600</v>
      </c>
      <c r="F1196" s="1">
        <v>375130</v>
      </c>
      <c r="G1196" s="1">
        <v>739471</v>
      </c>
      <c r="H1196">
        <v>298.33999999999997</v>
      </c>
      <c r="I1196">
        <v>100.41</v>
      </c>
      <c r="J1196">
        <v>197.93</v>
      </c>
      <c r="K1196">
        <v>-1</v>
      </c>
      <c r="L1196">
        <v>0</v>
      </c>
    </row>
    <row r="1197" spans="1:12" x14ac:dyDescent="0.25">
      <c r="A1197" t="s">
        <v>46</v>
      </c>
      <c r="B1197">
        <v>36</v>
      </c>
      <c r="C1197">
        <v>1999</v>
      </c>
      <c r="D1197" s="1">
        <v>3617</v>
      </c>
      <c r="E1197" s="1">
        <v>3692390</v>
      </c>
      <c r="F1197" s="1">
        <v>3402240</v>
      </c>
      <c r="G1197" s="1">
        <v>290150</v>
      </c>
      <c r="H1197" s="3">
        <v>1020.84</v>
      </c>
      <c r="I1197">
        <v>940.62</v>
      </c>
      <c r="J1197">
        <v>80.22</v>
      </c>
      <c r="K1197">
        <v>0</v>
      </c>
      <c r="L1197">
        <v>0</v>
      </c>
    </row>
    <row r="1198" spans="1:12" x14ac:dyDescent="0.25">
      <c r="A1198" t="s">
        <v>47</v>
      </c>
      <c r="B1198">
        <v>37</v>
      </c>
      <c r="C1198">
        <v>1999</v>
      </c>
      <c r="D1198" s="1">
        <v>5571</v>
      </c>
      <c r="E1198" s="1">
        <v>2245590</v>
      </c>
      <c r="F1198" s="1">
        <v>1693920</v>
      </c>
      <c r="G1198" s="1">
        <v>551670</v>
      </c>
      <c r="H1198">
        <v>403.09</v>
      </c>
      <c r="I1198">
        <v>304.06</v>
      </c>
      <c r="J1198">
        <v>99.03</v>
      </c>
      <c r="K1198">
        <v>0</v>
      </c>
      <c r="L1198">
        <v>0</v>
      </c>
    </row>
    <row r="1199" spans="1:12" x14ac:dyDescent="0.25">
      <c r="A1199" t="s">
        <v>48</v>
      </c>
      <c r="B1199">
        <v>38</v>
      </c>
      <c r="C1199">
        <v>1999</v>
      </c>
      <c r="D1199" s="1">
        <v>9806</v>
      </c>
      <c r="E1199" s="1">
        <v>4081280</v>
      </c>
      <c r="F1199" s="1">
        <v>3463560</v>
      </c>
      <c r="G1199" s="1">
        <v>617723</v>
      </c>
      <c r="H1199">
        <v>416.2</v>
      </c>
      <c r="I1199">
        <v>353.21</v>
      </c>
      <c r="J1199">
        <v>62.99</v>
      </c>
      <c r="K1199">
        <v>-3</v>
      </c>
      <c r="L1199">
        <v>0</v>
      </c>
    </row>
    <row r="1200" spans="1:12" x14ac:dyDescent="0.25">
      <c r="A1200" t="s">
        <v>49</v>
      </c>
      <c r="B1200">
        <v>39</v>
      </c>
      <c r="C1200">
        <v>1999</v>
      </c>
      <c r="D1200" s="1">
        <v>4864</v>
      </c>
      <c r="E1200" s="1">
        <v>2030400</v>
      </c>
      <c r="F1200" s="1">
        <v>1786790</v>
      </c>
      <c r="G1200" s="1">
        <v>243610</v>
      </c>
      <c r="H1200">
        <v>417.43</v>
      </c>
      <c r="I1200">
        <v>367.35</v>
      </c>
      <c r="J1200">
        <v>50.08</v>
      </c>
      <c r="K1200">
        <v>0</v>
      </c>
      <c r="L1200">
        <v>0</v>
      </c>
    </row>
    <row r="1201" spans="1:12" x14ac:dyDescent="0.25">
      <c r="A1201" t="s">
        <v>50</v>
      </c>
      <c r="B1201">
        <v>40</v>
      </c>
      <c r="C1201">
        <v>1999</v>
      </c>
      <c r="D1201" s="1">
        <v>10268</v>
      </c>
      <c r="E1201" s="1">
        <v>3168610</v>
      </c>
      <c r="F1201" s="1">
        <v>1615910</v>
      </c>
      <c r="G1201" s="1">
        <v>1552700</v>
      </c>
      <c r="H1201">
        <v>308.58999999999997</v>
      </c>
      <c r="I1201">
        <v>157.37</v>
      </c>
      <c r="J1201">
        <v>151.22</v>
      </c>
      <c r="K1201">
        <v>0</v>
      </c>
      <c r="L1201">
        <v>0</v>
      </c>
    </row>
    <row r="1202" spans="1:12" x14ac:dyDescent="0.25">
      <c r="A1202" t="s">
        <v>51</v>
      </c>
      <c r="B1202">
        <v>41</v>
      </c>
      <c r="C1202">
        <v>1999</v>
      </c>
      <c r="D1202" s="1">
        <v>2745</v>
      </c>
      <c r="E1202" s="1">
        <v>1137170</v>
      </c>
      <c r="F1202" s="1">
        <v>1091860</v>
      </c>
      <c r="G1202" s="1">
        <v>45310</v>
      </c>
      <c r="H1202">
        <v>414.27</v>
      </c>
      <c r="I1202">
        <v>397.76</v>
      </c>
      <c r="J1202">
        <v>16.510000000000002</v>
      </c>
      <c r="K1202">
        <v>0</v>
      </c>
      <c r="L1202">
        <v>0</v>
      </c>
    </row>
    <row r="1203" spans="1:12" x14ac:dyDescent="0.25">
      <c r="A1203" t="s">
        <v>52</v>
      </c>
      <c r="B1203">
        <v>42</v>
      </c>
      <c r="C1203">
        <v>1999</v>
      </c>
      <c r="D1203" s="1">
        <v>5837</v>
      </c>
      <c r="E1203" s="1">
        <v>2366640</v>
      </c>
      <c r="F1203" s="1">
        <v>2279020</v>
      </c>
      <c r="G1203" s="1">
        <v>87620</v>
      </c>
      <c r="H1203">
        <v>405.45</v>
      </c>
      <c r="I1203">
        <v>390.44</v>
      </c>
      <c r="J1203">
        <v>15.01</v>
      </c>
      <c r="K1203">
        <v>0</v>
      </c>
      <c r="L1203">
        <v>0</v>
      </c>
    </row>
    <row r="1204" spans="1:12" x14ac:dyDescent="0.25">
      <c r="A1204" t="s">
        <v>53</v>
      </c>
      <c r="B1204">
        <v>43</v>
      </c>
      <c r="C1204">
        <v>1999</v>
      </c>
      <c r="D1204" s="1">
        <v>5882</v>
      </c>
      <c r="E1204" s="1">
        <v>7010180</v>
      </c>
      <c r="F1204" s="1">
        <v>6739230</v>
      </c>
      <c r="G1204" s="1">
        <v>270951</v>
      </c>
      <c r="H1204" s="3">
        <v>1191.8</v>
      </c>
      <c r="I1204" s="3">
        <v>1145.74</v>
      </c>
      <c r="J1204">
        <v>46.06</v>
      </c>
      <c r="K1204">
        <v>-1</v>
      </c>
      <c r="L1204" s="2">
        <v>-5.6843400000000001E-14</v>
      </c>
    </row>
    <row r="1205" spans="1:12" x14ac:dyDescent="0.25">
      <c r="A1205" t="s">
        <v>54</v>
      </c>
      <c r="B1205">
        <v>44</v>
      </c>
      <c r="C1205">
        <v>1999</v>
      </c>
      <c r="D1205" s="1">
        <v>25118</v>
      </c>
      <c r="E1205" s="1">
        <v>12945000</v>
      </c>
      <c r="F1205" s="1">
        <v>10706000</v>
      </c>
      <c r="G1205" s="1">
        <v>2239000</v>
      </c>
      <c r="H1205">
        <v>515.37</v>
      </c>
      <c r="I1205">
        <v>426.23</v>
      </c>
      <c r="J1205">
        <v>89.14</v>
      </c>
      <c r="K1205">
        <v>0</v>
      </c>
      <c r="L1205">
        <v>0</v>
      </c>
    </row>
    <row r="1206" spans="1:12" x14ac:dyDescent="0.25">
      <c r="A1206" t="s">
        <v>55</v>
      </c>
      <c r="B1206">
        <v>45</v>
      </c>
      <c r="C1206">
        <v>1999</v>
      </c>
      <c r="D1206" s="1">
        <v>3494</v>
      </c>
      <c r="E1206" s="1">
        <v>3391240</v>
      </c>
      <c r="F1206" s="1">
        <v>2899370</v>
      </c>
      <c r="G1206" s="1">
        <v>491870</v>
      </c>
      <c r="H1206">
        <v>970.59</v>
      </c>
      <c r="I1206">
        <v>829.81</v>
      </c>
      <c r="J1206">
        <v>140.78</v>
      </c>
      <c r="K1206">
        <v>0</v>
      </c>
      <c r="L1206">
        <v>0</v>
      </c>
    </row>
    <row r="1207" spans="1:12" x14ac:dyDescent="0.25">
      <c r="A1207" t="s">
        <v>56</v>
      </c>
      <c r="B1207">
        <v>46</v>
      </c>
      <c r="C1207">
        <v>1999</v>
      </c>
      <c r="D1207" s="1">
        <v>2843</v>
      </c>
      <c r="E1207" s="1">
        <v>970800</v>
      </c>
      <c r="F1207" s="1">
        <v>653000</v>
      </c>
      <c r="G1207" s="1">
        <v>317800</v>
      </c>
      <c r="H1207">
        <v>341.47</v>
      </c>
      <c r="I1207">
        <v>229.69</v>
      </c>
      <c r="J1207">
        <v>111.78</v>
      </c>
      <c r="K1207">
        <v>0</v>
      </c>
      <c r="L1207">
        <v>0</v>
      </c>
    </row>
    <row r="1208" spans="1:12" x14ac:dyDescent="0.25">
      <c r="A1208" t="s">
        <v>57</v>
      </c>
      <c r="B1208">
        <v>47</v>
      </c>
      <c r="C1208">
        <v>1999</v>
      </c>
      <c r="D1208" s="1">
        <v>1923</v>
      </c>
      <c r="E1208" s="1">
        <v>658050</v>
      </c>
      <c r="F1208" s="1">
        <v>581520</v>
      </c>
      <c r="G1208" s="1">
        <v>76530</v>
      </c>
      <c r="H1208">
        <v>342.2</v>
      </c>
      <c r="I1208">
        <v>302.39999999999998</v>
      </c>
      <c r="J1208">
        <v>39.799999999999997</v>
      </c>
      <c r="K1208">
        <v>0</v>
      </c>
      <c r="L1208">
        <v>0</v>
      </c>
    </row>
    <row r="1209" spans="1:12" x14ac:dyDescent="0.25">
      <c r="A1209" t="s">
        <v>58</v>
      </c>
      <c r="B1209">
        <v>48</v>
      </c>
      <c r="C1209">
        <v>1999</v>
      </c>
      <c r="D1209" s="1">
        <v>4639</v>
      </c>
      <c r="E1209" s="1">
        <v>1807540</v>
      </c>
      <c r="F1209" s="1">
        <v>1679920</v>
      </c>
      <c r="G1209" s="1">
        <v>127625</v>
      </c>
      <c r="H1209">
        <v>389.64</v>
      </c>
      <c r="I1209">
        <v>362.13</v>
      </c>
      <c r="J1209">
        <v>27.51</v>
      </c>
      <c r="K1209">
        <v>-5</v>
      </c>
      <c r="L1209">
        <v>0</v>
      </c>
    </row>
    <row r="1210" spans="1:12" x14ac:dyDescent="0.25">
      <c r="A1210" t="s">
        <v>59</v>
      </c>
      <c r="B1210">
        <v>49</v>
      </c>
      <c r="C1210">
        <v>1999</v>
      </c>
      <c r="D1210" s="1">
        <v>4171</v>
      </c>
      <c r="E1210" s="1">
        <v>1077630</v>
      </c>
      <c r="F1210" s="1">
        <v>931340</v>
      </c>
      <c r="G1210" s="1">
        <v>146292</v>
      </c>
      <c r="H1210">
        <v>258.36</v>
      </c>
      <c r="I1210">
        <v>223.29</v>
      </c>
      <c r="J1210">
        <v>35.07</v>
      </c>
      <c r="K1210">
        <v>-2</v>
      </c>
      <c r="L1210">
        <v>0</v>
      </c>
    </row>
    <row r="1211" spans="1:12" x14ac:dyDescent="0.25">
      <c r="A1211" t="s">
        <v>60</v>
      </c>
      <c r="B1211">
        <v>50</v>
      </c>
      <c r="C1211">
        <v>1999</v>
      </c>
      <c r="D1211" s="1">
        <v>7116</v>
      </c>
      <c r="E1211" s="1">
        <v>2532550</v>
      </c>
      <c r="F1211" s="1">
        <v>2027510</v>
      </c>
      <c r="G1211" s="1">
        <v>505042</v>
      </c>
      <c r="H1211">
        <v>355.9</v>
      </c>
      <c r="I1211">
        <v>284.92</v>
      </c>
      <c r="J1211">
        <v>70.97</v>
      </c>
      <c r="K1211">
        <v>-2</v>
      </c>
      <c r="L1211">
        <v>0.01</v>
      </c>
    </row>
    <row r="1212" spans="1:12" x14ac:dyDescent="0.25">
      <c r="A1212" t="s">
        <v>61</v>
      </c>
      <c r="B1212">
        <v>51</v>
      </c>
      <c r="C1212">
        <v>1999</v>
      </c>
      <c r="D1212" s="1">
        <v>4760</v>
      </c>
      <c r="E1212" s="1">
        <v>2082700</v>
      </c>
      <c r="F1212" s="1">
        <v>1466000</v>
      </c>
      <c r="G1212" s="1">
        <v>616700</v>
      </c>
      <c r="H1212">
        <v>437.54</v>
      </c>
      <c r="I1212">
        <v>307.98</v>
      </c>
      <c r="J1212">
        <v>129.56</v>
      </c>
      <c r="K1212">
        <v>0</v>
      </c>
      <c r="L1212">
        <v>0</v>
      </c>
    </row>
    <row r="1213" spans="1:12" x14ac:dyDescent="0.25">
      <c r="A1213" t="s">
        <v>62</v>
      </c>
      <c r="B1213">
        <v>52</v>
      </c>
      <c r="C1213">
        <v>1999</v>
      </c>
      <c r="D1213" s="1">
        <v>16083</v>
      </c>
      <c r="E1213" s="1">
        <v>6100370</v>
      </c>
      <c r="F1213" s="1">
        <v>4487250</v>
      </c>
      <c r="G1213" s="1">
        <v>1613120</v>
      </c>
      <c r="H1213">
        <v>379.31</v>
      </c>
      <c r="I1213">
        <v>279.01</v>
      </c>
      <c r="J1213">
        <v>100.3</v>
      </c>
      <c r="K1213">
        <v>0</v>
      </c>
      <c r="L1213">
        <v>0</v>
      </c>
    </row>
    <row r="1214" spans="1:12" x14ac:dyDescent="0.25">
      <c r="A1214" t="s">
        <v>63</v>
      </c>
      <c r="B1214">
        <v>53</v>
      </c>
      <c r="C1214">
        <v>1999</v>
      </c>
      <c r="D1214" s="1">
        <v>7731</v>
      </c>
      <c r="E1214" s="1">
        <v>3777510</v>
      </c>
      <c r="F1214" s="1">
        <v>3253770</v>
      </c>
      <c r="G1214" s="1">
        <v>523741</v>
      </c>
      <c r="H1214">
        <v>488.62</v>
      </c>
      <c r="I1214">
        <v>420.87</v>
      </c>
      <c r="J1214">
        <v>67.75</v>
      </c>
      <c r="K1214">
        <v>-1</v>
      </c>
      <c r="L1214">
        <v>0</v>
      </c>
    </row>
    <row r="1215" spans="1:12" x14ac:dyDescent="0.25">
      <c r="A1215" t="s">
        <v>64</v>
      </c>
      <c r="B1215">
        <v>54</v>
      </c>
      <c r="C1215">
        <v>1999</v>
      </c>
      <c r="D1215" s="1">
        <v>2810</v>
      </c>
      <c r="E1215" s="1">
        <v>1264640</v>
      </c>
      <c r="F1215" s="1">
        <v>1121460</v>
      </c>
      <c r="G1215" s="1">
        <v>143180</v>
      </c>
      <c r="H1215">
        <v>450.05</v>
      </c>
      <c r="I1215">
        <v>399.1</v>
      </c>
      <c r="J1215">
        <v>50.95</v>
      </c>
      <c r="K1215">
        <v>0</v>
      </c>
      <c r="L1215">
        <v>0</v>
      </c>
    </row>
    <row r="1216" spans="1:12" x14ac:dyDescent="0.25">
      <c r="A1216" t="s">
        <v>65</v>
      </c>
      <c r="B1216">
        <v>55</v>
      </c>
      <c r="C1216">
        <v>1999</v>
      </c>
      <c r="D1216" s="1">
        <v>6859</v>
      </c>
      <c r="E1216" s="1">
        <v>3190100</v>
      </c>
      <c r="F1216" s="1">
        <v>2077000</v>
      </c>
      <c r="G1216" s="1">
        <v>1113100</v>
      </c>
      <c r="H1216">
        <v>465.1</v>
      </c>
      <c r="I1216">
        <v>302.81</v>
      </c>
      <c r="J1216">
        <v>162.28</v>
      </c>
      <c r="K1216">
        <v>0</v>
      </c>
      <c r="L1216">
        <v>0.01</v>
      </c>
    </row>
    <row r="1217" spans="1:12" x14ac:dyDescent="0.25">
      <c r="A1217" t="s">
        <v>66</v>
      </c>
      <c r="B1217">
        <v>56</v>
      </c>
      <c r="C1217">
        <v>1999</v>
      </c>
      <c r="D1217" s="1">
        <v>1121</v>
      </c>
      <c r="E1217" s="1">
        <v>395710</v>
      </c>
      <c r="F1217" s="1">
        <v>345000</v>
      </c>
      <c r="G1217" s="1">
        <v>50710</v>
      </c>
      <c r="H1217">
        <v>353</v>
      </c>
      <c r="I1217">
        <v>307.76</v>
      </c>
      <c r="J1217">
        <v>45.24</v>
      </c>
      <c r="K1217">
        <v>0</v>
      </c>
      <c r="L1217">
        <v>0</v>
      </c>
    </row>
    <row r="1218" spans="1:12" x14ac:dyDescent="0.25">
      <c r="A1218" t="s">
        <v>67</v>
      </c>
      <c r="B1218">
        <v>57</v>
      </c>
      <c r="C1218">
        <v>1999</v>
      </c>
      <c r="D1218" s="1">
        <v>2358</v>
      </c>
      <c r="E1218" s="1">
        <v>847694</v>
      </c>
      <c r="F1218" s="1">
        <v>847000</v>
      </c>
      <c r="G1218">
        <v>694</v>
      </c>
      <c r="H1218">
        <v>359.5</v>
      </c>
      <c r="I1218">
        <v>359.2</v>
      </c>
      <c r="J1218">
        <v>0.28999999999999998</v>
      </c>
      <c r="K1218">
        <v>0</v>
      </c>
      <c r="L1218">
        <v>0.01</v>
      </c>
    </row>
    <row r="1219" spans="1:12" x14ac:dyDescent="0.25">
      <c r="A1219" t="s">
        <v>68</v>
      </c>
      <c r="B1219">
        <v>58</v>
      </c>
      <c r="C1219">
        <v>1999</v>
      </c>
      <c r="D1219" s="1">
        <v>11696</v>
      </c>
      <c r="E1219" s="1">
        <v>5474470</v>
      </c>
      <c r="F1219" s="1">
        <v>4275520</v>
      </c>
      <c r="G1219" s="1">
        <v>1198950</v>
      </c>
      <c r="H1219">
        <v>468.06</v>
      </c>
      <c r="I1219">
        <v>365.55</v>
      </c>
      <c r="J1219">
        <v>102.51</v>
      </c>
      <c r="K1219">
        <v>0</v>
      </c>
      <c r="L1219">
        <v>0</v>
      </c>
    </row>
    <row r="1220" spans="1:12" x14ac:dyDescent="0.25">
      <c r="A1220" t="s">
        <v>69</v>
      </c>
      <c r="B1220">
        <v>59</v>
      </c>
      <c r="C1220">
        <v>1999</v>
      </c>
      <c r="D1220" s="1">
        <v>8913</v>
      </c>
      <c r="E1220" s="1">
        <v>6547010</v>
      </c>
      <c r="F1220" s="1">
        <v>5401040</v>
      </c>
      <c r="G1220" s="1">
        <v>1145970</v>
      </c>
      <c r="H1220">
        <v>734.55</v>
      </c>
      <c r="I1220">
        <v>605.97</v>
      </c>
      <c r="J1220">
        <v>128.57</v>
      </c>
      <c r="K1220">
        <v>0</v>
      </c>
      <c r="L1220">
        <v>0.01</v>
      </c>
    </row>
    <row r="1221" spans="1:12" x14ac:dyDescent="0.25">
      <c r="A1221" t="s">
        <v>70</v>
      </c>
      <c r="B1221">
        <v>60</v>
      </c>
      <c r="C1221">
        <v>1999</v>
      </c>
      <c r="D1221" s="1">
        <v>6358</v>
      </c>
      <c r="E1221" s="1">
        <v>2575160</v>
      </c>
      <c r="F1221" s="1">
        <v>2142900</v>
      </c>
      <c r="G1221" s="1">
        <v>432257</v>
      </c>
      <c r="H1221">
        <v>405.03</v>
      </c>
      <c r="I1221">
        <v>337.04</v>
      </c>
      <c r="J1221">
        <v>67.989999999999995</v>
      </c>
      <c r="K1221">
        <v>3</v>
      </c>
      <c r="L1221">
        <v>0</v>
      </c>
    </row>
    <row r="1222" spans="1:12" x14ac:dyDescent="0.25">
      <c r="A1222" t="s">
        <v>71</v>
      </c>
      <c r="B1222">
        <v>61</v>
      </c>
      <c r="C1222">
        <v>1999</v>
      </c>
      <c r="D1222" s="1">
        <v>2464</v>
      </c>
      <c r="E1222" s="1">
        <v>1000480</v>
      </c>
      <c r="F1222" s="1">
        <v>775970</v>
      </c>
      <c r="G1222" s="1">
        <v>224506</v>
      </c>
      <c r="H1222">
        <v>406.04</v>
      </c>
      <c r="I1222">
        <v>314.92</v>
      </c>
      <c r="J1222">
        <v>91.11</v>
      </c>
      <c r="K1222">
        <v>4</v>
      </c>
      <c r="L1222">
        <v>0.01</v>
      </c>
    </row>
    <row r="1223" spans="1:12" x14ac:dyDescent="0.25">
      <c r="A1223" t="s">
        <v>72</v>
      </c>
      <c r="B1223">
        <v>62</v>
      </c>
      <c r="C1223">
        <v>1999</v>
      </c>
      <c r="D1223" s="1">
        <v>1973</v>
      </c>
      <c r="E1223" s="1">
        <v>573800</v>
      </c>
      <c r="F1223" s="1">
        <v>371800</v>
      </c>
      <c r="G1223" s="1">
        <v>202000</v>
      </c>
      <c r="H1223">
        <v>290.83</v>
      </c>
      <c r="I1223">
        <v>188.44</v>
      </c>
      <c r="J1223">
        <v>102.38</v>
      </c>
      <c r="K1223">
        <v>0</v>
      </c>
      <c r="L1223">
        <v>0.01</v>
      </c>
    </row>
    <row r="1224" spans="1:12" x14ac:dyDescent="0.25">
      <c r="A1224" t="s">
        <v>73</v>
      </c>
      <c r="B1224">
        <v>63</v>
      </c>
      <c r="C1224">
        <v>1999</v>
      </c>
      <c r="D1224" s="1">
        <v>3414</v>
      </c>
      <c r="E1224" s="1">
        <v>1081560</v>
      </c>
      <c r="F1224" s="1">
        <v>939000</v>
      </c>
      <c r="G1224" s="1">
        <v>142565</v>
      </c>
      <c r="H1224">
        <v>316.8</v>
      </c>
      <c r="I1224">
        <v>275.04000000000002</v>
      </c>
      <c r="J1224">
        <v>41.76</v>
      </c>
      <c r="K1224">
        <v>-5</v>
      </c>
      <c r="L1224">
        <v>0</v>
      </c>
    </row>
    <row r="1225" spans="1:12" x14ac:dyDescent="0.25">
      <c r="A1225" t="s">
        <v>74</v>
      </c>
      <c r="B1225">
        <v>64</v>
      </c>
      <c r="C1225">
        <v>1999</v>
      </c>
      <c r="D1225" s="1">
        <v>5603</v>
      </c>
      <c r="E1225" s="1">
        <v>2395690</v>
      </c>
      <c r="F1225" s="1">
        <v>2228310</v>
      </c>
      <c r="G1225" s="1">
        <v>167380</v>
      </c>
      <c r="H1225">
        <v>427.57</v>
      </c>
      <c r="I1225">
        <v>397.7</v>
      </c>
      <c r="J1225">
        <v>29.87</v>
      </c>
      <c r="K1225">
        <v>0</v>
      </c>
      <c r="L1225">
        <v>0</v>
      </c>
    </row>
    <row r="1226" spans="1:12" x14ac:dyDescent="0.25">
      <c r="A1226" t="s">
        <v>75</v>
      </c>
      <c r="B1226">
        <v>65</v>
      </c>
      <c r="C1226">
        <v>1999</v>
      </c>
      <c r="D1226" s="1">
        <v>2680</v>
      </c>
      <c r="E1226" s="1">
        <v>1007660</v>
      </c>
      <c r="F1226" s="1">
        <v>942190</v>
      </c>
      <c r="G1226" s="1">
        <v>65470</v>
      </c>
      <c r="H1226">
        <v>375.99</v>
      </c>
      <c r="I1226">
        <v>351.56</v>
      </c>
      <c r="J1226">
        <v>24.43</v>
      </c>
      <c r="K1226">
        <v>0</v>
      </c>
      <c r="L1226">
        <v>0</v>
      </c>
    </row>
    <row r="1227" spans="1:12" x14ac:dyDescent="0.25">
      <c r="A1227" t="s">
        <v>76</v>
      </c>
      <c r="B1227">
        <v>66</v>
      </c>
      <c r="C1227">
        <v>1999</v>
      </c>
      <c r="D1227" s="1">
        <v>1379</v>
      </c>
      <c r="E1227" s="1">
        <v>389000</v>
      </c>
      <c r="F1227" s="1">
        <v>343000</v>
      </c>
      <c r="G1227" s="1">
        <v>46000</v>
      </c>
      <c r="H1227">
        <v>282.08999999999997</v>
      </c>
      <c r="I1227">
        <v>248.73</v>
      </c>
      <c r="J1227">
        <v>33.36</v>
      </c>
      <c r="K1227">
        <v>0</v>
      </c>
      <c r="L1227">
        <v>0</v>
      </c>
    </row>
    <row r="1228" spans="1:12" x14ac:dyDescent="0.25">
      <c r="A1228" t="s">
        <v>77</v>
      </c>
      <c r="B1228">
        <v>67</v>
      </c>
      <c r="C1228">
        <v>1999</v>
      </c>
      <c r="D1228" s="1">
        <v>2111</v>
      </c>
      <c r="E1228" s="1">
        <v>1492800</v>
      </c>
      <c r="F1228" s="1">
        <v>1437000</v>
      </c>
      <c r="G1228" s="1">
        <v>55800</v>
      </c>
      <c r="H1228">
        <v>707.15</v>
      </c>
      <c r="I1228">
        <v>680.72</v>
      </c>
      <c r="J1228">
        <v>26.43</v>
      </c>
      <c r="K1228">
        <v>0</v>
      </c>
      <c r="L1228" s="2">
        <v>-4.9737999999999998E-14</v>
      </c>
    </row>
    <row r="1229" spans="1:12" x14ac:dyDescent="0.25">
      <c r="A1229" t="s">
        <v>78</v>
      </c>
      <c r="B1229">
        <v>68</v>
      </c>
      <c r="C1229">
        <v>1999</v>
      </c>
      <c r="D1229" s="1">
        <v>3757</v>
      </c>
      <c r="E1229" s="1">
        <v>1413030</v>
      </c>
      <c r="F1229" s="1">
        <v>1129260</v>
      </c>
      <c r="G1229" s="1">
        <v>283770</v>
      </c>
      <c r="H1229">
        <v>376.11</v>
      </c>
      <c r="I1229">
        <v>300.57</v>
      </c>
      <c r="J1229">
        <v>75.53</v>
      </c>
      <c r="K1229">
        <v>0</v>
      </c>
      <c r="L1229">
        <v>0.01</v>
      </c>
    </row>
    <row r="1230" spans="1:12" x14ac:dyDescent="0.25">
      <c r="A1230" t="s">
        <v>79</v>
      </c>
      <c r="B1230">
        <v>69</v>
      </c>
      <c r="C1230">
        <v>1999</v>
      </c>
      <c r="D1230" s="1">
        <v>16905</v>
      </c>
      <c r="E1230" s="1">
        <v>8214230</v>
      </c>
      <c r="F1230" s="1">
        <v>7017040</v>
      </c>
      <c r="G1230" s="1">
        <v>1197190</v>
      </c>
      <c r="H1230">
        <v>485.91</v>
      </c>
      <c r="I1230">
        <v>415.09</v>
      </c>
      <c r="J1230">
        <v>70.819999999999993</v>
      </c>
      <c r="K1230">
        <v>0</v>
      </c>
      <c r="L1230">
        <v>0</v>
      </c>
    </row>
    <row r="1231" spans="1:12" x14ac:dyDescent="0.25">
      <c r="A1231" t="s">
        <v>80</v>
      </c>
      <c r="B1231">
        <v>70</v>
      </c>
      <c r="C1231">
        <v>1999</v>
      </c>
      <c r="D1231" s="1">
        <v>4813</v>
      </c>
      <c r="E1231" s="1">
        <v>1195650</v>
      </c>
      <c r="F1231" s="1">
        <v>1061000</v>
      </c>
      <c r="G1231" s="1">
        <v>134653</v>
      </c>
      <c r="H1231">
        <v>248.42</v>
      </c>
      <c r="I1231">
        <v>220.44</v>
      </c>
      <c r="J1231">
        <v>27.98</v>
      </c>
      <c r="K1231">
        <v>-3</v>
      </c>
      <c r="L1231">
        <v>0</v>
      </c>
    </row>
    <row r="1232" spans="1:12" x14ac:dyDescent="0.25">
      <c r="A1232" t="s">
        <v>81</v>
      </c>
      <c r="B1232">
        <v>71</v>
      </c>
      <c r="C1232">
        <v>1999</v>
      </c>
      <c r="D1232" s="1">
        <v>21161</v>
      </c>
      <c r="E1232" s="1">
        <v>10120800</v>
      </c>
      <c r="F1232" s="1">
        <v>9148370</v>
      </c>
      <c r="G1232" s="1">
        <v>972380</v>
      </c>
      <c r="H1232">
        <v>478.27</v>
      </c>
      <c r="I1232">
        <v>432.32</v>
      </c>
      <c r="J1232">
        <v>45.95</v>
      </c>
      <c r="K1232">
        <v>50</v>
      </c>
      <c r="L1232">
        <v>0</v>
      </c>
    </row>
    <row r="1233" spans="1:12" x14ac:dyDescent="0.25">
      <c r="A1233" t="s">
        <v>82</v>
      </c>
      <c r="B1233">
        <v>72</v>
      </c>
      <c r="C1233">
        <v>1999</v>
      </c>
      <c r="D1233" s="1">
        <v>4028</v>
      </c>
      <c r="E1233" s="1">
        <v>1552030</v>
      </c>
      <c r="F1233" s="1">
        <v>1214450</v>
      </c>
      <c r="G1233" s="1">
        <v>337584</v>
      </c>
      <c r="H1233">
        <v>385.31</v>
      </c>
      <c r="I1233">
        <v>301.5</v>
      </c>
      <c r="J1233">
        <v>83.81</v>
      </c>
      <c r="K1233">
        <v>-4</v>
      </c>
      <c r="L1233">
        <v>0</v>
      </c>
    </row>
    <row r="1234" spans="1:12" x14ac:dyDescent="0.25">
      <c r="A1234" t="s">
        <v>83</v>
      </c>
      <c r="B1234">
        <v>73</v>
      </c>
      <c r="C1234">
        <v>1999</v>
      </c>
      <c r="D1234" s="1">
        <v>13098</v>
      </c>
      <c r="E1234" s="1">
        <v>4163940</v>
      </c>
      <c r="F1234" s="1">
        <v>1809210</v>
      </c>
      <c r="G1234" s="1">
        <v>2354740</v>
      </c>
      <c r="H1234">
        <v>317.91000000000003</v>
      </c>
      <c r="I1234">
        <v>138.13</v>
      </c>
      <c r="J1234">
        <v>179.78</v>
      </c>
      <c r="K1234">
        <v>-10</v>
      </c>
      <c r="L1234">
        <v>0</v>
      </c>
    </row>
    <row r="1235" spans="1:12" x14ac:dyDescent="0.25">
      <c r="A1235" t="s">
        <v>84</v>
      </c>
      <c r="B1235">
        <v>74</v>
      </c>
      <c r="C1235">
        <v>1999</v>
      </c>
      <c r="D1235">
        <v>545</v>
      </c>
      <c r="E1235" s="1">
        <v>182000</v>
      </c>
      <c r="F1235" s="1">
        <v>160000</v>
      </c>
      <c r="G1235" s="1">
        <v>22000</v>
      </c>
      <c r="H1235">
        <v>333.94</v>
      </c>
      <c r="I1235">
        <v>293.58</v>
      </c>
      <c r="J1235">
        <v>40.369999999999997</v>
      </c>
      <c r="K1235">
        <v>0</v>
      </c>
      <c r="L1235">
        <v>-0.01</v>
      </c>
    </row>
    <row r="1236" spans="1:12" x14ac:dyDescent="0.25">
      <c r="A1236" t="s">
        <v>85</v>
      </c>
      <c r="B1236">
        <v>75</v>
      </c>
      <c r="C1236">
        <v>1999</v>
      </c>
      <c r="D1236" s="1">
        <v>2853</v>
      </c>
      <c r="E1236" s="1">
        <v>1118540</v>
      </c>
      <c r="F1236" s="1">
        <v>915540</v>
      </c>
      <c r="G1236" s="1">
        <v>202999</v>
      </c>
      <c r="H1236">
        <v>392.06</v>
      </c>
      <c r="I1236">
        <v>320.89999999999998</v>
      </c>
      <c r="J1236">
        <v>71.150000000000006</v>
      </c>
      <c r="K1236">
        <v>1</v>
      </c>
      <c r="L1236">
        <v>0.01</v>
      </c>
    </row>
    <row r="1237" spans="1:12" x14ac:dyDescent="0.25">
      <c r="A1237" t="s">
        <v>86</v>
      </c>
      <c r="B1237">
        <v>76</v>
      </c>
      <c r="C1237">
        <v>1999</v>
      </c>
      <c r="D1237" s="1">
        <v>12428</v>
      </c>
      <c r="E1237" s="1">
        <v>5225700</v>
      </c>
      <c r="F1237" s="1">
        <v>3302040</v>
      </c>
      <c r="G1237" s="1">
        <v>1923660</v>
      </c>
      <c r="H1237">
        <v>420.48</v>
      </c>
      <c r="I1237">
        <v>265.69</v>
      </c>
      <c r="J1237">
        <v>154.78</v>
      </c>
      <c r="K1237">
        <v>0</v>
      </c>
      <c r="L1237">
        <v>0.01</v>
      </c>
    </row>
    <row r="1238" spans="1:12" x14ac:dyDescent="0.25">
      <c r="A1238" t="s">
        <v>87</v>
      </c>
      <c r="B1238">
        <v>77</v>
      </c>
      <c r="C1238">
        <v>1999</v>
      </c>
      <c r="D1238" s="1">
        <v>9364</v>
      </c>
      <c r="E1238" s="1">
        <v>3906520</v>
      </c>
      <c r="F1238" s="1">
        <v>2380000</v>
      </c>
      <c r="G1238" s="1">
        <v>1526520</v>
      </c>
      <c r="H1238">
        <v>417.18</v>
      </c>
      <c r="I1238">
        <v>254.16</v>
      </c>
      <c r="J1238">
        <v>163.02000000000001</v>
      </c>
      <c r="K1238">
        <v>0</v>
      </c>
      <c r="L1238">
        <v>0</v>
      </c>
    </row>
    <row r="1239" spans="1:12" x14ac:dyDescent="0.25">
      <c r="A1239" t="s">
        <v>88</v>
      </c>
      <c r="B1239">
        <v>78</v>
      </c>
      <c r="C1239">
        <v>1999</v>
      </c>
      <c r="D1239" s="1">
        <v>2454</v>
      </c>
      <c r="E1239" s="1">
        <v>835012</v>
      </c>
      <c r="F1239" s="1">
        <v>749350</v>
      </c>
      <c r="G1239" s="1">
        <v>85662</v>
      </c>
      <c r="H1239">
        <v>340.27</v>
      </c>
      <c r="I1239">
        <v>305.36</v>
      </c>
      <c r="J1239">
        <v>34.909999999999997</v>
      </c>
      <c r="K1239">
        <v>0</v>
      </c>
      <c r="L1239">
        <v>0</v>
      </c>
    </row>
    <row r="1240" spans="1:12" x14ac:dyDescent="0.25">
      <c r="A1240" t="s">
        <v>89</v>
      </c>
      <c r="B1240">
        <v>79</v>
      </c>
      <c r="C1240">
        <v>1999</v>
      </c>
      <c r="D1240" s="1">
        <v>1225</v>
      </c>
      <c r="E1240" s="1">
        <v>726640</v>
      </c>
      <c r="F1240" s="1">
        <v>611540</v>
      </c>
      <c r="G1240" s="1">
        <v>115100</v>
      </c>
      <c r="H1240">
        <v>593.17999999999995</v>
      </c>
      <c r="I1240">
        <v>499.22</v>
      </c>
      <c r="J1240">
        <v>93.96</v>
      </c>
      <c r="K1240">
        <v>0</v>
      </c>
      <c r="L1240">
        <v>0</v>
      </c>
    </row>
    <row r="1241" spans="1:12" x14ac:dyDescent="0.25">
      <c r="A1241" t="s">
        <v>90</v>
      </c>
      <c r="B1241">
        <v>80</v>
      </c>
      <c r="C1241">
        <v>1999</v>
      </c>
      <c r="D1241">
        <v>987</v>
      </c>
      <c r="E1241" s="1">
        <v>365990</v>
      </c>
      <c r="F1241" s="1">
        <v>342960</v>
      </c>
      <c r="G1241" s="1">
        <v>23030</v>
      </c>
      <c r="H1241">
        <v>370.81</v>
      </c>
      <c r="I1241">
        <v>347.48</v>
      </c>
      <c r="J1241">
        <v>23.33</v>
      </c>
      <c r="K1241">
        <v>0</v>
      </c>
      <c r="L1241">
        <v>0</v>
      </c>
    </row>
    <row r="1242" spans="1:12" x14ac:dyDescent="0.25">
      <c r="A1242" t="s">
        <v>91</v>
      </c>
      <c r="B1242">
        <v>81</v>
      </c>
      <c r="C1242">
        <v>1999</v>
      </c>
      <c r="D1242" s="1">
        <v>6482</v>
      </c>
      <c r="E1242" s="1">
        <v>2688200</v>
      </c>
      <c r="F1242" s="1">
        <v>2339830</v>
      </c>
      <c r="G1242" s="1">
        <v>348370</v>
      </c>
      <c r="H1242">
        <v>414.72</v>
      </c>
      <c r="I1242">
        <v>360.97</v>
      </c>
      <c r="J1242">
        <v>53.74</v>
      </c>
      <c r="K1242">
        <v>0</v>
      </c>
      <c r="L1242">
        <v>0.01</v>
      </c>
    </row>
    <row r="1243" spans="1:12" x14ac:dyDescent="0.25">
      <c r="A1243" t="s">
        <v>92</v>
      </c>
      <c r="B1243">
        <v>82</v>
      </c>
      <c r="C1243">
        <v>1999</v>
      </c>
      <c r="D1243" s="1">
        <v>12385</v>
      </c>
      <c r="E1243" s="1">
        <v>3389520</v>
      </c>
      <c r="F1243" s="1">
        <v>992120</v>
      </c>
      <c r="G1243" s="1">
        <v>2397400</v>
      </c>
      <c r="H1243">
        <v>273.68</v>
      </c>
      <c r="I1243">
        <v>80.11</v>
      </c>
      <c r="J1243">
        <v>193.57</v>
      </c>
      <c r="K1243">
        <v>0</v>
      </c>
      <c r="L1243">
        <v>0</v>
      </c>
    </row>
    <row r="1244" spans="1:12" x14ac:dyDescent="0.25">
      <c r="A1244" t="s">
        <v>93</v>
      </c>
      <c r="B1244">
        <v>83</v>
      </c>
      <c r="C1244">
        <v>1999</v>
      </c>
      <c r="D1244" s="1">
        <v>14044</v>
      </c>
      <c r="E1244" s="1">
        <v>3722610</v>
      </c>
      <c r="F1244" s="1">
        <v>1299490</v>
      </c>
      <c r="G1244" s="1">
        <v>2423120</v>
      </c>
      <c r="H1244">
        <v>265.07</v>
      </c>
      <c r="I1244">
        <v>92.53</v>
      </c>
      <c r="J1244">
        <v>172.54</v>
      </c>
      <c r="K1244">
        <v>0</v>
      </c>
      <c r="L1244">
        <v>0</v>
      </c>
    </row>
    <row r="1245" spans="1:12" x14ac:dyDescent="0.25">
      <c r="A1245" t="s">
        <v>94</v>
      </c>
      <c r="B1245">
        <v>84</v>
      </c>
      <c r="C1245">
        <v>1999</v>
      </c>
      <c r="D1245" s="1">
        <v>3012</v>
      </c>
      <c r="E1245" s="1">
        <v>1245540</v>
      </c>
      <c r="F1245" s="1">
        <v>1121000</v>
      </c>
      <c r="G1245" s="1">
        <v>124540</v>
      </c>
      <c r="H1245">
        <v>413.53</v>
      </c>
      <c r="I1245">
        <v>372.18</v>
      </c>
      <c r="J1245">
        <v>41.35</v>
      </c>
      <c r="K1245">
        <v>0</v>
      </c>
      <c r="L1245">
        <v>0</v>
      </c>
    </row>
    <row r="1246" spans="1:12" x14ac:dyDescent="0.25">
      <c r="A1246" t="s">
        <v>95</v>
      </c>
      <c r="B1246">
        <v>85</v>
      </c>
      <c r="C1246">
        <v>1999</v>
      </c>
      <c r="D1246" s="1">
        <v>2444</v>
      </c>
      <c r="E1246" s="1">
        <v>771560</v>
      </c>
      <c r="F1246" s="1">
        <v>629070</v>
      </c>
      <c r="G1246" s="1">
        <v>142490</v>
      </c>
      <c r="H1246">
        <v>315.7</v>
      </c>
      <c r="I1246">
        <v>257.39</v>
      </c>
      <c r="J1246">
        <v>58.3</v>
      </c>
      <c r="K1246">
        <v>0</v>
      </c>
      <c r="L1246">
        <v>0.01</v>
      </c>
    </row>
    <row r="1247" spans="1:12" x14ac:dyDescent="0.25">
      <c r="A1247" t="s">
        <v>96</v>
      </c>
      <c r="B1247">
        <v>86</v>
      </c>
      <c r="C1247">
        <v>1999</v>
      </c>
      <c r="D1247" s="1">
        <v>2742</v>
      </c>
      <c r="E1247" s="1">
        <v>2186250</v>
      </c>
      <c r="F1247" s="1">
        <v>1914430</v>
      </c>
      <c r="G1247" s="1">
        <v>271818</v>
      </c>
      <c r="H1247">
        <v>797.32</v>
      </c>
      <c r="I1247">
        <v>698.19</v>
      </c>
      <c r="J1247">
        <v>99.13</v>
      </c>
      <c r="K1247">
        <v>2</v>
      </c>
      <c r="L1247">
        <v>0</v>
      </c>
    </row>
    <row r="1248" spans="1:12" x14ac:dyDescent="0.25">
      <c r="A1248" t="s">
        <v>97</v>
      </c>
      <c r="B1248">
        <v>87</v>
      </c>
      <c r="C1248">
        <v>1999</v>
      </c>
      <c r="D1248" s="1">
        <v>4795</v>
      </c>
      <c r="E1248" s="1">
        <v>2074280</v>
      </c>
      <c r="F1248" s="1">
        <v>1852070</v>
      </c>
      <c r="G1248" s="1">
        <v>222205</v>
      </c>
      <c r="H1248">
        <v>432.59</v>
      </c>
      <c r="I1248">
        <v>386.25</v>
      </c>
      <c r="J1248">
        <v>46.34</v>
      </c>
      <c r="K1248">
        <v>5</v>
      </c>
      <c r="L1248">
        <v>0</v>
      </c>
    </row>
    <row r="1249" spans="1:12" x14ac:dyDescent="0.25">
      <c r="A1249" t="s">
        <v>98</v>
      </c>
      <c r="B1249">
        <v>88</v>
      </c>
      <c r="C1249">
        <v>1999</v>
      </c>
      <c r="D1249" s="1">
        <v>2388</v>
      </c>
      <c r="E1249" s="1">
        <v>797784</v>
      </c>
      <c r="F1249" s="1">
        <v>746910</v>
      </c>
      <c r="G1249" s="1">
        <v>50874</v>
      </c>
      <c r="H1249">
        <v>334.08</v>
      </c>
      <c r="I1249">
        <v>312.77999999999997</v>
      </c>
      <c r="J1249">
        <v>21.3</v>
      </c>
      <c r="K1249">
        <v>0</v>
      </c>
      <c r="L1249">
        <v>0</v>
      </c>
    </row>
    <row r="1250" spans="1:12" x14ac:dyDescent="0.25">
      <c r="A1250" t="s">
        <v>99</v>
      </c>
      <c r="B1250">
        <v>89</v>
      </c>
      <c r="C1250">
        <v>1999</v>
      </c>
      <c r="D1250" s="1">
        <v>10497</v>
      </c>
      <c r="E1250" s="1">
        <v>4861400</v>
      </c>
      <c r="F1250" s="1">
        <v>4270000</v>
      </c>
      <c r="G1250" s="1">
        <v>591400</v>
      </c>
      <c r="H1250">
        <v>463.12</v>
      </c>
      <c r="I1250">
        <v>406.78</v>
      </c>
      <c r="J1250">
        <v>56.34</v>
      </c>
      <c r="K1250">
        <v>0</v>
      </c>
      <c r="L1250">
        <v>0</v>
      </c>
    </row>
    <row r="1251" spans="1:12" x14ac:dyDescent="0.25">
      <c r="A1251" t="s">
        <v>100</v>
      </c>
      <c r="B1251">
        <v>90</v>
      </c>
      <c r="C1251">
        <v>1999</v>
      </c>
      <c r="D1251">
        <v>812</v>
      </c>
      <c r="E1251" s="1">
        <v>267580</v>
      </c>
      <c r="F1251" s="1">
        <v>258580</v>
      </c>
      <c r="G1251" s="1">
        <v>9000</v>
      </c>
      <c r="H1251">
        <v>329.53</v>
      </c>
      <c r="I1251">
        <v>318.45</v>
      </c>
      <c r="J1251">
        <v>11.08</v>
      </c>
      <c r="K1251">
        <v>0</v>
      </c>
      <c r="L1251" s="2">
        <v>-1.5987199999999999E-14</v>
      </c>
    </row>
    <row r="1252" spans="1:12" x14ac:dyDescent="0.25">
      <c r="A1252" t="s">
        <v>101</v>
      </c>
      <c r="B1252">
        <v>91</v>
      </c>
      <c r="C1252">
        <v>1999</v>
      </c>
      <c r="D1252" s="1">
        <v>255268</v>
      </c>
      <c r="E1252" s="1">
        <v>129678000</v>
      </c>
      <c r="F1252" s="1">
        <v>106572000</v>
      </c>
      <c r="G1252" s="1">
        <v>23106100</v>
      </c>
      <c r="H1252">
        <v>508.01</v>
      </c>
      <c r="I1252">
        <v>417.49</v>
      </c>
      <c r="J1252">
        <v>90.52</v>
      </c>
      <c r="K1252">
        <v>-100</v>
      </c>
      <c r="L1252">
        <v>0</v>
      </c>
    </row>
    <row r="1253" spans="1:12" x14ac:dyDescent="0.25">
      <c r="A1253" t="s">
        <v>102</v>
      </c>
      <c r="B1253">
        <v>92</v>
      </c>
      <c r="C1253">
        <v>1999</v>
      </c>
      <c r="D1253" s="1">
        <v>3601</v>
      </c>
      <c r="E1253" s="1">
        <v>1374750</v>
      </c>
      <c r="F1253" s="1">
        <v>1230190</v>
      </c>
      <c r="G1253" s="1">
        <v>144560</v>
      </c>
      <c r="H1253">
        <v>381.77</v>
      </c>
      <c r="I1253">
        <v>341.62</v>
      </c>
      <c r="J1253">
        <v>40.14</v>
      </c>
      <c r="K1253">
        <v>0</v>
      </c>
      <c r="L1253">
        <v>0.01</v>
      </c>
    </row>
    <row r="1254" spans="1:12" x14ac:dyDescent="0.25">
      <c r="A1254" t="s">
        <v>103</v>
      </c>
      <c r="B1254">
        <v>93</v>
      </c>
      <c r="C1254">
        <v>1999</v>
      </c>
      <c r="D1254" s="1">
        <v>2618</v>
      </c>
      <c r="E1254" s="1">
        <v>823940</v>
      </c>
      <c r="F1254" s="1">
        <v>771270</v>
      </c>
      <c r="G1254" s="1">
        <v>52670</v>
      </c>
      <c r="H1254">
        <v>314.72000000000003</v>
      </c>
      <c r="I1254">
        <v>294.60000000000002</v>
      </c>
      <c r="J1254">
        <v>20.12</v>
      </c>
      <c r="K1254">
        <v>0</v>
      </c>
      <c r="L1254">
        <v>0</v>
      </c>
    </row>
    <row r="1255" spans="1:12" x14ac:dyDescent="0.25">
      <c r="A1255" t="s">
        <v>104</v>
      </c>
      <c r="B1255">
        <v>94</v>
      </c>
      <c r="C1255">
        <v>1999</v>
      </c>
      <c r="D1255" s="1">
        <v>6598</v>
      </c>
      <c r="E1255" s="1">
        <v>2197580</v>
      </c>
      <c r="F1255" s="1">
        <v>1300210</v>
      </c>
      <c r="G1255" s="1">
        <v>897370</v>
      </c>
      <c r="H1255">
        <v>333.07</v>
      </c>
      <c r="I1255">
        <v>197.06</v>
      </c>
      <c r="J1255">
        <v>136.01</v>
      </c>
      <c r="K1255">
        <v>0</v>
      </c>
      <c r="L1255">
        <v>0</v>
      </c>
    </row>
    <row r="1256" spans="1:12" x14ac:dyDescent="0.25">
      <c r="A1256" t="s">
        <v>105</v>
      </c>
      <c r="B1256">
        <v>95</v>
      </c>
      <c r="C1256">
        <v>1999</v>
      </c>
      <c r="D1256" s="1">
        <v>5352</v>
      </c>
      <c r="E1256" s="1">
        <v>2313940</v>
      </c>
      <c r="F1256" s="1">
        <v>1887140</v>
      </c>
      <c r="G1256" s="1">
        <v>426801</v>
      </c>
      <c r="H1256">
        <v>432.35</v>
      </c>
      <c r="I1256">
        <v>352.6</v>
      </c>
      <c r="J1256">
        <v>79.75</v>
      </c>
      <c r="K1256">
        <v>-1</v>
      </c>
      <c r="L1256">
        <v>0</v>
      </c>
    </row>
    <row r="1257" spans="1:12" x14ac:dyDescent="0.25">
      <c r="A1257" t="s">
        <v>106</v>
      </c>
      <c r="B1257">
        <v>96</v>
      </c>
      <c r="C1257">
        <v>1999</v>
      </c>
      <c r="D1257" s="1">
        <v>28989</v>
      </c>
      <c r="E1257" s="1">
        <v>14788200</v>
      </c>
      <c r="F1257" s="1">
        <v>12516800</v>
      </c>
      <c r="G1257" s="1">
        <v>2271420</v>
      </c>
      <c r="H1257">
        <v>510.13</v>
      </c>
      <c r="I1257">
        <v>431.78</v>
      </c>
      <c r="J1257">
        <v>78.349999999999994</v>
      </c>
      <c r="K1257">
        <v>-20</v>
      </c>
      <c r="L1257">
        <v>0</v>
      </c>
    </row>
    <row r="1258" spans="1:12" x14ac:dyDescent="0.25">
      <c r="A1258" t="s">
        <v>107</v>
      </c>
      <c r="B1258">
        <v>97</v>
      </c>
      <c r="C1258">
        <v>1999</v>
      </c>
      <c r="D1258" s="1">
        <v>11533</v>
      </c>
      <c r="E1258" s="1">
        <v>5639960</v>
      </c>
      <c r="F1258" s="1">
        <v>4687430</v>
      </c>
      <c r="G1258" s="1">
        <v>952530</v>
      </c>
      <c r="H1258">
        <v>489.03</v>
      </c>
      <c r="I1258">
        <v>406.44</v>
      </c>
      <c r="J1258">
        <v>82.59</v>
      </c>
      <c r="K1258">
        <v>0</v>
      </c>
      <c r="L1258">
        <v>0</v>
      </c>
    </row>
    <row r="1259" spans="1:12" x14ac:dyDescent="0.25">
      <c r="A1259" t="s">
        <v>108</v>
      </c>
      <c r="B1259">
        <v>98</v>
      </c>
      <c r="C1259">
        <v>1999</v>
      </c>
      <c r="D1259" s="1">
        <v>4308</v>
      </c>
      <c r="E1259" s="1">
        <v>1247320</v>
      </c>
      <c r="F1259" s="1">
        <v>881700</v>
      </c>
      <c r="G1259" s="1">
        <v>365618</v>
      </c>
      <c r="H1259">
        <v>289.54000000000002</v>
      </c>
      <c r="I1259">
        <v>204.67</v>
      </c>
      <c r="J1259">
        <v>84.87</v>
      </c>
      <c r="K1259">
        <v>2</v>
      </c>
      <c r="L1259">
        <v>0</v>
      </c>
    </row>
    <row r="1260" spans="1:12" x14ac:dyDescent="0.25">
      <c r="A1260" t="s">
        <v>109</v>
      </c>
      <c r="B1260">
        <v>99</v>
      </c>
      <c r="C1260">
        <v>1999</v>
      </c>
      <c r="D1260" s="1">
        <v>1260</v>
      </c>
      <c r="E1260" s="1">
        <v>259779</v>
      </c>
      <c r="F1260" s="1">
        <v>81790</v>
      </c>
      <c r="G1260" s="1">
        <v>177989</v>
      </c>
      <c r="H1260">
        <v>206.17</v>
      </c>
      <c r="I1260">
        <v>64.91</v>
      </c>
      <c r="J1260">
        <v>141.26</v>
      </c>
      <c r="K1260">
        <v>0</v>
      </c>
      <c r="L1260">
        <v>0</v>
      </c>
    </row>
    <row r="1261" spans="1:12" x14ac:dyDescent="0.25">
      <c r="A1261" t="s">
        <v>110</v>
      </c>
      <c r="B1261">
        <v>100</v>
      </c>
      <c r="C1261">
        <v>1999</v>
      </c>
      <c r="D1261" s="1">
        <v>1984</v>
      </c>
      <c r="E1261" s="1">
        <v>407487</v>
      </c>
      <c r="F1261" s="1">
        <v>207100</v>
      </c>
      <c r="G1261" s="1">
        <v>200387</v>
      </c>
      <c r="H1261">
        <v>205.39</v>
      </c>
      <c r="I1261">
        <v>104.39</v>
      </c>
      <c r="J1261">
        <v>101</v>
      </c>
      <c r="K1261">
        <v>0</v>
      </c>
      <c r="L1261">
        <v>0</v>
      </c>
    </row>
    <row r="1262" spans="1:12" x14ac:dyDescent="0.25">
      <c r="A1262" t="s">
        <v>111</v>
      </c>
      <c r="B1262">
        <v>101</v>
      </c>
      <c r="C1262">
        <v>1999</v>
      </c>
      <c r="D1262" s="1">
        <v>1145</v>
      </c>
      <c r="E1262" s="1">
        <v>182932</v>
      </c>
      <c r="F1262" s="1">
        <v>98990</v>
      </c>
      <c r="G1262" s="1">
        <v>83942</v>
      </c>
      <c r="H1262">
        <v>159.77000000000001</v>
      </c>
      <c r="I1262">
        <v>86.45</v>
      </c>
      <c r="J1262">
        <v>73.31</v>
      </c>
      <c r="K1262">
        <v>0</v>
      </c>
      <c r="L1262">
        <v>0.01</v>
      </c>
    </row>
    <row r="1263" spans="1:12" x14ac:dyDescent="0.25">
      <c r="A1263" t="s">
        <v>112</v>
      </c>
      <c r="B1263">
        <v>102</v>
      </c>
      <c r="C1263">
        <v>1999</v>
      </c>
      <c r="D1263" s="1">
        <v>9287</v>
      </c>
      <c r="E1263" s="1">
        <v>3850500</v>
      </c>
      <c r="F1263" s="1">
        <v>3309460</v>
      </c>
      <c r="G1263" s="1">
        <v>541040</v>
      </c>
      <c r="H1263">
        <v>414.61</v>
      </c>
      <c r="I1263">
        <v>356.35</v>
      </c>
      <c r="J1263">
        <v>58.26</v>
      </c>
      <c r="K1263">
        <v>0</v>
      </c>
      <c r="L1263">
        <v>0</v>
      </c>
    </row>
    <row r="1264" spans="1:12" x14ac:dyDescent="0.25">
      <c r="A1264" t="s">
        <v>113</v>
      </c>
      <c r="B1264">
        <v>103</v>
      </c>
      <c r="C1264">
        <v>1999</v>
      </c>
      <c r="D1264" s="1">
        <v>2198</v>
      </c>
      <c r="E1264" s="1">
        <v>333120</v>
      </c>
      <c r="F1264" s="1">
        <v>242940</v>
      </c>
      <c r="G1264" s="1">
        <v>90180</v>
      </c>
      <c r="H1264">
        <v>151.56</v>
      </c>
      <c r="I1264">
        <v>110.53</v>
      </c>
      <c r="J1264">
        <v>41.03</v>
      </c>
      <c r="K1264">
        <v>0</v>
      </c>
      <c r="L1264">
        <v>0</v>
      </c>
    </row>
    <row r="1265" spans="1:12" x14ac:dyDescent="0.25">
      <c r="A1265" t="s">
        <v>114</v>
      </c>
      <c r="B1265">
        <v>104</v>
      </c>
      <c r="C1265">
        <v>1999</v>
      </c>
      <c r="D1265" s="1">
        <v>6914</v>
      </c>
      <c r="E1265" s="1">
        <v>2789400</v>
      </c>
      <c r="F1265" s="1">
        <v>2532660</v>
      </c>
      <c r="G1265" s="1">
        <v>256734</v>
      </c>
      <c r="H1265">
        <v>403.44</v>
      </c>
      <c r="I1265">
        <v>366.31</v>
      </c>
      <c r="J1265">
        <v>37.130000000000003</v>
      </c>
      <c r="K1265">
        <v>6</v>
      </c>
      <c r="L1265">
        <v>0</v>
      </c>
    </row>
    <row r="1266" spans="1:12" x14ac:dyDescent="0.25">
      <c r="A1266" t="s">
        <v>115</v>
      </c>
      <c r="B1266">
        <v>105</v>
      </c>
      <c r="C1266">
        <v>1999</v>
      </c>
      <c r="D1266" s="1">
        <v>3334</v>
      </c>
      <c r="E1266" s="1">
        <v>1237430</v>
      </c>
      <c r="F1266" s="1">
        <v>974187</v>
      </c>
      <c r="G1266" s="1">
        <v>263243</v>
      </c>
      <c r="H1266">
        <v>371.15</v>
      </c>
      <c r="I1266">
        <v>292.2</v>
      </c>
      <c r="J1266">
        <v>78.959999999999994</v>
      </c>
      <c r="K1266">
        <v>0</v>
      </c>
      <c r="L1266">
        <v>-0.01</v>
      </c>
    </row>
    <row r="1267" spans="1:12" x14ac:dyDescent="0.25">
      <c r="A1267" t="s">
        <v>116</v>
      </c>
      <c r="B1267">
        <v>106</v>
      </c>
      <c r="C1267">
        <v>1999</v>
      </c>
      <c r="D1267" s="1">
        <v>22833</v>
      </c>
      <c r="E1267" s="1">
        <v>8129260</v>
      </c>
      <c r="F1267" s="1">
        <v>3331090</v>
      </c>
      <c r="G1267" s="1">
        <v>4798170</v>
      </c>
      <c r="H1267">
        <v>356.03</v>
      </c>
      <c r="I1267">
        <v>145.88999999999999</v>
      </c>
      <c r="J1267">
        <v>210.14</v>
      </c>
      <c r="K1267">
        <v>0</v>
      </c>
      <c r="L1267">
        <v>0</v>
      </c>
    </row>
    <row r="1268" spans="1:12" x14ac:dyDescent="0.25">
      <c r="A1268" t="s">
        <v>117</v>
      </c>
      <c r="B1268">
        <v>107</v>
      </c>
      <c r="C1268">
        <v>1999</v>
      </c>
      <c r="D1268" s="1">
        <v>6692</v>
      </c>
      <c r="E1268" s="1">
        <v>4377360</v>
      </c>
      <c r="F1268" s="1">
        <v>4143140</v>
      </c>
      <c r="G1268" s="1">
        <v>234218</v>
      </c>
      <c r="H1268">
        <v>654.12</v>
      </c>
      <c r="I1268">
        <v>619.12</v>
      </c>
      <c r="J1268">
        <v>35</v>
      </c>
      <c r="K1268">
        <v>2</v>
      </c>
      <c r="L1268">
        <v>0</v>
      </c>
    </row>
    <row r="1269" spans="1:12" x14ac:dyDescent="0.25">
      <c r="A1269" t="s">
        <v>118</v>
      </c>
      <c r="B1269">
        <v>108</v>
      </c>
      <c r="C1269">
        <v>1999</v>
      </c>
      <c r="D1269">
        <v>835</v>
      </c>
      <c r="E1269" s="1">
        <v>219946</v>
      </c>
      <c r="F1269" s="1">
        <v>203430</v>
      </c>
      <c r="G1269" s="1">
        <v>16516</v>
      </c>
      <c r="H1269">
        <v>263.41000000000003</v>
      </c>
      <c r="I1269">
        <v>243.63</v>
      </c>
      <c r="J1269">
        <v>19.78</v>
      </c>
      <c r="K1269">
        <v>0</v>
      </c>
      <c r="L1269" s="2">
        <v>2.84217E-14</v>
      </c>
    </row>
    <row r="1270" spans="1:12" x14ac:dyDescent="0.25">
      <c r="A1270" t="s">
        <v>119</v>
      </c>
      <c r="B1270">
        <v>109</v>
      </c>
      <c r="C1270">
        <v>1999</v>
      </c>
      <c r="D1270" s="1">
        <v>3696</v>
      </c>
      <c r="E1270" s="1">
        <v>1113190</v>
      </c>
      <c r="F1270" s="1">
        <v>390240</v>
      </c>
      <c r="G1270" s="1">
        <v>722950</v>
      </c>
      <c r="H1270">
        <v>301.19</v>
      </c>
      <c r="I1270">
        <v>105.58</v>
      </c>
      <c r="J1270">
        <v>195.6</v>
      </c>
      <c r="K1270">
        <v>0</v>
      </c>
      <c r="L1270">
        <v>0.01</v>
      </c>
    </row>
    <row r="1271" spans="1:12" x14ac:dyDescent="0.25">
      <c r="A1271" t="s">
        <v>120</v>
      </c>
      <c r="B1271">
        <v>110</v>
      </c>
      <c r="C1271">
        <v>1999</v>
      </c>
      <c r="D1271" s="1">
        <v>39973</v>
      </c>
      <c r="E1271" s="1">
        <v>21857100</v>
      </c>
      <c r="F1271" s="1">
        <v>16200100</v>
      </c>
      <c r="G1271" s="1">
        <v>5657060</v>
      </c>
      <c r="H1271">
        <v>546.79999999999995</v>
      </c>
      <c r="I1271">
        <v>405.27</v>
      </c>
      <c r="J1271">
        <v>141.52000000000001</v>
      </c>
      <c r="K1271">
        <v>-60</v>
      </c>
      <c r="L1271">
        <v>0.01</v>
      </c>
    </row>
    <row r="1272" spans="1:12" x14ac:dyDescent="0.25">
      <c r="A1272" t="s">
        <v>121</v>
      </c>
      <c r="B1272">
        <v>111</v>
      </c>
      <c r="C1272">
        <v>1999</v>
      </c>
      <c r="D1272" s="1">
        <v>5225</v>
      </c>
      <c r="E1272" s="1">
        <v>1702230</v>
      </c>
      <c r="F1272" s="1">
        <v>454440</v>
      </c>
      <c r="G1272" s="1">
        <v>1247790</v>
      </c>
      <c r="H1272">
        <v>325.79000000000002</v>
      </c>
      <c r="I1272">
        <v>86.97</v>
      </c>
      <c r="J1272">
        <v>238.81</v>
      </c>
      <c r="K1272">
        <v>0</v>
      </c>
      <c r="L1272">
        <v>0.01</v>
      </c>
    </row>
    <row r="1273" spans="1:12" x14ac:dyDescent="0.25">
      <c r="A1273" t="s">
        <v>122</v>
      </c>
      <c r="B1273">
        <v>112</v>
      </c>
      <c r="C1273">
        <v>1999</v>
      </c>
      <c r="D1273" s="1">
        <v>7705</v>
      </c>
      <c r="E1273" s="1">
        <v>3320750</v>
      </c>
      <c r="F1273" s="1">
        <v>2065720</v>
      </c>
      <c r="G1273" s="1">
        <v>1255030</v>
      </c>
      <c r="H1273">
        <v>430.99</v>
      </c>
      <c r="I1273">
        <v>268.10000000000002</v>
      </c>
      <c r="J1273">
        <v>162.88</v>
      </c>
      <c r="K1273">
        <v>0</v>
      </c>
      <c r="L1273">
        <v>0.01</v>
      </c>
    </row>
    <row r="1274" spans="1:12" x14ac:dyDescent="0.25">
      <c r="A1274" t="s">
        <v>123</v>
      </c>
      <c r="B1274">
        <v>113</v>
      </c>
      <c r="C1274">
        <v>1999</v>
      </c>
      <c r="D1274" s="1">
        <v>6038</v>
      </c>
      <c r="E1274" s="1">
        <v>3038210</v>
      </c>
      <c r="F1274" s="1">
        <v>2336950</v>
      </c>
      <c r="G1274" s="1">
        <v>701260</v>
      </c>
      <c r="H1274">
        <v>503.18</v>
      </c>
      <c r="I1274">
        <v>387.04</v>
      </c>
      <c r="J1274">
        <v>116.14</v>
      </c>
      <c r="K1274">
        <v>0</v>
      </c>
      <c r="L1274">
        <v>0</v>
      </c>
    </row>
    <row r="1275" spans="1:12" x14ac:dyDescent="0.25">
      <c r="A1275" t="s">
        <v>124</v>
      </c>
      <c r="B1275">
        <v>114</v>
      </c>
      <c r="C1275">
        <v>1999</v>
      </c>
      <c r="D1275" s="1">
        <v>2760</v>
      </c>
      <c r="E1275" s="1">
        <v>1123520</v>
      </c>
      <c r="F1275" s="1">
        <v>975530</v>
      </c>
      <c r="G1275" s="1">
        <v>147989</v>
      </c>
      <c r="H1275">
        <v>407.07</v>
      </c>
      <c r="I1275">
        <v>353.45</v>
      </c>
      <c r="J1275">
        <v>53.62</v>
      </c>
      <c r="K1275">
        <v>1</v>
      </c>
      <c r="L1275">
        <v>0</v>
      </c>
    </row>
    <row r="1276" spans="1:12" x14ac:dyDescent="0.25">
      <c r="A1276" t="s">
        <v>125</v>
      </c>
      <c r="B1276">
        <v>115</v>
      </c>
      <c r="C1276">
        <v>1999</v>
      </c>
      <c r="D1276" s="1">
        <v>2830</v>
      </c>
      <c r="E1276" s="1">
        <v>585860</v>
      </c>
      <c r="F1276" s="1">
        <v>229930</v>
      </c>
      <c r="G1276" s="1">
        <v>355930</v>
      </c>
      <c r="H1276">
        <v>207.02</v>
      </c>
      <c r="I1276">
        <v>81.25</v>
      </c>
      <c r="J1276">
        <v>125.77</v>
      </c>
      <c r="K1276">
        <v>0</v>
      </c>
      <c r="L1276">
        <v>0</v>
      </c>
    </row>
    <row r="1277" spans="1:12" x14ac:dyDescent="0.25">
      <c r="A1277" t="s">
        <v>126</v>
      </c>
      <c r="B1277">
        <v>116</v>
      </c>
      <c r="C1277">
        <v>1999</v>
      </c>
      <c r="D1277" s="1">
        <v>9979</v>
      </c>
      <c r="E1277" s="1">
        <v>3871590</v>
      </c>
      <c r="F1277" s="1">
        <v>3361720</v>
      </c>
      <c r="G1277" s="1">
        <v>509863</v>
      </c>
      <c r="H1277">
        <v>387.97</v>
      </c>
      <c r="I1277">
        <v>336.88</v>
      </c>
      <c r="J1277">
        <v>51.09</v>
      </c>
      <c r="K1277">
        <v>7</v>
      </c>
      <c r="L1277">
        <v>0</v>
      </c>
    </row>
    <row r="1278" spans="1:12" x14ac:dyDescent="0.25">
      <c r="A1278" t="s">
        <v>127</v>
      </c>
      <c r="B1278">
        <v>117</v>
      </c>
      <c r="C1278">
        <v>1999</v>
      </c>
      <c r="D1278" s="1">
        <v>2477</v>
      </c>
      <c r="E1278" s="1">
        <v>693351</v>
      </c>
      <c r="F1278" s="1">
        <v>554787</v>
      </c>
      <c r="G1278" s="1">
        <v>138563</v>
      </c>
      <c r="H1278">
        <v>279.92</v>
      </c>
      <c r="I1278">
        <v>223.98</v>
      </c>
      <c r="J1278">
        <v>55.94</v>
      </c>
      <c r="K1278">
        <v>1</v>
      </c>
      <c r="L1278">
        <v>0</v>
      </c>
    </row>
    <row r="1279" spans="1:12" x14ac:dyDescent="0.25">
      <c r="A1279" t="s">
        <v>128</v>
      </c>
      <c r="B1279">
        <v>118</v>
      </c>
      <c r="C1279">
        <v>1999</v>
      </c>
      <c r="D1279" s="1">
        <v>1257</v>
      </c>
      <c r="E1279" s="1">
        <v>343141</v>
      </c>
      <c r="F1279" s="1">
        <v>255845</v>
      </c>
      <c r="G1279" s="1">
        <v>87296</v>
      </c>
      <c r="H1279">
        <v>272.98</v>
      </c>
      <c r="I1279">
        <v>203.54</v>
      </c>
      <c r="J1279">
        <v>69.45</v>
      </c>
      <c r="K1279">
        <v>0</v>
      </c>
      <c r="L1279">
        <v>-0.01</v>
      </c>
    </row>
    <row r="1280" spans="1:12" x14ac:dyDescent="0.25">
      <c r="A1280" t="s">
        <v>129</v>
      </c>
      <c r="B1280">
        <v>119</v>
      </c>
      <c r="C1280">
        <v>1999</v>
      </c>
      <c r="D1280" s="1">
        <v>8259</v>
      </c>
      <c r="E1280" s="1">
        <v>3997850</v>
      </c>
      <c r="F1280" s="1">
        <v>3490220</v>
      </c>
      <c r="G1280" s="1">
        <v>507630</v>
      </c>
      <c r="H1280">
        <v>484.06</v>
      </c>
      <c r="I1280">
        <v>422.6</v>
      </c>
      <c r="J1280">
        <v>61.46</v>
      </c>
      <c r="K1280">
        <v>0</v>
      </c>
      <c r="L1280">
        <v>0</v>
      </c>
    </row>
    <row r="1281" spans="1:12" x14ac:dyDescent="0.25">
      <c r="A1281" t="s">
        <v>130</v>
      </c>
      <c r="B1281">
        <v>120</v>
      </c>
      <c r="C1281">
        <v>1999</v>
      </c>
      <c r="D1281" s="1">
        <v>1756</v>
      </c>
      <c r="E1281" s="1">
        <v>289383</v>
      </c>
      <c r="F1281" s="1">
        <v>105620</v>
      </c>
      <c r="G1281" s="1">
        <v>183763</v>
      </c>
      <c r="H1281">
        <v>164.8</v>
      </c>
      <c r="I1281">
        <v>60.15</v>
      </c>
      <c r="J1281">
        <v>104.65</v>
      </c>
      <c r="K1281">
        <v>0</v>
      </c>
      <c r="L1281">
        <v>0</v>
      </c>
    </row>
    <row r="1282" spans="1:12" x14ac:dyDescent="0.25">
      <c r="A1282" t="s">
        <v>131</v>
      </c>
      <c r="B1282">
        <v>121</v>
      </c>
      <c r="C1282">
        <v>1999</v>
      </c>
      <c r="D1282">
        <v>839</v>
      </c>
      <c r="E1282" s="1">
        <v>350265</v>
      </c>
      <c r="F1282" s="1">
        <v>320396</v>
      </c>
      <c r="G1282" s="1">
        <v>29869</v>
      </c>
      <c r="H1282">
        <v>417.48</v>
      </c>
      <c r="I1282">
        <v>381.88</v>
      </c>
      <c r="J1282">
        <v>35.6</v>
      </c>
      <c r="K1282">
        <v>0</v>
      </c>
      <c r="L1282">
        <v>0</v>
      </c>
    </row>
    <row r="1283" spans="1:12" x14ac:dyDescent="0.25">
      <c r="A1283" t="s">
        <v>132</v>
      </c>
      <c r="B1283">
        <v>122</v>
      </c>
      <c r="C1283">
        <v>1999</v>
      </c>
      <c r="D1283" s="1">
        <v>3151</v>
      </c>
      <c r="E1283" s="1">
        <v>1147690</v>
      </c>
      <c r="F1283" s="1">
        <v>877743</v>
      </c>
      <c r="G1283" s="1">
        <v>269947</v>
      </c>
      <c r="H1283">
        <v>364.23</v>
      </c>
      <c r="I1283">
        <v>278.56</v>
      </c>
      <c r="J1283">
        <v>85.67</v>
      </c>
      <c r="K1283">
        <v>0</v>
      </c>
      <c r="L1283">
        <v>0</v>
      </c>
    </row>
    <row r="1284" spans="1:12" x14ac:dyDescent="0.25">
      <c r="A1284" t="s">
        <v>133</v>
      </c>
      <c r="B1284">
        <v>123</v>
      </c>
      <c r="C1284">
        <v>1999</v>
      </c>
      <c r="D1284" s="1">
        <v>3502</v>
      </c>
      <c r="E1284" s="1">
        <v>1414990</v>
      </c>
      <c r="F1284" s="1">
        <v>1190140</v>
      </c>
      <c r="G1284" s="1">
        <v>224854</v>
      </c>
      <c r="H1284">
        <v>404.05</v>
      </c>
      <c r="I1284">
        <v>339.85</v>
      </c>
      <c r="J1284">
        <v>64.209999999999994</v>
      </c>
      <c r="K1284">
        <v>-4</v>
      </c>
      <c r="L1284">
        <v>-0.01</v>
      </c>
    </row>
    <row r="1285" spans="1:12" x14ac:dyDescent="0.25">
      <c r="A1285" t="s">
        <v>134</v>
      </c>
      <c r="B1285">
        <v>124</v>
      </c>
      <c r="C1285">
        <v>1999</v>
      </c>
      <c r="D1285" s="1">
        <v>12136</v>
      </c>
      <c r="E1285" s="1">
        <v>4101980</v>
      </c>
      <c r="F1285" s="1">
        <v>3063850</v>
      </c>
      <c r="G1285" s="1">
        <v>1038130</v>
      </c>
      <c r="H1285">
        <v>338</v>
      </c>
      <c r="I1285">
        <v>252.46</v>
      </c>
      <c r="J1285">
        <v>85.54</v>
      </c>
      <c r="K1285">
        <v>0</v>
      </c>
      <c r="L1285">
        <v>0</v>
      </c>
    </row>
    <row r="1286" spans="1:12" x14ac:dyDescent="0.25">
      <c r="A1286" t="s">
        <v>135</v>
      </c>
      <c r="B1286">
        <v>125</v>
      </c>
      <c r="C1286">
        <v>1999</v>
      </c>
      <c r="D1286" s="1">
        <v>2336</v>
      </c>
      <c r="E1286" s="1">
        <v>816280</v>
      </c>
      <c r="F1286" s="1">
        <v>736060</v>
      </c>
      <c r="G1286" s="1">
        <v>80220</v>
      </c>
      <c r="H1286">
        <v>349.43</v>
      </c>
      <c r="I1286">
        <v>315.08999999999997</v>
      </c>
      <c r="J1286">
        <v>34.340000000000003</v>
      </c>
      <c r="K1286">
        <v>0</v>
      </c>
      <c r="L1286">
        <v>0</v>
      </c>
    </row>
    <row r="1287" spans="1:12" x14ac:dyDescent="0.25">
      <c r="A1287" t="s">
        <v>136</v>
      </c>
      <c r="B1287">
        <v>126</v>
      </c>
      <c r="C1287">
        <v>1999</v>
      </c>
      <c r="D1287" s="1">
        <v>5306</v>
      </c>
      <c r="E1287" s="1">
        <v>809810</v>
      </c>
      <c r="F1287" s="1">
        <v>485470</v>
      </c>
      <c r="G1287" s="1">
        <v>324340</v>
      </c>
      <c r="H1287">
        <v>152.62</v>
      </c>
      <c r="I1287">
        <v>91.49</v>
      </c>
      <c r="J1287">
        <v>61.13</v>
      </c>
      <c r="K1287">
        <v>0</v>
      </c>
      <c r="L1287">
        <v>0</v>
      </c>
    </row>
    <row r="1288" spans="1:12" x14ac:dyDescent="0.25">
      <c r="A1288" t="s">
        <v>137</v>
      </c>
      <c r="B1288">
        <v>127</v>
      </c>
      <c r="C1288">
        <v>1999</v>
      </c>
      <c r="D1288" s="1">
        <v>12046</v>
      </c>
      <c r="E1288" s="1">
        <v>3240530</v>
      </c>
      <c r="F1288" s="1">
        <v>1119950</v>
      </c>
      <c r="G1288" s="1">
        <v>2120580</v>
      </c>
      <c r="H1288">
        <v>269.01</v>
      </c>
      <c r="I1288">
        <v>92.97</v>
      </c>
      <c r="J1288">
        <v>176.04</v>
      </c>
      <c r="K1288">
        <v>0</v>
      </c>
      <c r="L1288">
        <v>0</v>
      </c>
    </row>
    <row r="1289" spans="1:12" x14ac:dyDescent="0.25">
      <c r="A1289" t="s">
        <v>138</v>
      </c>
      <c r="B1289">
        <v>128</v>
      </c>
      <c r="C1289">
        <v>1999</v>
      </c>
      <c r="D1289" s="1">
        <v>2544</v>
      </c>
      <c r="E1289" s="1">
        <v>829407</v>
      </c>
      <c r="F1289" s="1">
        <v>615470</v>
      </c>
      <c r="G1289" s="1">
        <v>213937</v>
      </c>
      <c r="H1289">
        <v>326.02</v>
      </c>
      <c r="I1289">
        <v>241.93</v>
      </c>
      <c r="J1289">
        <v>84.09</v>
      </c>
      <c r="K1289">
        <v>0</v>
      </c>
      <c r="L1289">
        <v>0</v>
      </c>
    </row>
    <row r="1290" spans="1:12" x14ac:dyDescent="0.25">
      <c r="A1290" t="s">
        <v>139</v>
      </c>
      <c r="B1290">
        <v>129</v>
      </c>
      <c r="C1290">
        <v>1999</v>
      </c>
      <c r="D1290" s="1">
        <v>1066</v>
      </c>
      <c r="E1290" s="1">
        <v>452090</v>
      </c>
      <c r="F1290" s="1">
        <v>407083</v>
      </c>
      <c r="G1290" s="1">
        <v>45007</v>
      </c>
      <c r="H1290">
        <v>424.1</v>
      </c>
      <c r="I1290">
        <v>381.88</v>
      </c>
      <c r="J1290">
        <v>42.22</v>
      </c>
      <c r="K1290">
        <v>0</v>
      </c>
      <c r="L1290">
        <v>0</v>
      </c>
    </row>
    <row r="1291" spans="1:12" x14ac:dyDescent="0.25">
      <c r="A1291" t="s">
        <v>140</v>
      </c>
      <c r="B1291">
        <v>130</v>
      </c>
      <c r="C1291">
        <v>1999</v>
      </c>
      <c r="D1291" s="1">
        <v>3302</v>
      </c>
      <c r="E1291" s="1">
        <v>1136350</v>
      </c>
      <c r="F1291" s="1">
        <v>829997</v>
      </c>
      <c r="G1291" s="1">
        <v>306354</v>
      </c>
      <c r="H1291">
        <v>344.14</v>
      </c>
      <c r="I1291">
        <v>251.36</v>
      </c>
      <c r="J1291">
        <v>92.78</v>
      </c>
      <c r="K1291">
        <v>-1</v>
      </c>
      <c r="L1291">
        <v>0</v>
      </c>
    </row>
    <row r="1292" spans="1:12" x14ac:dyDescent="0.25">
      <c r="A1292" t="s">
        <v>141</v>
      </c>
      <c r="B1292">
        <v>131</v>
      </c>
      <c r="C1292">
        <v>1999</v>
      </c>
      <c r="D1292" s="1">
        <v>2280</v>
      </c>
      <c r="E1292" s="1">
        <v>1025460</v>
      </c>
      <c r="F1292" s="1">
        <v>968790</v>
      </c>
      <c r="G1292" s="1">
        <v>56673</v>
      </c>
      <c r="H1292">
        <v>449.76</v>
      </c>
      <c r="I1292">
        <v>424.91</v>
      </c>
      <c r="J1292">
        <v>24.86</v>
      </c>
      <c r="K1292">
        <v>-3</v>
      </c>
      <c r="L1292">
        <v>-0.01</v>
      </c>
    </row>
    <row r="1293" spans="1:12" x14ac:dyDescent="0.25">
      <c r="A1293" t="s">
        <v>142</v>
      </c>
      <c r="B1293">
        <v>132</v>
      </c>
      <c r="C1293">
        <v>1999</v>
      </c>
      <c r="D1293" s="1">
        <v>10347</v>
      </c>
      <c r="E1293" s="1">
        <v>2372300</v>
      </c>
      <c r="F1293" s="1">
        <v>1087880</v>
      </c>
      <c r="G1293" s="1">
        <v>1284420</v>
      </c>
      <c r="H1293">
        <v>229.27</v>
      </c>
      <c r="I1293">
        <v>105.14</v>
      </c>
      <c r="J1293">
        <v>124.13</v>
      </c>
      <c r="K1293">
        <v>0</v>
      </c>
      <c r="L1293">
        <v>0</v>
      </c>
    </row>
    <row r="1294" spans="1:12" x14ac:dyDescent="0.25">
      <c r="A1294" t="s">
        <v>143</v>
      </c>
      <c r="B1294">
        <v>133</v>
      </c>
      <c r="C1294">
        <v>1999</v>
      </c>
      <c r="D1294" s="1">
        <v>5632</v>
      </c>
      <c r="E1294" s="1">
        <v>2162680</v>
      </c>
      <c r="F1294" s="1">
        <v>1774410</v>
      </c>
      <c r="G1294" s="1">
        <v>388270</v>
      </c>
      <c r="H1294">
        <v>384</v>
      </c>
      <c r="I1294">
        <v>315.06</v>
      </c>
      <c r="J1294">
        <v>68.94</v>
      </c>
      <c r="K1294">
        <v>0</v>
      </c>
      <c r="L1294">
        <v>0</v>
      </c>
    </row>
    <row r="1295" spans="1:12" x14ac:dyDescent="0.25">
      <c r="A1295" t="s">
        <v>144</v>
      </c>
      <c r="B1295">
        <v>134</v>
      </c>
      <c r="C1295">
        <v>1999</v>
      </c>
      <c r="D1295" s="1">
        <v>10148</v>
      </c>
      <c r="E1295" s="1">
        <v>4427050</v>
      </c>
      <c r="F1295" s="1">
        <v>3638130</v>
      </c>
      <c r="G1295" s="1">
        <v>788918</v>
      </c>
      <c r="H1295">
        <v>436.25</v>
      </c>
      <c r="I1295">
        <v>358.51</v>
      </c>
      <c r="J1295">
        <v>77.739999999999995</v>
      </c>
      <c r="K1295">
        <v>2</v>
      </c>
      <c r="L1295">
        <v>0</v>
      </c>
    </row>
    <row r="1296" spans="1:12" x14ac:dyDescent="0.25">
      <c r="A1296" t="s">
        <v>145</v>
      </c>
      <c r="B1296">
        <v>135</v>
      </c>
      <c r="C1296">
        <v>1999</v>
      </c>
      <c r="D1296" s="1">
        <v>1448</v>
      </c>
      <c r="E1296" s="1">
        <v>332486</v>
      </c>
      <c r="F1296" s="1">
        <v>186820</v>
      </c>
      <c r="G1296" s="1">
        <v>145666</v>
      </c>
      <c r="H1296">
        <v>229.62</v>
      </c>
      <c r="I1296">
        <v>129.02000000000001</v>
      </c>
      <c r="J1296">
        <v>100.6</v>
      </c>
      <c r="K1296">
        <v>0</v>
      </c>
      <c r="L1296">
        <v>0</v>
      </c>
    </row>
    <row r="1297" spans="1:12" x14ac:dyDescent="0.25">
      <c r="A1297" t="s">
        <v>146</v>
      </c>
      <c r="B1297">
        <v>136</v>
      </c>
      <c r="C1297">
        <v>1999</v>
      </c>
      <c r="D1297" s="1">
        <v>12854</v>
      </c>
      <c r="E1297" s="1">
        <v>5405870</v>
      </c>
      <c r="F1297" s="1">
        <v>4255350</v>
      </c>
      <c r="G1297" s="1">
        <v>1150530</v>
      </c>
      <c r="H1297">
        <v>420.56</v>
      </c>
      <c r="I1297">
        <v>331.05</v>
      </c>
      <c r="J1297">
        <v>89.51</v>
      </c>
      <c r="K1297">
        <v>-10</v>
      </c>
      <c r="L1297">
        <v>0</v>
      </c>
    </row>
    <row r="1298" spans="1:12" x14ac:dyDescent="0.25">
      <c r="A1298" t="s">
        <v>147</v>
      </c>
      <c r="B1298">
        <v>137</v>
      </c>
      <c r="C1298">
        <v>1999</v>
      </c>
      <c r="D1298" s="1">
        <v>2048</v>
      </c>
      <c r="E1298" s="1">
        <v>921253</v>
      </c>
      <c r="F1298" s="1">
        <v>863810</v>
      </c>
      <c r="G1298" s="1">
        <v>57443</v>
      </c>
      <c r="H1298">
        <v>449.83</v>
      </c>
      <c r="I1298">
        <v>421.78</v>
      </c>
      <c r="J1298">
        <v>28.05</v>
      </c>
      <c r="K1298">
        <v>0</v>
      </c>
      <c r="L1298">
        <v>0</v>
      </c>
    </row>
    <row r="1299" spans="1:12" x14ac:dyDescent="0.25">
      <c r="A1299" t="s">
        <v>148</v>
      </c>
      <c r="B1299">
        <v>138</v>
      </c>
      <c r="C1299">
        <v>1999</v>
      </c>
      <c r="D1299" s="1">
        <v>3782</v>
      </c>
      <c r="E1299" s="1">
        <v>1170230</v>
      </c>
      <c r="F1299" s="1">
        <v>1021040</v>
      </c>
      <c r="G1299" s="1">
        <v>149195</v>
      </c>
      <c r="H1299">
        <v>309.42</v>
      </c>
      <c r="I1299">
        <v>269.97000000000003</v>
      </c>
      <c r="J1299">
        <v>39.450000000000003</v>
      </c>
      <c r="K1299">
        <v>-5</v>
      </c>
      <c r="L1299">
        <v>0</v>
      </c>
    </row>
    <row r="1300" spans="1:12" x14ac:dyDescent="0.25">
      <c r="A1300" t="s">
        <v>149</v>
      </c>
      <c r="B1300">
        <v>139</v>
      </c>
      <c r="C1300">
        <v>1999</v>
      </c>
      <c r="D1300">
        <v>770</v>
      </c>
      <c r="E1300" s="1">
        <v>264843</v>
      </c>
      <c r="F1300" s="1">
        <v>244300</v>
      </c>
      <c r="G1300" s="1">
        <v>20543</v>
      </c>
      <c r="H1300">
        <v>343.95</v>
      </c>
      <c r="I1300">
        <v>317.27</v>
      </c>
      <c r="J1300">
        <v>26.68</v>
      </c>
      <c r="K1300">
        <v>0</v>
      </c>
      <c r="L1300">
        <v>0</v>
      </c>
    </row>
    <row r="1301" spans="1:12" x14ac:dyDescent="0.25">
      <c r="A1301" t="s">
        <v>150</v>
      </c>
      <c r="B1301">
        <v>140</v>
      </c>
      <c r="C1301">
        <v>1999</v>
      </c>
      <c r="D1301" s="1">
        <v>2363</v>
      </c>
      <c r="E1301" s="1">
        <v>1581240</v>
      </c>
      <c r="F1301" s="1">
        <v>1528780</v>
      </c>
      <c r="G1301" s="1">
        <v>52458</v>
      </c>
      <c r="H1301">
        <v>669.17</v>
      </c>
      <c r="I1301">
        <v>646.97</v>
      </c>
      <c r="J1301">
        <v>22.2</v>
      </c>
      <c r="K1301">
        <v>2</v>
      </c>
      <c r="L1301" s="2">
        <v>-6.7501600000000005E-14</v>
      </c>
    </row>
    <row r="1302" spans="1:12" x14ac:dyDescent="0.25">
      <c r="A1302" t="s">
        <v>151</v>
      </c>
      <c r="B1302">
        <v>141</v>
      </c>
      <c r="C1302">
        <v>1999</v>
      </c>
      <c r="D1302" s="1">
        <v>3166</v>
      </c>
      <c r="E1302" s="1">
        <v>560870</v>
      </c>
      <c r="F1302" s="1">
        <v>184630</v>
      </c>
      <c r="G1302" s="1">
        <v>376240</v>
      </c>
      <c r="H1302">
        <v>177.15</v>
      </c>
      <c r="I1302">
        <v>58.32</v>
      </c>
      <c r="J1302">
        <v>118.84</v>
      </c>
      <c r="K1302">
        <v>0</v>
      </c>
      <c r="L1302">
        <v>-0.01</v>
      </c>
    </row>
    <row r="1303" spans="1:12" x14ac:dyDescent="0.25">
      <c r="A1303" t="s">
        <v>152</v>
      </c>
      <c r="B1303">
        <v>142</v>
      </c>
      <c r="C1303">
        <v>1999</v>
      </c>
      <c r="D1303">
        <v>781</v>
      </c>
      <c r="E1303" s="1">
        <v>163057</v>
      </c>
      <c r="F1303" s="1">
        <v>143600</v>
      </c>
      <c r="G1303" s="1">
        <v>19457</v>
      </c>
      <c r="H1303">
        <v>208.78</v>
      </c>
      <c r="I1303">
        <v>183.87</v>
      </c>
      <c r="J1303">
        <v>24.91</v>
      </c>
      <c r="K1303">
        <v>0</v>
      </c>
      <c r="L1303">
        <v>0</v>
      </c>
    </row>
    <row r="1304" spans="1:12" x14ac:dyDescent="0.25">
      <c r="A1304" t="s">
        <v>153</v>
      </c>
      <c r="B1304">
        <v>143</v>
      </c>
      <c r="C1304">
        <v>1999</v>
      </c>
      <c r="D1304" s="1">
        <v>1726</v>
      </c>
      <c r="E1304" s="1">
        <v>320779</v>
      </c>
      <c r="F1304" s="1">
        <v>143070</v>
      </c>
      <c r="G1304" s="1">
        <v>177709</v>
      </c>
      <c r="H1304">
        <v>185.85</v>
      </c>
      <c r="I1304">
        <v>82.89</v>
      </c>
      <c r="J1304">
        <v>102.96</v>
      </c>
      <c r="K1304">
        <v>0</v>
      </c>
      <c r="L1304">
        <v>0</v>
      </c>
    </row>
    <row r="1305" spans="1:12" x14ac:dyDescent="0.25">
      <c r="A1305" t="s">
        <v>154</v>
      </c>
      <c r="B1305">
        <v>144</v>
      </c>
      <c r="C1305">
        <v>1999</v>
      </c>
      <c r="D1305" s="1">
        <v>4184</v>
      </c>
      <c r="E1305" s="1">
        <v>2001240</v>
      </c>
      <c r="F1305" s="1">
        <v>1837730</v>
      </c>
      <c r="G1305" s="1">
        <v>163506</v>
      </c>
      <c r="H1305">
        <v>478.31</v>
      </c>
      <c r="I1305">
        <v>439.23</v>
      </c>
      <c r="J1305">
        <v>39.08</v>
      </c>
      <c r="K1305">
        <v>4</v>
      </c>
      <c r="L1305">
        <v>0</v>
      </c>
    </row>
    <row r="1306" spans="1:12" x14ac:dyDescent="0.25">
      <c r="A1306" t="s">
        <v>155</v>
      </c>
      <c r="B1306">
        <v>145</v>
      </c>
      <c r="C1306">
        <v>1999</v>
      </c>
      <c r="D1306" s="1">
        <v>3291</v>
      </c>
      <c r="E1306" s="1">
        <v>818700</v>
      </c>
      <c r="F1306" s="1">
        <v>350000</v>
      </c>
      <c r="G1306" s="1">
        <v>468700</v>
      </c>
      <c r="H1306">
        <v>248.77</v>
      </c>
      <c r="I1306">
        <v>106.35</v>
      </c>
      <c r="J1306">
        <v>142.41999999999999</v>
      </c>
      <c r="K1306">
        <v>0</v>
      </c>
      <c r="L1306">
        <v>0</v>
      </c>
    </row>
    <row r="1307" spans="1:12" x14ac:dyDescent="0.25">
      <c r="A1307" t="s">
        <v>156</v>
      </c>
      <c r="B1307">
        <v>146</v>
      </c>
      <c r="C1307">
        <v>1999</v>
      </c>
      <c r="D1307" s="1">
        <v>7749</v>
      </c>
      <c r="E1307" s="1">
        <v>2557980</v>
      </c>
      <c r="F1307" s="1">
        <v>1949000</v>
      </c>
      <c r="G1307" s="1">
        <v>608980</v>
      </c>
      <c r="H1307">
        <v>330.1</v>
      </c>
      <c r="I1307">
        <v>251.52</v>
      </c>
      <c r="J1307">
        <v>78.59</v>
      </c>
      <c r="K1307">
        <v>0</v>
      </c>
      <c r="L1307">
        <v>-0.01</v>
      </c>
    </row>
    <row r="1308" spans="1:12" x14ac:dyDescent="0.25">
      <c r="A1308" t="s">
        <v>157</v>
      </c>
      <c r="B1308">
        <v>147</v>
      </c>
      <c r="C1308">
        <v>1999</v>
      </c>
      <c r="D1308">
        <v>132</v>
      </c>
      <c r="E1308" s="1">
        <v>51214</v>
      </c>
      <c r="F1308" s="1">
        <v>38866</v>
      </c>
      <c r="G1308" s="1">
        <v>12348</v>
      </c>
      <c r="H1308">
        <v>387.99</v>
      </c>
      <c r="I1308">
        <v>294.44</v>
      </c>
      <c r="J1308">
        <v>93.54</v>
      </c>
      <c r="K1308">
        <v>0</v>
      </c>
      <c r="L1308">
        <v>0.01</v>
      </c>
    </row>
    <row r="1309" spans="1:12" x14ac:dyDescent="0.25">
      <c r="A1309" t="s">
        <v>158</v>
      </c>
      <c r="B1309">
        <v>148</v>
      </c>
      <c r="C1309">
        <v>1999</v>
      </c>
      <c r="D1309">
        <v>245</v>
      </c>
      <c r="E1309" s="1">
        <v>72366</v>
      </c>
      <c r="F1309" s="1">
        <v>61563</v>
      </c>
      <c r="G1309" s="1">
        <v>10803</v>
      </c>
      <c r="H1309">
        <v>295.37</v>
      </c>
      <c r="I1309">
        <v>251.28</v>
      </c>
      <c r="J1309">
        <v>44.1</v>
      </c>
      <c r="K1309">
        <v>0</v>
      </c>
      <c r="L1309">
        <v>-0.01</v>
      </c>
    </row>
    <row r="1310" spans="1:12" x14ac:dyDescent="0.25">
      <c r="A1310" t="s">
        <v>159</v>
      </c>
      <c r="B1310">
        <v>149</v>
      </c>
      <c r="C1310">
        <v>1999</v>
      </c>
      <c r="D1310" s="1">
        <v>5219</v>
      </c>
      <c r="E1310" s="1">
        <v>1756550</v>
      </c>
      <c r="F1310" s="1">
        <v>1507550</v>
      </c>
      <c r="G1310" s="1">
        <v>249000</v>
      </c>
      <c r="H1310">
        <v>336.57</v>
      </c>
      <c r="I1310">
        <v>288.86</v>
      </c>
      <c r="J1310">
        <v>47.71</v>
      </c>
      <c r="K1310">
        <v>0</v>
      </c>
      <c r="L1310">
        <v>0</v>
      </c>
    </row>
    <row r="1311" spans="1:12" x14ac:dyDescent="0.25">
      <c r="A1311" t="s">
        <v>160</v>
      </c>
      <c r="B1311">
        <v>150</v>
      </c>
      <c r="C1311">
        <v>1999</v>
      </c>
      <c r="D1311" s="1">
        <v>13834</v>
      </c>
      <c r="E1311" s="1">
        <v>4344260</v>
      </c>
      <c r="F1311" s="1">
        <v>1935220</v>
      </c>
      <c r="G1311" s="1">
        <v>2409040</v>
      </c>
      <c r="H1311">
        <v>314.02999999999997</v>
      </c>
      <c r="I1311">
        <v>139.88999999999999</v>
      </c>
      <c r="J1311">
        <v>174.14</v>
      </c>
      <c r="K1311">
        <v>0</v>
      </c>
      <c r="L1311">
        <v>0</v>
      </c>
    </row>
    <row r="1312" spans="1:12" x14ac:dyDescent="0.25">
      <c r="A1312" t="s">
        <v>161</v>
      </c>
      <c r="B1312">
        <v>151</v>
      </c>
      <c r="C1312">
        <v>1999</v>
      </c>
      <c r="D1312" s="1">
        <v>3683</v>
      </c>
      <c r="E1312" s="1">
        <v>1298590</v>
      </c>
      <c r="F1312" s="1">
        <v>1003600</v>
      </c>
      <c r="G1312" s="1">
        <v>294994</v>
      </c>
      <c r="H1312">
        <v>352.59</v>
      </c>
      <c r="I1312">
        <v>272.49</v>
      </c>
      <c r="J1312">
        <v>80.099999999999994</v>
      </c>
      <c r="K1312">
        <v>-4</v>
      </c>
      <c r="L1312">
        <v>0</v>
      </c>
    </row>
    <row r="1313" spans="1:12" x14ac:dyDescent="0.25">
      <c r="A1313" t="s">
        <v>162</v>
      </c>
      <c r="B1313">
        <v>152</v>
      </c>
      <c r="C1313">
        <v>1999</v>
      </c>
      <c r="D1313" s="1">
        <v>2954</v>
      </c>
      <c r="E1313" s="1">
        <v>920465</v>
      </c>
      <c r="F1313" s="1">
        <v>871755</v>
      </c>
      <c r="G1313" s="1">
        <v>48710</v>
      </c>
      <c r="H1313">
        <v>311.60000000000002</v>
      </c>
      <c r="I1313">
        <v>295.11</v>
      </c>
      <c r="J1313">
        <v>16.489999999999998</v>
      </c>
      <c r="K1313">
        <v>0</v>
      </c>
      <c r="L1313">
        <v>0</v>
      </c>
    </row>
    <row r="1314" spans="1:12" x14ac:dyDescent="0.25">
      <c r="A1314" t="s">
        <v>163</v>
      </c>
      <c r="B1314">
        <v>153</v>
      </c>
      <c r="C1314">
        <v>1999</v>
      </c>
      <c r="D1314" s="1">
        <v>12136</v>
      </c>
      <c r="E1314" s="1">
        <v>4495570</v>
      </c>
      <c r="F1314" s="1">
        <v>3182330</v>
      </c>
      <c r="G1314" s="1">
        <v>1313240</v>
      </c>
      <c r="H1314">
        <v>370.43</v>
      </c>
      <c r="I1314">
        <v>262.22000000000003</v>
      </c>
      <c r="J1314">
        <v>108.21</v>
      </c>
      <c r="K1314">
        <v>0</v>
      </c>
      <c r="L1314">
        <v>0</v>
      </c>
    </row>
    <row r="1315" spans="1:12" x14ac:dyDescent="0.25">
      <c r="A1315" t="s">
        <v>164</v>
      </c>
      <c r="B1315">
        <v>154</v>
      </c>
      <c r="C1315">
        <v>1999</v>
      </c>
      <c r="D1315" s="1">
        <v>8648</v>
      </c>
      <c r="E1315" s="1">
        <v>3185220</v>
      </c>
      <c r="F1315" s="1">
        <v>2427350</v>
      </c>
      <c r="G1315" s="1">
        <v>757874</v>
      </c>
      <c r="H1315">
        <v>368.32</v>
      </c>
      <c r="I1315">
        <v>280.68</v>
      </c>
      <c r="J1315">
        <v>87.64</v>
      </c>
      <c r="K1315">
        <v>-4</v>
      </c>
      <c r="L1315">
        <v>0</v>
      </c>
    </row>
    <row r="1316" spans="1:12" x14ac:dyDescent="0.25">
      <c r="A1316" t="s">
        <v>165</v>
      </c>
      <c r="B1316">
        <v>155</v>
      </c>
      <c r="C1316">
        <v>1999</v>
      </c>
      <c r="D1316" s="1">
        <v>12740</v>
      </c>
      <c r="E1316" s="1">
        <v>5371540</v>
      </c>
      <c r="F1316" s="1">
        <v>4382770</v>
      </c>
      <c r="G1316" s="1">
        <v>988775</v>
      </c>
      <c r="H1316">
        <v>421.63</v>
      </c>
      <c r="I1316">
        <v>344.02</v>
      </c>
      <c r="J1316">
        <v>77.61</v>
      </c>
      <c r="K1316">
        <v>-5</v>
      </c>
      <c r="L1316">
        <v>0</v>
      </c>
    </row>
    <row r="1317" spans="1:12" x14ac:dyDescent="0.25">
      <c r="A1317" t="s">
        <v>166</v>
      </c>
      <c r="B1317">
        <v>156</v>
      </c>
      <c r="C1317">
        <v>1999</v>
      </c>
      <c r="D1317" s="1">
        <v>3083</v>
      </c>
      <c r="E1317" s="1">
        <v>705884</v>
      </c>
      <c r="F1317" s="1">
        <v>385515</v>
      </c>
      <c r="G1317" s="1">
        <v>320370</v>
      </c>
      <c r="H1317">
        <v>228.96</v>
      </c>
      <c r="I1317">
        <v>125.05</v>
      </c>
      <c r="J1317">
        <v>103.91</v>
      </c>
      <c r="K1317">
        <v>-1</v>
      </c>
      <c r="L1317">
        <v>0</v>
      </c>
    </row>
    <row r="1318" spans="1:12" x14ac:dyDescent="0.25">
      <c r="A1318" t="s">
        <v>167</v>
      </c>
      <c r="B1318">
        <v>157</v>
      </c>
      <c r="C1318">
        <v>1999</v>
      </c>
      <c r="D1318" s="1">
        <v>2405</v>
      </c>
      <c r="E1318" s="1">
        <v>541480</v>
      </c>
      <c r="F1318" s="1">
        <v>278910</v>
      </c>
      <c r="G1318" s="1">
        <v>262569</v>
      </c>
      <c r="H1318">
        <v>225.15</v>
      </c>
      <c r="I1318">
        <v>115.97</v>
      </c>
      <c r="J1318">
        <v>109.18</v>
      </c>
      <c r="K1318">
        <v>1</v>
      </c>
      <c r="L1318">
        <v>0</v>
      </c>
    </row>
    <row r="1319" spans="1:12" x14ac:dyDescent="0.25">
      <c r="A1319" t="s">
        <v>168</v>
      </c>
      <c r="B1319">
        <v>158</v>
      </c>
      <c r="C1319">
        <v>1999</v>
      </c>
      <c r="D1319" s="1">
        <v>5715</v>
      </c>
      <c r="E1319" s="1">
        <v>1732720</v>
      </c>
      <c r="F1319" s="1">
        <v>543330</v>
      </c>
      <c r="G1319" s="1">
        <v>1189390</v>
      </c>
      <c r="H1319">
        <v>303.19</v>
      </c>
      <c r="I1319">
        <v>95.07</v>
      </c>
      <c r="J1319">
        <v>208.12</v>
      </c>
      <c r="K1319">
        <v>0</v>
      </c>
      <c r="L1319">
        <v>0</v>
      </c>
    </row>
    <row r="1320" spans="1:12" x14ac:dyDescent="0.25">
      <c r="A1320" t="s">
        <v>169</v>
      </c>
      <c r="B1320">
        <v>159</v>
      </c>
      <c r="C1320">
        <v>1999</v>
      </c>
      <c r="D1320" s="1">
        <v>20696</v>
      </c>
      <c r="E1320" s="1">
        <v>6522260</v>
      </c>
      <c r="F1320" s="1">
        <v>2188560</v>
      </c>
      <c r="G1320" s="1">
        <v>4333700</v>
      </c>
      <c r="H1320">
        <v>315.14999999999998</v>
      </c>
      <c r="I1320">
        <v>105.75</v>
      </c>
      <c r="J1320">
        <v>209.4</v>
      </c>
      <c r="K1320">
        <v>0</v>
      </c>
      <c r="L1320">
        <v>0</v>
      </c>
    </row>
    <row r="1321" spans="1:12" x14ac:dyDescent="0.25">
      <c r="A1321" t="s">
        <v>170</v>
      </c>
      <c r="B1321">
        <v>160</v>
      </c>
      <c r="C1321">
        <v>1999</v>
      </c>
      <c r="D1321" s="1">
        <v>4570</v>
      </c>
      <c r="E1321" s="1">
        <v>1174660</v>
      </c>
      <c r="F1321" s="1">
        <v>637540</v>
      </c>
      <c r="G1321" s="1">
        <v>537119</v>
      </c>
      <c r="H1321">
        <v>257.04000000000002</v>
      </c>
      <c r="I1321">
        <v>139.51</v>
      </c>
      <c r="J1321">
        <v>117.53</v>
      </c>
      <c r="K1321">
        <v>1</v>
      </c>
      <c r="L1321">
        <v>0</v>
      </c>
    </row>
    <row r="1322" spans="1:12" x14ac:dyDescent="0.25">
      <c r="A1322" t="s">
        <v>171</v>
      </c>
      <c r="B1322">
        <v>161</v>
      </c>
      <c r="C1322">
        <v>1999</v>
      </c>
      <c r="D1322" s="1">
        <v>2690</v>
      </c>
      <c r="E1322" s="1">
        <v>903649</v>
      </c>
      <c r="F1322" s="1">
        <v>684380</v>
      </c>
      <c r="G1322" s="1">
        <v>219269</v>
      </c>
      <c r="H1322">
        <v>335.93</v>
      </c>
      <c r="I1322">
        <v>254.42</v>
      </c>
      <c r="J1322">
        <v>81.510000000000005</v>
      </c>
      <c r="K1322">
        <v>0</v>
      </c>
      <c r="L1322">
        <v>0</v>
      </c>
    </row>
    <row r="1323" spans="1:12" x14ac:dyDescent="0.25">
      <c r="A1323" t="s">
        <v>172</v>
      </c>
      <c r="B1323">
        <v>162</v>
      </c>
      <c r="C1323">
        <v>1999</v>
      </c>
      <c r="D1323" s="1">
        <v>3034</v>
      </c>
      <c r="E1323" s="1">
        <v>1058570</v>
      </c>
      <c r="F1323" s="1">
        <v>914230</v>
      </c>
      <c r="G1323" s="1">
        <v>144336</v>
      </c>
      <c r="H1323">
        <v>348.9</v>
      </c>
      <c r="I1323">
        <v>301.33</v>
      </c>
      <c r="J1323">
        <v>47.57</v>
      </c>
      <c r="K1323">
        <v>4</v>
      </c>
      <c r="L1323">
        <v>0</v>
      </c>
    </row>
    <row r="1324" spans="1:12" x14ac:dyDescent="0.25">
      <c r="A1324" t="s">
        <v>173</v>
      </c>
      <c r="B1324">
        <v>163</v>
      </c>
      <c r="C1324">
        <v>1999</v>
      </c>
      <c r="D1324" s="1">
        <v>1700</v>
      </c>
      <c r="E1324" s="1">
        <v>493401</v>
      </c>
      <c r="F1324" s="1">
        <v>446580</v>
      </c>
      <c r="G1324" s="1">
        <v>46821</v>
      </c>
      <c r="H1324">
        <v>290.24</v>
      </c>
      <c r="I1324">
        <v>262.69</v>
      </c>
      <c r="J1324">
        <v>27.54</v>
      </c>
      <c r="K1324">
        <v>0</v>
      </c>
      <c r="L1324">
        <v>0.01</v>
      </c>
    </row>
    <row r="1325" spans="1:12" x14ac:dyDescent="0.25">
      <c r="A1325" t="s">
        <v>174</v>
      </c>
      <c r="B1325">
        <v>164</v>
      </c>
      <c r="C1325">
        <v>1999</v>
      </c>
      <c r="D1325" s="1">
        <v>2046</v>
      </c>
      <c r="E1325" s="1">
        <v>549608</v>
      </c>
      <c r="F1325" s="1">
        <v>489327</v>
      </c>
      <c r="G1325" s="1">
        <v>60281</v>
      </c>
      <c r="H1325">
        <v>268.63</v>
      </c>
      <c r="I1325">
        <v>239.16</v>
      </c>
      <c r="J1325">
        <v>29.46</v>
      </c>
      <c r="K1325">
        <v>0</v>
      </c>
      <c r="L1325">
        <v>0.01</v>
      </c>
    </row>
    <row r="1326" spans="1:12" x14ac:dyDescent="0.25">
      <c r="A1326" t="s">
        <v>175</v>
      </c>
      <c r="B1326">
        <v>165</v>
      </c>
      <c r="C1326">
        <v>1999</v>
      </c>
      <c r="D1326" s="1">
        <v>8716</v>
      </c>
      <c r="E1326" s="1">
        <v>4633770</v>
      </c>
      <c r="F1326" s="1">
        <v>3996980</v>
      </c>
      <c r="G1326" s="1">
        <v>636790</v>
      </c>
      <c r="H1326">
        <v>531.64</v>
      </c>
      <c r="I1326">
        <v>458.58</v>
      </c>
      <c r="J1326">
        <v>73.06</v>
      </c>
      <c r="K1326">
        <v>0</v>
      </c>
      <c r="L1326">
        <v>0</v>
      </c>
    </row>
    <row r="1327" spans="1:12" x14ac:dyDescent="0.25">
      <c r="A1327" t="s">
        <v>176</v>
      </c>
      <c r="B1327">
        <v>166</v>
      </c>
      <c r="C1327">
        <v>1999</v>
      </c>
      <c r="D1327" s="1">
        <v>2860</v>
      </c>
      <c r="E1327" s="1">
        <v>615140</v>
      </c>
      <c r="F1327" s="1">
        <v>216790</v>
      </c>
      <c r="G1327" s="1">
        <v>398350</v>
      </c>
      <c r="H1327">
        <v>215.08</v>
      </c>
      <c r="I1327">
        <v>75.8</v>
      </c>
      <c r="J1327">
        <v>139.28</v>
      </c>
      <c r="K1327">
        <v>0</v>
      </c>
      <c r="L1327">
        <v>0</v>
      </c>
    </row>
    <row r="1328" spans="1:12" x14ac:dyDescent="0.25">
      <c r="A1328" t="s">
        <v>177</v>
      </c>
      <c r="B1328">
        <v>167</v>
      </c>
      <c r="C1328">
        <v>1999</v>
      </c>
      <c r="D1328" s="1">
        <v>1679</v>
      </c>
      <c r="E1328" s="1">
        <v>359034</v>
      </c>
      <c r="F1328" s="1">
        <v>236570</v>
      </c>
      <c r="G1328" s="1">
        <v>122464</v>
      </c>
      <c r="H1328">
        <v>213.84</v>
      </c>
      <c r="I1328">
        <v>140.9</v>
      </c>
      <c r="J1328">
        <v>72.94</v>
      </c>
      <c r="K1328">
        <v>0</v>
      </c>
      <c r="L1328">
        <v>0</v>
      </c>
    </row>
    <row r="1329" spans="1:12" x14ac:dyDescent="0.25">
      <c r="A1329" t="s">
        <v>178</v>
      </c>
      <c r="B1329">
        <v>168</v>
      </c>
      <c r="C1329">
        <v>1999</v>
      </c>
      <c r="D1329" s="1">
        <v>6585</v>
      </c>
      <c r="E1329" s="1">
        <v>2547170</v>
      </c>
      <c r="F1329" s="1">
        <v>2263880</v>
      </c>
      <c r="G1329" s="1">
        <v>283292</v>
      </c>
      <c r="H1329">
        <v>386.81</v>
      </c>
      <c r="I1329">
        <v>343.79</v>
      </c>
      <c r="J1329">
        <v>43.02</v>
      </c>
      <c r="K1329">
        <v>-2</v>
      </c>
      <c r="L1329">
        <v>0</v>
      </c>
    </row>
    <row r="1330" spans="1:12" x14ac:dyDescent="0.25">
      <c r="A1330" t="s">
        <v>179</v>
      </c>
      <c r="B1330">
        <v>169</v>
      </c>
      <c r="C1330">
        <v>1999</v>
      </c>
      <c r="D1330" s="1">
        <v>2253</v>
      </c>
      <c r="E1330" s="1">
        <v>516756</v>
      </c>
      <c r="F1330" s="1">
        <v>380580</v>
      </c>
      <c r="G1330" s="1">
        <v>136176</v>
      </c>
      <c r="H1330">
        <v>229.36</v>
      </c>
      <c r="I1330">
        <v>168.92</v>
      </c>
      <c r="J1330">
        <v>60.44</v>
      </c>
      <c r="K1330">
        <v>0</v>
      </c>
      <c r="L1330">
        <v>0</v>
      </c>
    </row>
    <row r="1331" spans="1:12" x14ac:dyDescent="0.25">
      <c r="A1331" t="s">
        <v>180</v>
      </c>
      <c r="B1331">
        <v>170</v>
      </c>
      <c r="C1331">
        <v>1999</v>
      </c>
      <c r="D1331">
        <v>998</v>
      </c>
      <c r="E1331" s="1">
        <v>185530</v>
      </c>
      <c r="F1331" s="1">
        <v>76560</v>
      </c>
      <c r="G1331" s="1">
        <v>108970</v>
      </c>
      <c r="H1331">
        <v>185.9</v>
      </c>
      <c r="I1331">
        <v>76.709999999999994</v>
      </c>
      <c r="J1331">
        <v>109.19</v>
      </c>
      <c r="K1331">
        <v>0</v>
      </c>
      <c r="L1331">
        <v>0</v>
      </c>
    </row>
    <row r="1332" spans="1:12" x14ac:dyDescent="0.25">
      <c r="A1332" t="s">
        <v>181</v>
      </c>
      <c r="B1332">
        <v>171</v>
      </c>
      <c r="C1332">
        <v>1999</v>
      </c>
      <c r="D1332" s="1">
        <v>4845</v>
      </c>
      <c r="E1332" s="1">
        <v>1503370</v>
      </c>
      <c r="F1332" s="1">
        <v>1232170</v>
      </c>
      <c r="G1332" s="1">
        <v>271203</v>
      </c>
      <c r="H1332">
        <v>310.29000000000002</v>
      </c>
      <c r="I1332">
        <v>254.32</v>
      </c>
      <c r="J1332">
        <v>55.98</v>
      </c>
      <c r="K1332">
        <v>-3</v>
      </c>
      <c r="L1332">
        <v>-0.01</v>
      </c>
    </row>
    <row r="1333" spans="1:12" x14ac:dyDescent="0.25">
      <c r="A1333" t="s">
        <v>182</v>
      </c>
      <c r="B1333">
        <v>172</v>
      </c>
      <c r="C1333">
        <v>1999</v>
      </c>
      <c r="D1333" s="1">
        <v>8106</v>
      </c>
      <c r="E1333" s="1">
        <v>2766400</v>
      </c>
      <c r="F1333" s="1">
        <v>1151100</v>
      </c>
      <c r="G1333" s="1">
        <v>1615300</v>
      </c>
      <c r="H1333">
        <v>341.28</v>
      </c>
      <c r="I1333">
        <v>142.01</v>
      </c>
      <c r="J1333">
        <v>199.27</v>
      </c>
      <c r="K1333">
        <v>0</v>
      </c>
      <c r="L1333">
        <v>0</v>
      </c>
    </row>
    <row r="1334" spans="1:12" x14ac:dyDescent="0.25">
      <c r="A1334" t="s">
        <v>183</v>
      </c>
      <c r="B1334">
        <v>173</v>
      </c>
      <c r="C1334">
        <v>1999</v>
      </c>
      <c r="D1334" s="1">
        <v>3091</v>
      </c>
      <c r="E1334" s="1">
        <v>928869</v>
      </c>
      <c r="F1334" s="1">
        <v>640840</v>
      </c>
      <c r="G1334" s="1">
        <v>288029</v>
      </c>
      <c r="H1334">
        <v>300.51</v>
      </c>
      <c r="I1334">
        <v>207.32</v>
      </c>
      <c r="J1334">
        <v>93.18</v>
      </c>
      <c r="K1334">
        <v>0</v>
      </c>
      <c r="L1334">
        <v>0.01</v>
      </c>
    </row>
    <row r="1335" spans="1:12" x14ac:dyDescent="0.25">
      <c r="A1335" t="s">
        <v>184</v>
      </c>
      <c r="B1335">
        <v>174</v>
      </c>
      <c r="C1335">
        <v>1999</v>
      </c>
      <c r="D1335">
        <v>822</v>
      </c>
      <c r="E1335" s="1">
        <v>228007</v>
      </c>
      <c r="F1335" s="1">
        <v>193833</v>
      </c>
      <c r="G1335" s="1">
        <v>34174</v>
      </c>
      <c r="H1335">
        <v>277.38</v>
      </c>
      <c r="I1335">
        <v>235.81</v>
      </c>
      <c r="J1335">
        <v>41.57</v>
      </c>
      <c r="K1335">
        <v>0</v>
      </c>
      <c r="L1335">
        <v>0</v>
      </c>
    </row>
    <row r="1336" spans="1:12" x14ac:dyDescent="0.25">
      <c r="A1336" t="s">
        <v>185</v>
      </c>
      <c r="B1336">
        <v>175</v>
      </c>
      <c r="C1336">
        <v>1999</v>
      </c>
      <c r="D1336" s="1">
        <v>1807</v>
      </c>
      <c r="E1336" s="1">
        <v>499681</v>
      </c>
      <c r="F1336" s="1">
        <v>243282</v>
      </c>
      <c r="G1336" s="1">
        <v>256399</v>
      </c>
      <c r="H1336">
        <v>276.52999999999997</v>
      </c>
      <c r="I1336">
        <v>134.63</v>
      </c>
      <c r="J1336">
        <v>141.88999999999999</v>
      </c>
      <c r="K1336">
        <v>0</v>
      </c>
      <c r="L1336">
        <v>0.01</v>
      </c>
    </row>
    <row r="1337" spans="1:12" x14ac:dyDescent="0.25">
      <c r="A1337" t="s">
        <v>186</v>
      </c>
      <c r="B1337">
        <v>176</v>
      </c>
      <c r="C1337">
        <v>1999</v>
      </c>
      <c r="D1337" s="1">
        <v>7602</v>
      </c>
      <c r="E1337" s="1">
        <v>2788790</v>
      </c>
      <c r="F1337" s="1">
        <v>2228130</v>
      </c>
      <c r="G1337" s="1">
        <v>560664</v>
      </c>
      <c r="H1337">
        <v>366.85</v>
      </c>
      <c r="I1337">
        <v>293.10000000000002</v>
      </c>
      <c r="J1337">
        <v>73.75</v>
      </c>
      <c r="K1337">
        <v>-4</v>
      </c>
      <c r="L1337">
        <v>0</v>
      </c>
    </row>
    <row r="1338" spans="1:12" x14ac:dyDescent="0.25">
      <c r="A1338" t="s">
        <v>187</v>
      </c>
      <c r="B1338">
        <v>177</v>
      </c>
      <c r="C1338">
        <v>1999</v>
      </c>
      <c r="D1338" s="1">
        <v>4235</v>
      </c>
      <c r="E1338" s="1">
        <v>1365590</v>
      </c>
      <c r="F1338" s="1">
        <v>1177000</v>
      </c>
      <c r="G1338" s="1">
        <v>188589</v>
      </c>
      <c r="H1338">
        <v>322.45</v>
      </c>
      <c r="I1338">
        <v>277.92</v>
      </c>
      <c r="J1338">
        <v>44.53</v>
      </c>
      <c r="K1338">
        <v>1</v>
      </c>
      <c r="L1338">
        <v>0</v>
      </c>
    </row>
    <row r="1339" spans="1:12" x14ac:dyDescent="0.25">
      <c r="A1339" t="s">
        <v>188</v>
      </c>
      <c r="B1339">
        <v>178</v>
      </c>
      <c r="C1339">
        <v>1999</v>
      </c>
      <c r="D1339">
        <v>699</v>
      </c>
      <c r="E1339" s="1">
        <v>226485</v>
      </c>
      <c r="F1339" s="1">
        <v>168078</v>
      </c>
      <c r="G1339" s="1">
        <v>58407</v>
      </c>
      <c r="H1339">
        <v>324.01</v>
      </c>
      <c r="I1339">
        <v>240.46</v>
      </c>
      <c r="J1339">
        <v>83.56</v>
      </c>
      <c r="K1339">
        <v>0</v>
      </c>
      <c r="L1339">
        <v>-0.01</v>
      </c>
    </row>
    <row r="1340" spans="1:12" x14ac:dyDescent="0.25">
      <c r="A1340" t="s">
        <v>189</v>
      </c>
      <c r="B1340">
        <v>179</v>
      </c>
      <c r="C1340">
        <v>1999</v>
      </c>
      <c r="D1340" s="1">
        <v>2792</v>
      </c>
      <c r="E1340" s="1">
        <v>1215400</v>
      </c>
      <c r="F1340" s="1">
        <v>1066200</v>
      </c>
      <c r="G1340" s="1">
        <v>149196</v>
      </c>
      <c r="H1340">
        <v>435.32</v>
      </c>
      <c r="I1340">
        <v>381.88</v>
      </c>
      <c r="J1340">
        <v>53.44</v>
      </c>
      <c r="K1340">
        <v>4</v>
      </c>
      <c r="L1340">
        <v>0</v>
      </c>
    </row>
    <row r="1341" spans="1:12" x14ac:dyDescent="0.25">
      <c r="A1341" t="s">
        <v>190</v>
      </c>
      <c r="B1341">
        <v>180</v>
      </c>
      <c r="C1341">
        <v>1999</v>
      </c>
      <c r="D1341" s="1">
        <v>2498</v>
      </c>
      <c r="E1341" s="1">
        <v>756126</v>
      </c>
      <c r="F1341" s="1">
        <v>609090</v>
      </c>
      <c r="G1341" s="1">
        <v>147036</v>
      </c>
      <c r="H1341">
        <v>302.69</v>
      </c>
      <c r="I1341">
        <v>243.83</v>
      </c>
      <c r="J1341">
        <v>58.86</v>
      </c>
      <c r="K1341">
        <v>0</v>
      </c>
      <c r="L1341">
        <v>0</v>
      </c>
    </row>
    <row r="1342" spans="1:12" x14ac:dyDescent="0.25">
      <c r="A1342" t="s">
        <v>191</v>
      </c>
      <c r="B1342">
        <v>181</v>
      </c>
      <c r="C1342">
        <v>1999</v>
      </c>
      <c r="D1342" s="1">
        <v>4551</v>
      </c>
      <c r="E1342" s="1">
        <v>1830060</v>
      </c>
      <c r="F1342" s="1">
        <v>1507460</v>
      </c>
      <c r="G1342" s="1">
        <v>322602</v>
      </c>
      <c r="H1342">
        <v>402.12</v>
      </c>
      <c r="I1342">
        <v>331.24</v>
      </c>
      <c r="J1342">
        <v>70.89</v>
      </c>
      <c r="K1342">
        <v>-2</v>
      </c>
      <c r="L1342">
        <v>-0.01</v>
      </c>
    </row>
    <row r="1343" spans="1:12" x14ac:dyDescent="0.25">
      <c r="A1343" t="s">
        <v>192</v>
      </c>
      <c r="B1343">
        <v>182</v>
      </c>
      <c r="C1343">
        <v>1999</v>
      </c>
      <c r="D1343" s="1">
        <v>7525</v>
      </c>
      <c r="E1343" s="1">
        <v>2105550</v>
      </c>
      <c r="F1343" s="1">
        <v>1271180</v>
      </c>
      <c r="G1343" s="1">
        <v>834367</v>
      </c>
      <c r="H1343">
        <v>279.81</v>
      </c>
      <c r="I1343">
        <v>168.93</v>
      </c>
      <c r="J1343">
        <v>110.88</v>
      </c>
      <c r="K1343">
        <v>3</v>
      </c>
      <c r="L1343">
        <v>0</v>
      </c>
    </row>
    <row r="1344" spans="1:12" x14ac:dyDescent="0.25">
      <c r="A1344" t="s">
        <v>193</v>
      </c>
      <c r="B1344">
        <v>183</v>
      </c>
      <c r="C1344">
        <v>1999</v>
      </c>
      <c r="D1344" s="1">
        <v>3772</v>
      </c>
      <c r="E1344" s="1">
        <v>2313930</v>
      </c>
      <c r="F1344" s="1">
        <v>2171550</v>
      </c>
      <c r="G1344" s="1">
        <v>142374</v>
      </c>
      <c r="H1344">
        <v>613.45000000000005</v>
      </c>
      <c r="I1344">
        <v>575.70000000000005</v>
      </c>
      <c r="J1344">
        <v>37.74</v>
      </c>
      <c r="K1344">
        <v>6</v>
      </c>
      <c r="L1344">
        <v>0.01</v>
      </c>
    </row>
    <row r="1345" spans="1:12" x14ac:dyDescent="0.25">
      <c r="A1345" t="s">
        <v>194</v>
      </c>
      <c r="B1345">
        <v>184</v>
      </c>
      <c r="C1345">
        <v>1999</v>
      </c>
      <c r="D1345" s="1">
        <v>13732</v>
      </c>
      <c r="E1345" s="1">
        <v>4241510</v>
      </c>
      <c r="F1345" s="1">
        <v>2670390</v>
      </c>
      <c r="G1345" s="1">
        <v>1571120</v>
      </c>
      <c r="H1345">
        <v>308.88</v>
      </c>
      <c r="I1345">
        <v>194.46</v>
      </c>
      <c r="J1345">
        <v>114.41</v>
      </c>
      <c r="K1345">
        <v>0</v>
      </c>
      <c r="L1345">
        <v>0.01</v>
      </c>
    </row>
    <row r="1346" spans="1:12" x14ac:dyDescent="0.25">
      <c r="A1346" t="s">
        <v>195</v>
      </c>
      <c r="B1346">
        <v>185</v>
      </c>
      <c r="C1346">
        <v>1999</v>
      </c>
      <c r="D1346" s="1">
        <v>12417</v>
      </c>
      <c r="E1346" s="1">
        <v>3861910</v>
      </c>
      <c r="F1346" s="1">
        <v>1780150</v>
      </c>
      <c r="G1346" s="1">
        <v>2081760</v>
      </c>
      <c r="H1346">
        <v>311.02</v>
      </c>
      <c r="I1346">
        <v>143.36000000000001</v>
      </c>
      <c r="J1346">
        <v>167.65</v>
      </c>
      <c r="K1346">
        <v>0</v>
      </c>
      <c r="L1346">
        <v>0.01</v>
      </c>
    </row>
    <row r="1347" spans="1:12" x14ac:dyDescent="0.25">
      <c r="A1347" t="s">
        <v>196</v>
      </c>
      <c r="B1347">
        <v>186</v>
      </c>
      <c r="C1347">
        <v>1999</v>
      </c>
      <c r="D1347" s="1">
        <v>6541</v>
      </c>
      <c r="E1347" s="1">
        <v>2574010</v>
      </c>
      <c r="F1347" s="1">
        <v>1098350</v>
      </c>
      <c r="G1347" s="1">
        <v>1475660</v>
      </c>
      <c r="H1347">
        <v>393.52</v>
      </c>
      <c r="I1347">
        <v>167.92</v>
      </c>
      <c r="J1347">
        <v>225.6</v>
      </c>
      <c r="K1347">
        <v>0</v>
      </c>
      <c r="L1347">
        <v>0</v>
      </c>
    </row>
    <row r="1348" spans="1:12" x14ac:dyDescent="0.25">
      <c r="A1348" t="s">
        <v>197</v>
      </c>
      <c r="B1348">
        <v>187</v>
      </c>
      <c r="C1348">
        <v>1999</v>
      </c>
      <c r="D1348">
        <v>574</v>
      </c>
      <c r="E1348" s="1">
        <v>224634</v>
      </c>
      <c r="F1348" s="1">
        <v>197328</v>
      </c>
      <c r="G1348" s="1">
        <v>27306</v>
      </c>
      <c r="H1348">
        <v>391.35</v>
      </c>
      <c r="I1348">
        <v>343.78</v>
      </c>
      <c r="J1348">
        <v>47.57</v>
      </c>
      <c r="K1348">
        <v>0</v>
      </c>
      <c r="L1348">
        <v>0</v>
      </c>
    </row>
    <row r="1349" spans="1:12" x14ac:dyDescent="0.25">
      <c r="A1349" t="s">
        <v>198</v>
      </c>
      <c r="B1349">
        <v>188</v>
      </c>
      <c r="C1349">
        <v>1999</v>
      </c>
      <c r="D1349" s="1">
        <v>1034</v>
      </c>
      <c r="E1349" s="1">
        <v>297661</v>
      </c>
      <c r="F1349" s="1">
        <v>208449</v>
      </c>
      <c r="G1349" s="1">
        <v>89212</v>
      </c>
      <c r="H1349">
        <v>287.87</v>
      </c>
      <c r="I1349">
        <v>201.6</v>
      </c>
      <c r="J1349">
        <v>86.28</v>
      </c>
      <c r="K1349">
        <v>0</v>
      </c>
      <c r="L1349">
        <v>-0.01</v>
      </c>
    </row>
    <row r="1350" spans="1:12" x14ac:dyDescent="0.25">
      <c r="A1350" t="s">
        <v>199</v>
      </c>
      <c r="B1350">
        <v>189</v>
      </c>
      <c r="C1350">
        <v>1999</v>
      </c>
      <c r="D1350" s="1">
        <v>7821</v>
      </c>
      <c r="E1350" s="1">
        <v>3196940</v>
      </c>
      <c r="F1350" s="1">
        <v>2748650</v>
      </c>
      <c r="G1350" s="1">
        <v>448288</v>
      </c>
      <c r="H1350">
        <v>408.76</v>
      </c>
      <c r="I1350">
        <v>351.44</v>
      </c>
      <c r="J1350">
        <v>57.32</v>
      </c>
      <c r="K1350">
        <v>2</v>
      </c>
      <c r="L1350">
        <v>0</v>
      </c>
    </row>
    <row r="1351" spans="1:12" x14ac:dyDescent="0.25">
      <c r="A1351" t="s">
        <v>200</v>
      </c>
      <c r="B1351">
        <v>190</v>
      </c>
      <c r="C1351">
        <v>1999</v>
      </c>
      <c r="D1351" s="1">
        <v>1070</v>
      </c>
      <c r="E1351" s="1">
        <v>156516</v>
      </c>
      <c r="F1351" s="1">
        <v>77460</v>
      </c>
      <c r="G1351" s="1">
        <v>79056</v>
      </c>
      <c r="H1351">
        <v>146.28</v>
      </c>
      <c r="I1351">
        <v>72.39</v>
      </c>
      <c r="J1351">
        <v>73.88</v>
      </c>
      <c r="K1351">
        <v>0</v>
      </c>
      <c r="L1351">
        <v>0.01</v>
      </c>
    </row>
    <row r="1352" spans="1:12" x14ac:dyDescent="0.25">
      <c r="A1352" t="s">
        <v>201</v>
      </c>
      <c r="B1352">
        <v>191</v>
      </c>
      <c r="C1352">
        <v>1999</v>
      </c>
      <c r="D1352" s="1">
        <v>1816</v>
      </c>
      <c r="E1352" s="1">
        <v>776992</v>
      </c>
      <c r="F1352" s="1">
        <v>693492</v>
      </c>
      <c r="G1352" s="1">
        <v>83500</v>
      </c>
      <c r="H1352">
        <v>427.86</v>
      </c>
      <c r="I1352">
        <v>381.88</v>
      </c>
      <c r="J1352">
        <v>45.98</v>
      </c>
      <c r="K1352">
        <v>0</v>
      </c>
      <c r="L1352">
        <v>0</v>
      </c>
    </row>
    <row r="1353" spans="1:12" x14ac:dyDescent="0.25">
      <c r="A1353" t="s">
        <v>202</v>
      </c>
      <c r="B1353">
        <v>192</v>
      </c>
      <c r="C1353">
        <v>1999</v>
      </c>
      <c r="D1353" s="1">
        <v>1506</v>
      </c>
      <c r="E1353" s="1">
        <v>304370</v>
      </c>
      <c r="F1353" s="1">
        <v>129410</v>
      </c>
      <c r="G1353" s="1">
        <v>174960</v>
      </c>
      <c r="H1353">
        <v>202.1</v>
      </c>
      <c r="I1353">
        <v>85.93</v>
      </c>
      <c r="J1353">
        <v>116.18</v>
      </c>
      <c r="K1353">
        <v>0</v>
      </c>
      <c r="L1353">
        <v>-0.01</v>
      </c>
    </row>
    <row r="1354" spans="1:12" x14ac:dyDescent="0.25">
      <c r="A1354" t="s">
        <v>203</v>
      </c>
      <c r="B1354">
        <v>193</v>
      </c>
      <c r="C1354">
        <v>1999</v>
      </c>
      <c r="D1354" s="1">
        <v>5198</v>
      </c>
      <c r="E1354" s="1">
        <v>1524410</v>
      </c>
      <c r="F1354" s="1">
        <v>1140930</v>
      </c>
      <c r="G1354" s="1">
        <v>383483</v>
      </c>
      <c r="H1354">
        <v>293.27</v>
      </c>
      <c r="I1354">
        <v>219.49</v>
      </c>
      <c r="J1354">
        <v>73.78</v>
      </c>
      <c r="K1354">
        <v>-3</v>
      </c>
      <c r="L1354">
        <v>0</v>
      </c>
    </row>
    <row r="1355" spans="1:12" x14ac:dyDescent="0.25">
      <c r="A1355" t="s">
        <v>204</v>
      </c>
      <c r="B1355">
        <v>194</v>
      </c>
      <c r="C1355">
        <v>1999</v>
      </c>
      <c r="D1355" s="1">
        <v>3312</v>
      </c>
      <c r="E1355" s="1">
        <v>1377550</v>
      </c>
      <c r="F1355" s="1">
        <v>834115</v>
      </c>
      <c r="G1355" s="1">
        <v>543435</v>
      </c>
      <c r="H1355">
        <v>415.93</v>
      </c>
      <c r="I1355">
        <v>251.85</v>
      </c>
      <c r="J1355">
        <v>164.08</v>
      </c>
      <c r="K1355">
        <v>0</v>
      </c>
      <c r="L1355">
        <v>0</v>
      </c>
    </row>
    <row r="1356" spans="1:12" x14ac:dyDescent="0.25">
      <c r="A1356" t="s">
        <v>205</v>
      </c>
      <c r="B1356">
        <v>195</v>
      </c>
      <c r="C1356">
        <v>1999</v>
      </c>
      <c r="D1356" s="1">
        <v>5035</v>
      </c>
      <c r="E1356" s="1">
        <v>1741740</v>
      </c>
      <c r="F1356" s="1">
        <v>1401290</v>
      </c>
      <c r="G1356" s="1">
        <v>340446</v>
      </c>
      <c r="H1356">
        <v>345.93</v>
      </c>
      <c r="I1356">
        <v>278.31</v>
      </c>
      <c r="J1356">
        <v>67.62</v>
      </c>
      <c r="K1356">
        <v>4</v>
      </c>
      <c r="L1356">
        <v>0</v>
      </c>
    </row>
    <row r="1357" spans="1:12" x14ac:dyDescent="0.25">
      <c r="A1357" t="s">
        <v>206</v>
      </c>
      <c r="B1357">
        <v>196</v>
      </c>
      <c r="C1357">
        <v>1999</v>
      </c>
      <c r="D1357" s="1">
        <v>5361</v>
      </c>
      <c r="E1357" s="1">
        <v>1157990</v>
      </c>
      <c r="F1357" s="1">
        <v>684450</v>
      </c>
      <c r="G1357" s="1">
        <v>473538</v>
      </c>
      <c r="H1357">
        <v>216</v>
      </c>
      <c r="I1357">
        <v>127.67</v>
      </c>
      <c r="J1357">
        <v>88.33</v>
      </c>
      <c r="K1357">
        <v>2</v>
      </c>
      <c r="L1357">
        <v>0</v>
      </c>
    </row>
    <row r="1358" spans="1:12" x14ac:dyDescent="0.25">
      <c r="A1358" t="s">
        <v>207</v>
      </c>
      <c r="B1358">
        <v>197</v>
      </c>
      <c r="C1358">
        <v>1999</v>
      </c>
      <c r="D1358" s="1">
        <v>2340</v>
      </c>
      <c r="E1358" s="1">
        <v>836751</v>
      </c>
      <c r="F1358" s="1">
        <v>615680</v>
      </c>
      <c r="G1358" s="1">
        <v>221071</v>
      </c>
      <c r="H1358">
        <v>357.59</v>
      </c>
      <c r="I1358">
        <v>263.11</v>
      </c>
      <c r="J1358">
        <v>94.47</v>
      </c>
      <c r="K1358">
        <v>0</v>
      </c>
      <c r="L1358">
        <v>0.01</v>
      </c>
    </row>
    <row r="1359" spans="1:12" x14ac:dyDescent="0.25">
      <c r="A1359" t="s">
        <v>208</v>
      </c>
      <c r="B1359">
        <v>198</v>
      </c>
      <c r="C1359">
        <v>1999</v>
      </c>
      <c r="D1359" s="1">
        <v>37255</v>
      </c>
      <c r="E1359" s="1">
        <v>17989700</v>
      </c>
      <c r="F1359" s="1">
        <v>13116200</v>
      </c>
      <c r="G1359" s="1">
        <v>4873450</v>
      </c>
      <c r="H1359">
        <v>482.88</v>
      </c>
      <c r="I1359">
        <v>352.07</v>
      </c>
      <c r="J1359">
        <v>130.81</v>
      </c>
      <c r="K1359">
        <v>50</v>
      </c>
      <c r="L1359">
        <v>0</v>
      </c>
    </row>
    <row r="1360" spans="1:12" x14ac:dyDescent="0.25">
      <c r="A1360" t="s">
        <v>209</v>
      </c>
      <c r="B1360">
        <v>199</v>
      </c>
      <c r="C1360">
        <v>1999</v>
      </c>
      <c r="D1360" s="1">
        <v>1712</v>
      </c>
      <c r="E1360" s="1">
        <v>706673</v>
      </c>
      <c r="F1360" s="1">
        <v>653776</v>
      </c>
      <c r="G1360" s="1">
        <v>52897</v>
      </c>
      <c r="H1360">
        <v>412.78</v>
      </c>
      <c r="I1360">
        <v>381.88</v>
      </c>
      <c r="J1360">
        <v>30.9</v>
      </c>
      <c r="K1360">
        <v>0</v>
      </c>
      <c r="L1360">
        <v>0</v>
      </c>
    </row>
    <row r="1361" spans="1:12" x14ac:dyDescent="0.25">
      <c r="A1361" t="s">
        <v>210</v>
      </c>
      <c r="B1361">
        <v>200</v>
      </c>
      <c r="C1361">
        <v>1999</v>
      </c>
      <c r="D1361" s="1">
        <v>4113</v>
      </c>
      <c r="E1361" s="1">
        <v>1262840</v>
      </c>
      <c r="F1361" s="1">
        <v>1170330</v>
      </c>
      <c r="G1361" s="1">
        <v>92514</v>
      </c>
      <c r="H1361">
        <v>307.04000000000002</v>
      </c>
      <c r="I1361">
        <v>284.54000000000002</v>
      </c>
      <c r="J1361">
        <v>22.49</v>
      </c>
      <c r="K1361">
        <v>-4</v>
      </c>
      <c r="L1361">
        <v>0.01</v>
      </c>
    </row>
    <row r="1362" spans="1:12" x14ac:dyDescent="0.25">
      <c r="A1362" t="s">
        <v>211</v>
      </c>
      <c r="B1362">
        <v>201</v>
      </c>
      <c r="C1362">
        <v>1999</v>
      </c>
      <c r="D1362" s="1">
        <v>5618</v>
      </c>
      <c r="E1362" s="1">
        <v>1524510</v>
      </c>
      <c r="F1362" s="1">
        <v>659890</v>
      </c>
      <c r="G1362" s="1">
        <v>864617</v>
      </c>
      <c r="H1362">
        <v>271.36</v>
      </c>
      <c r="I1362">
        <v>117.46</v>
      </c>
      <c r="J1362">
        <v>153.9</v>
      </c>
      <c r="K1362">
        <v>3</v>
      </c>
      <c r="L1362">
        <v>0</v>
      </c>
    </row>
    <row r="1363" spans="1:12" x14ac:dyDescent="0.25">
      <c r="A1363" t="s">
        <v>212</v>
      </c>
      <c r="B1363">
        <v>202</v>
      </c>
      <c r="C1363">
        <v>1999</v>
      </c>
      <c r="D1363" s="1">
        <v>10343</v>
      </c>
      <c r="E1363" s="1">
        <v>3626210</v>
      </c>
      <c r="F1363" s="1">
        <v>1436500</v>
      </c>
      <c r="G1363" s="1">
        <v>2189710</v>
      </c>
      <c r="H1363">
        <v>350.6</v>
      </c>
      <c r="I1363">
        <v>138.88999999999999</v>
      </c>
      <c r="J1363">
        <v>211.71</v>
      </c>
      <c r="K1363">
        <v>0</v>
      </c>
      <c r="L1363">
        <v>0</v>
      </c>
    </row>
    <row r="1364" spans="1:12" x14ac:dyDescent="0.25">
      <c r="A1364" t="s">
        <v>213</v>
      </c>
      <c r="B1364">
        <v>203</v>
      </c>
      <c r="C1364">
        <v>1999</v>
      </c>
      <c r="D1364" s="1">
        <v>20853</v>
      </c>
      <c r="E1364" s="1">
        <v>9874050</v>
      </c>
      <c r="F1364" s="1">
        <v>7709520</v>
      </c>
      <c r="G1364" s="1">
        <v>2164530</v>
      </c>
      <c r="H1364">
        <v>473.51</v>
      </c>
      <c r="I1364">
        <v>369.71</v>
      </c>
      <c r="J1364">
        <v>103.8</v>
      </c>
      <c r="K1364">
        <v>0</v>
      </c>
      <c r="L1364">
        <v>0</v>
      </c>
    </row>
    <row r="1365" spans="1:12" x14ac:dyDescent="0.25">
      <c r="A1365" t="s">
        <v>214</v>
      </c>
      <c r="B1365">
        <v>204</v>
      </c>
      <c r="C1365">
        <v>1999</v>
      </c>
      <c r="D1365">
        <v>633</v>
      </c>
      <c r="E1365" s="1">
        <v>541420</v>
      </c>
      <c r="F1365" s="1">
        <v>459360</v>
      </c>
      <c r="G1365" s="1">
        <v>82060</v>
      </c>
      <c r="H1365">
        <v>855.32</v>
      </c>
      <c r="I1365">
        <v>725.69</v>
      </c>
      <c r="J1365">
        <v>129.63999999999999</v>
      </c>
      <c r="K1365">
        <v>0</v>
      </c>
      <c r="L1365">
        <v>-0.01</v>
      </c>
    </row>
    <row r="1366" spans="1:12" x14ac:dyDescent="0.25">
      <c r="A1366" t="s">
        <v>215</v>
      </c>
      <c r="B1366">
        <v>205</v>
      </c>
      <c r="C1366">
        <v>1999</v>
      </c>
      <c r="D1366" s="1">
        <v>5430</v>
      </c>
      <c r="E1366" s="1">
        <v>1788600</v>
      </c>
      <c r="F1366" s="1">
        <v>1443790</v>
      </c>
      <c r="G1366" s="1">
        <v>344808</v>
      </c>
      <c r="H1366">
        <v>329.39</v>
      </c>
      <c r="I1366">
        <v>265.89</v>
      </c>
      <c r="J1366">
        <v>63.5</v>
      </c>
      <c r="K1366">
        <v>2</v>
      </c>
      <c r="L1366">
        <v>0</v>
      </c>
    </row>
    <row r="1367" spans="1:12" x14ac:dyDescent="0.25">
      <c r="A1367" t="s">
        <v>216</v>
      </c>
      <c r="B1367">
        <v>206</v>
      </c>
      <c r="C1367">
        <v>1999</v>
      </c>
      <c r="D1367" s="1">
        <v>10555</v>
      </c>
      <c r="E1367" s="1">
        <v>5323840</v>
      </c>
      <c r="F1367" s="1">
        <v>2253490</v>
      </c>
      <c r="G1367" s="1">
        <v>3070350</v>
      </c>
      <c r="H1367">
        <v>504.39</v>
      </c>
      <c r="I1367">
        <v>213.5</v>
      </c>
      <c r="J1367">
        <v>290.89</v>
      </c>
      <c r="K1367">
        <v>0</v>
      </c>
      <c r="L1367">
        <v>0</v>
      </c>
    </row>
    <row r="1368" spans="1:12" x14ac:dyDescent="0.25">
      <c r="A1368" t="s">
        <v>217</v>
      </c>
      <c r="B1368">
        <v>207</v>
      </c>
      <c r="C1368">
        <v>1999</v>
      </c>
      <c r="D1368" s="1">
        <v>7759</v>
      </c>
      <c r="E1368" s="1">
        <v>2196420</v>
      </c>
      <c r="F1368" s="1">
        <v>762000</v>
      </c>
      <c r="G1368" s="1">
        <v>1434420</v>
      </c>
      <c r="H1368">
        <v>283.08</v>
      </c>
      <c r="I1368">
        <v>98.21</v>
      </c>
      <c r="J1368">
        <v>184.87</v>
      </c>
      <c r="K1368">
        <v>0</v>
      </c>
      <c r="L1368">
        <v>0</v>
      </c>
    </row>
    <row r="1369" spans="1:12" x14ac:dyDescent="0.25">
      <c r="A1369" t="s">
        <v>218</v>
      </c>
      <c r="B1369">
        <v>208</v>
      </c>
      <c r="C1369">
        <v>1999</v>
      </c>
      <c r="D1369" s="1">
        <v>27065</v>
      </c>
      <c r="E1369" s="1">
        <v>8153760</v>
      </c>
      <c r="F1369" s="1">
        <v>2558440</v>
      </c>
      <c r="G1369" s="1">
        <v>5595320</v>
      </c>
      <c r="H1369">
        <v>301.27</v>
      </c>
      <c r="I1369">
        <v>94.53</v>
      </c>
      <c r="J1369">
        <v>206.74</v>
      </c>
      <c r="K1369">
        <v>0</v>
      </c>
      <c r="L1369">
        <v>0</v>
      </c>
    </row>
    <row r="1370" spans="1:12" x14ac:dyDescent="0.25">
      <c r="A1370" t="s">
        <v>219</v>
      </c>
      <c r="B1370">
        <v>209</v>
      </c>
      <c r="C1370">
        <v>1999</v>
      </c>
      <c r="D1370" s="1">
        <v>1500</v>
      </c>
      <c r="E1370" s="1">
        <v>512678</v>
      </c>
      <c r="F1370" s="1">
        <v>452394</v>
      </c>
      <c r="G1370" s="1">
        <v>60284</v>
      </c>
      <c r="H1370">
        <v>341.79</v>
      </c>
      <c r="I1370">
        <v>301.60000000000002</v>
      </c>
      <c r="J1370">
        <v>40.19</v>
      </c>
      <c r="K1370">
        <v>0</v>
      </c>
      <c r="L1370">
        <v>0</v>
      </c>
    </row>
    <row r="1371" spans="1:12" x14ac:dyDescent="0.25">
      <c r="A1371" t="s">
        <v>220</v>
      </c>
      <c r="B1371">
        <v>210</v>
      </c>
      <c r="C1371">
        <v>1999</v>
      </c>
      <c r="D1371" s="1">
        <v>3580</v>
      </c>
      <c r="E1371" s="1">
        <v>929190</v>
      </c>
      <c r="F1371" s="1">
        <v>809655</v>
      </c>
      <c r="G1371" s="1">
        <v>119535</v>
      </c>
      <c r="H1371">
        <v>259.55</v>
      </c>
      <c r="I1371">
        <v>226.16</v>
      </c>
      <c r="J1371">
        <v>33.39</v>
      </c>
      <c r="K1371">
        <v>0</v>
      </c>
      <c r="L1371">
        <v>0</v>
      </c>
    </row>
    <row r="1372" spans="1:12" x14ac:dyDescent="0.25">
      <c r="A1372" t="s">
        <v>221</v>
      </c>
      <c r="B1372">
        <v>211</v>
      </c>
      <c r="C1372">
        <v>1999</v>
      </c>
      <c r="D1372" s="1">
        <v>1882</v>
      </c>
      <c r="E1372" s="1">
        <v>804538</v>
      </c>
      <c r="F1372" s="1">
        <v>720116</v>
      </c>
      <c r="G1372" s="1">
        <v>84422</v>
      </c>
      <c r="H1372">
        <v>427.49</v>
      </c>
      <c r="I1372">
        <v>382.63</v>
      </c>
      <c r="J1372">
        <v>44.86</v>
      </c>
      <c r="K1372">
        <v>0</v>
      </c>
      <c r="L1372">
        <v>0</v>
      </c>
    </row>
    <row r="1373" spans="1:12" x14ac:dyDescent="0.25">
      <c r="A1373" t="s">
        <v>222</v>
      </c>
      <c r="B1373">
        <v>212</v>
      </c>
      <c r="C1373">
        <v>1999</v>
      </c>
      <c r="D1373" s="1">
        <v>2292</v>
      </c>
      <c r="E1373" s="1">
        <v>743093</v>
      </c>
      <c r="F1373" s="1">
        <v>529453</v>
      </c>
      <c r="G1373" s="1">
        <v>213641</v>
      </c>
      <c r="H1373">
        <v>324.20999999999998</v>
      </c>
      <c r="I1373">
        <v>231</v>
      </c>
      <c r="J1373">
        <v>93.21</v>
      </c>
      <c r="K1373">
        <v>-1</v>
      </c>
      <c r="L1373">
        <v>0</v>
      </c>
    </row>
    <row r="1374" spans="1:12" x14ac:dyDescent="0.25">
      <c r="A1374" t="s">
        <v>223</v>
      </c>
      <c r="B1374">
        <v>213</v>
      </c>
      <c r="C1374">
        <v>1999</v>
      </c>
      <c r="D1374" s="1">
        <v>109738</v>
      </c>
      <c r="E1374" s="1">
        <v>62521700</v>
      </c>
      <c r="F1374" s="1">
        <v>52019300</v>
      </c>
      <c r="G1374" s="1">
        <v>10502400</v>
      </c>
      <c r="H1374">
        <v>569.74</v>
      </c>
      <c r="I1374">
        <v>474.03</v>
      </c>
      <c r="J1374">
        <v>95.7</v>
      </c>
      <c r="K1374">
        <v>0</v>
      </c>
      <c r="L1374">
        <v>0.01</v>
      </c>
    </row>
    <row r="1375" spans="1:12" x14ac:dyDescent="0.25">
      <c r="A1375" t="s">
        <v>224</v>
      </c>
      <c r="B1375">
        <v>214</v>
      </c>
      <c r="C1375">
        <v>1999</v>
      </c>
      <c r="D1375" s="1">
        <v>1868</v>
      </c>
      <c r="E1375" s="1">
        <v>606768</v>
      </c>
      <c r="F1375" s="1">
        <v>562730</v>
      </c>
      <c r="G1375" s="1">
        <v>44038</v>
      </c>
      <c r="H1375">
        <v>324.82</v>
      </c>
      <c r="I1375">
        <v>301.25</v>
      </c>
      <c r="J1375">
        <v>23.57</v>
      </c>
      <c r="K1375">
        <v>0</v>
      </c>
      <c r="L1375">
        <v>0</v>
      </c>
    </row>
    <row r="1376" spans="1:12" x14ac:dyDescent="0.25">
      <c r="A1376" t="s">
        <v>225</v>
      </c>
      <c r="B1376">
        <v>215</v>
      </c>
      <c r="C1376">
        <v>1999</v>
      </c>
      <c r="D1376" s="1">
        <v>5200</v>
      </c>
      <c r="E1376" s="1">
        <v>1877960</v>
      </c>
      <c r="F1376" s="1">
        <v>1501570</v>
      </c>
      <c r="G1376" s="1">
        <v>376390</v>
      </c>
      <c r="H1376">
        <v>361.15</v>
      </c>
      <c r="I1376">
        <v>288.76</v>
      </c>
      <c r="J1376">
        <v>72.38</v>
      </c>
      <c r="K1376">
        <v>0</v>
      </c>
      <c r="L1376">
        <v>0.01</v>
      </c>
    </row>
    <row r="1377" spans="1:12" x14ac:dyDescent="0.25">
      <c r="A1377" t="s">
        <v>226</v>
      </c>
      <c r="B1377">
        <v>216</v>
      </c>
      <c r="C1377">
        <v>1999</v>
      </c>
      <c r="D1377" s="1">
        <v>5851</v>
      </c>
      <c r="E1377" s="1">
        <v>2200750</v>
      </c>
      <c r="F1377" s="1">
        <v>1935640</v>
      </c>
      <c r="G1377" s="1">
        <v>265108</v>
      </c>
      <c r="H1377">
        <v>376.13</v>
      </c>
      <c r="I1377">
        <v>330.82</v>
      </c>
      <c r="J1377">
        <v>45.31</v>
      </c>
      <c r="K1377">
        <v>2</v>
      </c>
      <c r="L1377">
        <v>0</v>
      </c>
    </row>
    <row r="1378" spans="1:12" x14ac:dyDescent="0.25">
      <c r="A1378" t="s">
        <v>227</v>
      </c>
      <c r="B1378">
        <v>217</v>
      </c>
      <c r="C1378">
        <v>1999</v>
      </c>
      <c r="D1378" s="1">
        <v>1199</v>
      </c>
      <c r="E1378" s="1">
        <v>422710</v>
      </c>
      <c r="F1378" s="1">
        <v>186470</v>
      </c>
      <c r="G1378" s="1">
        <v>236240</v>
      </c>
      <c r="H1378">
        <v>352.55</v>
      </c>
      <c r="I1378">
        <v>155.52000000000001</v>
      </c>
      <c r="J1378">
        <v>197.03</v>
      </c>
      <c r="K1378">
        <v>0</v>
      </c>
      <c r="L1378">
        <v>0</v>
      </c>
    </row>
    <row r="1379" spans="1:12" x14ac:dyDescent="0.25">
      <c r="A1379" t="s">
        <v>228</v>
      </c>
      <c r="B1379">
        <v>218</v>
      </c>
      <c r="C1379">
        <v>1999</v>
      </c>
      <c r="D1379">
        <v>859</v>
      </c>
      <c r="E1379" s="1">
        <v>150501</v>
      </c>
      <c r="F1379" s="1">
        <v>72720</v>
      </c>
      <c r="G1379" s="1">
        <v>77781</v>
      </c>
      <c r="H1379">
        <v>175.2</v>
      </c>
      <c r="I1379">
        <v>84.66</v>
      </c>
      <c r="J1379">
        <v>90.55</v>
      </c>
      <c r="K1379">
        <v>0</v>
      </c>
      <c r="L1379">
        <v>-0.01</v>
      </c>
    </row>
    <row r="1380" spans="1:12" x14ac:dyDescent="0.25">
      <c r="A1380" t="s">
        <v>229</v>
      </c>
      <c r="B1380">
        <v>219</v>
      </c>
      <c r="C1380">
        <v>1999</v>
      </c>
      <c r="D1380" s="1">
        <v>6093</v>
      </c>
      <c r="E1380" s="1">
        <v>2024140</v>
      </c>
      <c r="F1380" s="1">
        <v>1452880</v>
      </c>
      <c r="G1380" s="1">
        <v>571257</v>
      </c>
      <c r="H1380">
        <v>332.21</v>
      </c>
      <c r="I1380">
        <v>238.45</v>
      </c>
      <c r="J1380">
        <v>93.76</v>
      </c>
      <c r="K1380">
        <v>3</v>
      </c>
      <c r="L1380">
        <v>0</v>
      </c>
    </row>
    <row r="1381" spans="1:12" x14ac:dyDescent="0.25">
      <c r="A1381" t="s">
        <v>230</v>
      </c>
      <c r="B1381">
        <v>220</v>
      </c>
      <c r="C1381">
        <v>1999</v>
      </c>
      <c r="D1381" s="1">
        <v>4288</v>
      </c>
      <c r="E1381" s="1">
        <v>1871900</v>
      </c>
      <c r="F1381" s="1">
        <v>1485260</v>
      </c>
      <c r="G1381" s="1">
        <v>386640</v>
      </c>
      <c r="H1381">
        <v>436.54</v>
      </c>
      <c r="I1381">
        <v>346.38</v>
      </c>
      <c r="J1381">
        <v>90.17</v>
      </c>
      <c r="K1381">
        <v>0</v>
      </c>
      <c r="L1381">
        <v>-0.01</v>
      </c>
    </row>
    <row r="1382" spans="1:12" x14ac:dyDescent="0.25">
      <c r="A1382" t="s">
        <v>231</v>
      </c>
      <c r="B1382">
        <v>221</v>
      </c>
      <c r="C1382">
        <v>1999</v>
      </c>
      <c r="D1382" s="1">
        <v>2711</v>
      </c>
      <c r="E1382" s="1">
        <v>835555</v>
      </c>
      <c r="F1382" s="1">
        <v>660026</v>
      </c>
      <c r="G1382" s="1">
        <v>175529</v>
      </c>
      <c r="H1382">
        <v>308.20999999999998</v>
      </c>
      <c r="I1382">
        <v>243.46</v>
      </c>
      <c r="J1382">
        <v>64.75</v>
      </c>
      <c r="K1382">
        <v>0</v>
      </c>
      <c r="L1382">
        <v>0</v>
      </c>
    </row>
    <row r="1383" spans="1:12" x14ac:dyDescent="0.25">
      <c r="A1383" t="s">
        <v>232</v>
      </c>
      <c r="B1383">
        <v>222</v>
      </c>
      <c r="C1383">
        <v>1999</v>
      </c>
      <c r="D1383" s="1">
        <v>1446</v>
      </c>
      <c r="E1383" s="1">
        <v>825800</v>
      </c>
      <c r="F1383" s="1">
        <v>667070</v>
      </c>
      <c r="G1383" s="1">
        <v>158730</v>
      </c>
      <c r="H1383">
        <v>571.09</v>
      </c>
      <c r="I1383">
        <v>461.32</v>
      </c>
      <c r="J1383">
        <v>109.77</v>
      </c>
      <c r="K1383">
        <v>0</v>
      </c>
      <c r="L1383">
        <v>0</v>
      </c>
    </row>
    <row r="1384" spans="1:12" x14ac:dyDescent="0.25">
      <c r="A1384" t="s">
        <v>233</v>
      </c>
      <c r="B1384">
        <v>223</v>
      </c>
      <c r="C1384">
        <v>1999</v>
      </c>
      <c r="D1384" s="1">
        <v>2816</v>
      </c>
      <c r="E1384" s="1">
        <v>994809</v>
      </c>
      <c r="F1384" s="1">
        <v>793548</v>
      </c>
      <c r="G1384" s="1">
        <v>201261</v>
      </c>
      <c r="H1384">
        <v>353.27</v>
      </c>
      <c r="I1384">
        <v>281.8</v>
      </c>
      <c r="J1384">
        <v>71.47</v>
      </c>
      <c r="K1384">
        <v>0</v>
      </c>
      <c r="L1384">
        <v>0</v>
      </c>
    </row>
    <row r="1385" spans="1:12" x14ac:dyDescent="0.25">
      <c r="A1385" t="s">
        <v>234</v>
      </c>
      <c r="B1385">
        <v>224</v>
      </c>
      <c r="C1385">
        <v>1999</v>
      </c>
      <c r="D1385" s="1">
        <v>3739</v>
      </c>
      <c r="E1385" s="1">
        <v>2455040</v>
      </c>
      <c r="F1385" s="1">
        <v>2174670</v>
      </c>
      <c r="G1385" s="1">
        <v>280371</v>
      </c>
      <c r="H1385">
        <v>656.6</v>
      </c>
      <c r="I1385">
        <v>581.62</v>
      </c>
      <c r="J1385">
        <v>74.989999999999995</v>
      </c>
      <c r="K1385">
        <v>-1</v>
      </c>
      <c r="L1385">
        <v>-0.01</v>
      </c>
    </row>
    <row r="1386" spans="1:12" x14ac:dyDescent="0.25">
      <c r="A1386" t="s">
        <v>235</v>
      </c>
      <c r="B1386">
        <v>225</v>
      </c>
      <c r="C1386">
        <v>1999</v>
      </c>
      <c r="D1386" s="1">
        <v>35077</v>
      </c>
      <c r="E1386" s="1">
        <v>15842400</v>
      </c>
      <c r="F1386" s="1">
        <v>13706500</v>
      </c>
      <c r="G1386" s="1">
        <v>2135960</v>
      </c>
      <c r="H1386">
        <v>451.65</v>
      </c>
      <c r="I1386">
        <v>390.75</v>
      </c>
      <c r="J1386">
        <v>60.89</v>
      </c>
      <c r="K1386">
        <v>-60</v>
      </c>
      <c r="L1386">
        <v>0.01</v>
      </c>
    </row>
    <row r="1387" spans="1:12" x14ac:dyDescent="0.25">
      <c r="A1387" t="s">
        <v>236</v>
      </c>
      <c r="B1387">
        <v>226</v>
      </c>
      <c r="C1387">
        <v>1999</v>
      </c>
      <c r="D1387">
        <v>787</v>
      </c>
      <c r="E1387" s="1">
        <v>581601</v>
      </c>
      <c r="F1387" s="1">
        <v>492590</v>
      </c>
      <c r="G1387" s="1">
        <v>89011</v>
      </c>
      <c r="H1387">
        <v>739.01</v>
      </c>
      <c r="I1387">
        <v>625.91</v>
      </c>
      <c r="J1387">
        <v>113.1</v>
      </c>
      <c r="K1387">
        <v>0</v>
      </c>
      <c r="L1387">
        <v>0</v>
      </c>
    </row>
    <row r="1388" spans="1:12" x14ac:dyDescent="0.25">
      <c r="A1388" t="s">
        <v>237</v>
      </c>
      <c r="B1388">
        <v>227</v>
      </c>
      <c r="C1388">
        <v>1999</v>
      </c>
      <c r="D1388" s="1">
        <v>2517</v>
      </c>
      <c r="E1388" s="1">
        <v>1083800</v>
      </c>
      <c r="F1388" s="1">
        <v>910328</v>
      </c>
      <c r="G1388" s="1">
        <v>173470</v>
      </c>
      <c r="H1388">
        <v>430.59</v>
      </c>
      <c r="I1388">
        <v>361.67</v>
      </c>
      <c r="J1388">
        <v>68.92</v>
      </c>
      <c r="K1388">
        <v>2</v>
      </c>
      <c r="L1388">
        <v>0</v>
      </c>
    </row>
    <row r="1389" spans="1:12" x14ac:dyDescent="0.25">
      <c r="A1389" t="s">
        <v>238</v>
      </c>
      <c r="B1389">
        <v>228</v>
      </c>
      <c r="C1389">
        <v>1999</v>
      </c>
      <c r="D1389" s="1">
        <v>1800</v>
      </c>
      <c r="E1389" s="1">
        <v>563880</v>
      </c>
      <c r="F1389" s="1">
        <v>461000</v>
      </c>
      <c r="G1389" s="1">
        <v>102880</v>
      </c>
      <c r="H1389">
        <v>313.27</v>
      </c>
      <c r="I1389">
        <v>256.11</v>
      </c>
      <c r="J1389">
        <v>57.16</v>
      </c>
      <c r="K1389">
        <v>0</v>
      </c>
      <c r="L1389">
        <v>0</v>
      </c>
    </row>
    <row r="1390" spans="1:12" x14ac:dyDescent="0.25">
      <c r="A1390" t="s">
        <v>239</v>
      </c>
      <c r="B1390">
        <v>229</v>
      </c>
      <c r="C1390">
        <v>1999</v>
      </c>
      <c r="D1390" s="1">
        <v>1500</v>
      </c>
      <c r="E1390" s="1">
        <v>639050</v>
      </c>
      <c r="F1390" s="1">
        <v>511940</v>
      </c>
      <c r="G1390" s="1">
        <v>127110</v>
      </c>
      <c r="H1390">
        <v>426.03</v>
      </c>
      <c r="I1390">
        <v>341.29</v>
      </c>
      <c r="J1390">
        <v>84.74</v>
      </c>
      <c r="K1390">
        <v>0</v>
      </c>
      <c r="L1390">
        <v>0</v>
      </c>
    </row>
    <row r="1391" spans="1:12" x14ac:dyDescent="0.25">
      <c r="A1391" t="s">
        <v>240</v>
      </c>
      <c r="B1391">
        <v>230</v>
      </c>
      <c r="C1391">
        <v>1999</v>
      </c>
      <c r="D1391" s="1">
        <v>4030</v>
      </c>
      <c r="E1391" s="1">
        <v>1165930</v>
      </c>
      <c r="F1391" s="1">
        <v>885690</v>
      </c>
      <c r="G1391" s="1">
        <v>280238</v>
      </c>
      <c r="H1391">
        <v>289.31</v>
      </c>
      <c r="I1391">
        <v>219.77</v>
      </c>
      <c r="J1391">
        <v>69.540000000000006</v>
      </c>
      <c r="K1391">
        <v>2</v>
      </c>
      <c r="L1391">
        <v>0</v>
      </c>
    </row>
    <row r="1392" spans="1:12" x14ac:dyDescent="0.25">
      <c r="A1392" t="s">
        <v>241</v>
      </c>
      <c r="B1392">
        <v>231</v>
      </c>
      <c r="C1392">
        <v>1999</v>
      </c>
      <c r="D1392" s="1">
        <v>1557</v>
      </c>
      <c r="E1392" s="1">
        <v>495175</v>
      </c>
      <c r="F1392" s="1">
        <v>407832</v>
      </c>
      <c r="G1392" s="1">
        <v>87343</v>
      </c>
      <c r="H1392">
        <v>318.02999999999997</v>
      </c>
      <c r="I1392">
        <v>261.93</v>
      </c>
      <c r="J1392">
        <v>56.1</v>
      </c>
      <c r="K1392">
        <v>0</v>
      </c>
      <c r="L1392">
        <v>0</v>
      </c>
    </row>
    <row r="1393" spans="1:12" x14ac:dyDescent="0.25">
      <c r="A1393" t="s">
        <v>242</v>
      </c>
      <c r="B1393">
        <v>232</v>
      </c>
      <c r="C1393">
        <v>1999</v>
      </c>
      <c r="D1393">
        <v>559</v>
      </c>
      <c r="E1393" s="1">
        <v>200150</v>
      </c>
      <c r="F1393" s="1">
        <v>182620</v>
      </c>
      <c r="G1393" s="1">
        <v>17530</v>
      </c>
      <c r="H1393">
        <v>358.05</v>
      </c>
      <c r="I1393">
        <v>326.69</v>
      </c>
      <c r="J1393">
        <v>31.36</v>
      </c>
      <c r="K1393">
        <v>0</v>
      </c>
      <c r="L1393">
        <v>0</v>
      </c>
    </row>
    <row r="1394" spans="1:12" x14ac:dyDescent="0.25">
      <c r="A1394" t="s">
        <v>243</v>
      </c>
      <c r="B1394">
        <v>233</v>
      </c>
      <c r="C1394">
        <v>1999</v>
      </c>
      <c r="D1394">
        <v>426</v>
      </c>
      <c r="E1394" s="1">
        <v>199210</v>
      </c>
      <c r="F1394" s="1">
        <v>159360</v>
      </c>
      <c r="G1394" s="1">
        <v>39850</v>
      </c>
      <c r="H1394">
        <v>467.63</v>
      </c>
      <c r="I1394">
        <v>374.08</v>
      </c>
      <c r="J1394">
        <v>93.54</v>
      </c>
      <c r="K1394">
        <v>0</v>
      </c>
      <c r="L1394">
        <v>0.01</v>
      </c>
    </row>
    <row r="1395" spans="1:12" x14ac:dyDescent="0.25">
      <c r="A1395" t="s">
        <v>244</v>
      </c>
      <c r="B1395">
        <v>234</v>
      </c>
      <c r="C1395">
        <v>1999</v>
      </c>
      <c r="D1395" s="1">
        <v>2597</v>
      </c>
      <c r="E1395" s="1">
        <v>1048680</v>
      </c>
      <c r="F1395" s="1">
        <v>818740</v>
      </c>
      <c r="G1395" s="1">
        <v>229941</v>
      </c>
      <c r="H1395">
        <v>403.8</v>
      </c>
      <c r="I1395">
        <v>315.26</v>
      </c>
      <c r="J1395">
        <v>88.54</v>
      </c>
      <c r="K1395">
        <v>-1</v>
      </c>
      <c r="L1395">
        <v>0</v>
      </c>
    </row>
    <row r="1396" spans="1:12" x14ac:dyDescent="0.25">
      <c r="A1396" t="s">
        <v>245</v>
      </c>
      <c r="B1396">
        <v>235</v>
      </c>
      <c r="C1396">
        <v>1999</v>
      </c>
      <c r="D1396" s="1">
        <v>6467</v>
      </c>
      <c r="E1396" s="1">
        <v>7515010</v>
      </c>
      <c r="F1396" s="1">
        <v>6522800</v>
      </c>
      <c r="G1396" s="1">
        <v>992206</v>
      </c>
      <c r="H1396" s="3">
        <v>1162.05</v>
      </c>
      <c r="I1396" s="3">
        <v>1008.63</v>
      </c>
      <c r="J1396">
        <v>153.43</v>
      </c>
      <c r="K1396">
        <v>4</v>
      </c>
      <c r="L1396">
        <v>-0.01</v>
      </c>
    </row>
    <row r="1397" spans="1:12" x14ac:dyDescent="0.25">
      <c r="A1397" t="s">
        <v>246</v>
      </c>
      <c r="B1397">
        <v>236</v>
      </c>
      <c r="C1397">
        <v>1999</v>
      </c>
      <c r="D1397">
        <v>550</v>
      </c>
      <c r="E1397" s="1">
        <v>223442</v>
      </c>
      <c r="F1397" s="1">
        <v>158260</v>
      </c>
      <c r="G1397" s="1">
        <v>65182</v>
      </c>
      <c r="H1397">
        <v>406.26</v>
      </c>
      <c r="I1397">
        <v>287.75</v>
      </c>
      <c r="J1397">
        <v>118.51</v>
      </c>
      <c r="K1397">
        <v>0</v>
      </c>
      <c r="L1397">
        <v>0</v>
      </c>
    </row>
    <row r="1398" spans="1:12" x14ac:dyDescent="0.25">
      <c r="A1398" t="s">
        <v>247</v>
      </c>
      <c r="B1398">
        <v>237</v>
      </c>
      <c r="C1398">
        <v>1999</v>
      </c>
      <c r="D1398" s="1">
        <v>2698</v>
      </c>
      <c r="E1398" s="1">
        <v>1052930</v>
      </c>
      <c r="F1398" s="1">
        <v>910841</v>
      </c>
      <c r="G1398" s="1">
        <v>142092</v>
      </c>
      <c r="H1398">
        <v>390.26</v>
      </c>
      <c r="I1398">
        <v>337.6</v>
      </c>
      <c r="J1398">
        <v>52.67</v>
      </c>
      <c r="K1398">
        <v>-3</v>
      </c>
      <c r="L1398">
        <v>-0.01</v>
      </c>
    </row>
    <row r="1399" spans="1:12" x14ac:dyDescent="0.25">
      <c r="A1399" t="s">
        <v>248</v>
      </c>
      <c r="B1399">
        <v>238</v>
      </c>
      <c r="C1399">
        <v>1999</v>
      </c>
      <c r="D1399" s="1">
        <v>2241</v>
      </c>
      <c r="E1399" s="1">
        <v>1455490</v>
      </c>
      <c r="F1399" s="1">
        <v>1187950</v>
      </c>
      <c r="G1399" s="1">
        <v>267540</v>
      </c>
      <c r="H1399">
        <v>649.48</v>
      </c>
      <c r="I1399">
        <v>530.1</v>
      </c>
      <c r="J1399">
        <v>119.38</v>
      </c>
      <c r="K1399">
        <v>0</v>
      </c>
      <c r="L1399">
        <v>0</v>
      </c>
    </row>
    <row r="1400" spans="1:12" x14ac:dyDescent="0.25">
      <c r="A1400" t="s">
        <v>249</v>
      </c>
      <c r="B1400">
        <v>239</v>
      </c>
      <c r="C1400">
        <v>1999</v>
      </c>
      <c r="D1400" s="1">
        <v>2649</v>
      </c>
      <c r="E1400" s="1">
        <v>810052</v>
      </c>
      <c r="F1400" s="1">
        <v>662467</v>
      </c>
      <c r="G1400" s="1">
        <v>147585</v>
      </c>
      <c r="H1400">
        <v>305.8</v>
      </c>
      <c r="I1400">
        <v>250.08</v>
      </c>
      <c r="J1400">
        <v>55.71</v>
      </c>
      <c r="K1400">
        <v>0</v>
      </c>
      <c r="L1400">
        <v>0.01</v>
      </c>
    </row>
    <row r="1401" spans="1:12" x14ac:dyDescent="0.25">
      <c r="A1401" t="s">
        <v>250</v>
      </c>
      <c r="B1401">
        <v>240</v>
      </c>
      <c r="C1401">
        <v>1999</v>
      </c>
      <c r="D1401" s="1">
        <v>19404</v>
      </c>
      <c r="E1401" s="1">
        <v>7612340</v>
      </c>
      <c r="F1401" s="1">
        <v>6414910</v>
      </c>
      <c r="G1401" s="1">
        <v>1197430</v>
      </c>
      <c r="H1401">
        <v>392.31</v>
      </c>
      <c r="I1401">
        <v>330.6</v>
      </c>
      <c r="J1401">
        <v>61.71</v>
      </c>
      <c r="K1401">
        <v>0</v>
      </c>
      <c r="L1401">
        <v>0</v>
      </c>
    </row>
    <row r="1402" spans="1:12" x14ac:dyDescent="0.25">
      <c r="A1402" t="s">
        <v>251</v>
      </c>
      <c r="B1402">
        <v>241</v>
      </c>
      <c r="C1402">
        <v>1999</v>
      </c>
      <c r="D1402" s="1">
        <v>3437</v>
      </c>
      <c r="E1402" s="1">
        <v>1209940</v>
      </c>
      <c r="F1402" s="1">
        <v>965490</v>
      </c>
      <c r="G1402" s="1">
        <v>244451</v>
      </c>
      <c r="H1402">
        <v>352.03</v>
      </c>
      <c r="I1402">
        <v>280.91000000000003</v>
      </c>
      <c r="J1402">
        <v>71.12</v>
      </c>
      <c r="K1402">
        <v>-1</v>
      </c>
      <c r="L1402">
        <v>0</v>
      </c>
    </row>
    <row r="1403" spans="1:12" x14ac:dyDescent="0.25">
      <c r="A1403" t="s">
        <v>252</v>
      </c>
      <c r="B1403">
        <v>242</v>
      </c>
      <c r="C1403">
        <v>1999</v>
      </c>
      <c r="D1403" s="1">
        <v>1288</v>
      </c>
      <c r="E1403" s="1">
        <v>631990</v>
      </c>
      <c r="F1403" s="1">
        <v>510180</v>
      </c>
      <c r="G1403" s="1">
        <v>121810</v>
      </c>
      <c r="H1403">
        <v>490.68</v>
      </c>
      <c r="I1403">
        <v>396.1</v>
      </c>
      <c r="J1403">
        <v>94.57</v>
      </c>
      <c r="K1403">
        <v>0</v>
      </c>
      <c r="L1403">
        <v>0.01</v>
      </c>
    </row>
    <row r="1404" spans="1:12" x14ac:dyDescent="0.25">
      <c r="A1404" t="s">
        <v>253</v>
      </c>
      <c r="B1404">
        <v>243</v>
      </c>
      <c r="C1404">
        <v>1999</v>
      </c>
      <c r="D1404" s="1">
        <v>2921</v>
      </c>
      <c r="E1404" s="1">
        <v>1025940</v>
      </c>
      <c r="F1404" s="1">
        <v>890000</v>
      </c>
      <c r="G1404" s="1">
        <v>135942</v>
      </c>
      <c r="H1404">
        <v>351.23</v>
      </c>
      <c r="I1404">
        <v>304.69</v>
      </c>
      <c r="J1404">
        <v>46.54</v>
      </c>
      <c r="K1404">
        <v>-2</v>
      </c>
      <c r="L1404">
        <v>0</v>
      </c>
    </row>
    <row r="1405" spans="1:12" x14ac:dyDescent="0.25">
      <c r="A1405" t="s">
        <v>254</v>
      </c>
      <c r="B1405">
        <v>244</v>
      </c>
      <c r="C1405">
        <v>1999</v>
      </c>
      <c r="D1405">
        <v>908</v>
      </c>
      <c r="E1405" s="1">
        <v>396440</v>
      </c>
      <c r="F1405" s="1">
        <v>322380</v>
      </c>
      <c r="G1405" s="1">
        <v>74060</v>
      </c>
      <c r="H1405">
        <v>436.61</v>
      </c>
      <c r="I1405">
        <v>355.04</v>
      </c>
      <c r="J1405">
        <v>81.56</v>
      </c>
      <c r="K1405">
        <v>0</v>
      </c>
      <c r="L1405">
        <v>0.01</v>
      </c>
    </row>
    <row r="1406" spans="1:12" x14ac:dyDescent="0.25">
      <c r="A1406" t="s">
        <v>255</v>
      </c>
      <c r="B1406">
        <v>245</v>
      </c>
      <c r="C1406">
        <v>1999</v>
      </c>
      <c r="D1406" s="1">
        <v>3561</v>
      </c>
      <c r="E1406" s="1">
        <v>979411</v>
      </c>
      <c r="F1406" s="1">
        <v>754984</v>
      </c>
      <c r="G1406" s="1">
        <v>224427</v>
      </c>
      <c r="H1406">
        <v>275.04000000000002</v>
      </c>
      <c r="I1406">
        <v>212.01</v>
      </c>
      <c r="J1406">
        <v>63.02</v>
      </c>
      <c r="K1406">
        <v>0</v>
      </c>
      <c r="L1406">
        <v>0.01</v>
      </c>
    </row>
    <row r="1407" spans="1:12" x14ac:dyDescent="0.25">
      <c r="A1407" t="s">
        <v>256</v>
      </c>
      <c r="B1407">
        <v>246</v>
      </c>
      <c r="C1407">
        <v>1999</v>
      </c>
      <c r="D1407" s="1">
        <v>1208</v>
      </c>
      <c r="E1407" s="1">
        <v>515990</v>
      </c>
      <c r="F1407" s="1">
        <v>417550</v>
      </c>
      <c r="G1407" s="1">
        <v>98440</v>
      </c>
      <c r="H1407">
        <v>427.14</v>
      </c>
      <c r="I1407">
        <v>345.65</v>
      </c>
      <c r="J1407">
        <v>81.489999999999995</v>
      </c>
      <c r="K1407">
        <v>0</v>
      </c>
      <c r="L1407">
        <v>0</v>
      </c>
    </row>
    <row r="1408" spans="1:12" x14ac:dyDescent="0.25">
      <c r="A1408" t="s">
        <v>257</v>
      </c>
      <c r="B1408">
        <v>247</v>
      </c>
      <c r="C1408">
        <v>1999</v>
      </c>
      <c r="D1408" s="1">
        <v>2909</v>
      </c>
      <c r="E1408" s="1">
        <v>1231680</v>
      </c>
      <c r="F1408" s="1">
        <v>932710</v>
      </c>
      <c r="G1408" s="1">
        <v>298970</v>
      </c>
      <c r="H1408">
        <v>423.4</v>
      </c>
      <c r="I1408">
        <v>320.63</v>
      </c>
      <c r="J1408">
        <v>102.77</v>
      </c>
      <c r="K1408">
        <v>0</v>
      </c>
      <c r="L1408">
        <v>0</v>
      </c>
    </row>
    <row r="1409" spans="1:12" x14ac:dyDescent="0.25">
      <c r="A1409" t="s">
        <v>258</v>
      </c>
      <c r="B1409">
        <v>248</v>
      </c>
      <c r="C1409">
        <v>1999</v>
      </c>
      <c r="D1409" s="1">
        <v>4396</v>
      </c>
      <c r="E1409" s="1">
        <v>1517610</v>
      </c>
      <c r="F1409" s="1">
        <v>1208340</v>
      </c>
      <c r="G1409" s="1">
        <v>309273</v>
      </c>
      <c r="H1409">
        <v>345.23</v>
      </c>
      <c r="I1409">
        <v>274.87</v>
      </c>
      <c r="J1409">
        <v>70.349999999999994</v>
      </c>
      <c r="K1409">
        <v>-3</v>
      </c>
      <c r="L1409">
        <v>0.01</v>
      </c>
    </row>
    <row r="1410" spans="1:12" x14ac:dyDescent="0.25">
      <c r="A1410" t="s">
        <v>259</v>
      </c>
      <c r="B1410">
        <v>249</v>
      </c>
      <c r="C1410">
        <v>1999</v>
      </c>
      <c r="D1410" s="1">
        <v>1413</v>
      </c>
      <c r="E1410" s="1">
        <v>883180</v>
      </c>
      <c r="F1410" s="1">
        <v>703440</v>
      </c>
      <c r="G1410" s="1">
        <v>179740</v>
      </c>
      <c r="H1410">
        <v>625.04</v>
      </c>
      <c r="I1410">
        <v>497.83</v>
      </c>
      <c r="J1410">
        <v>127.2</v>
      </c>
      <c r="K1410">
        <v>0</v>
      </c>
      <c r="L1410">
        <v>0.01</v>
      </c>
    </row>
    <row r="1411" spans="1:12" x14ac:dyDescent="0.25">
      <c r="A1411" t="s">
        <v>260</v>
      </c>
      <c r="B1411">
        <v>250</v>
      </c>
      <c r="C1411">
        <v>1999</v>
      </c>
      <c r="D1411" s="1">
        <v>4138</v>
      </c>
      <c r="E1411" s="1">
        <v>2858260</v>
      </c>
      <c r="F1411" s="1">
        <v>2604000</v>
      </c>
      <c r="G1411" s="1">
        <v>254255</v>
      </c>
      <c r="H1411">
        <v>690.73</v>
      </c>
      <c r="I1411">
        <v>629.29</v>
      </c>
      <c r="J1411">
        <v>61.44</v>
      </c>
      <c r="K1411">
        <v>5</v>
      </c>
      <c r="L1411" s="2">
        <v>5.6843400000000001E-14</v>
      </c>
    </row>
    <row r="1412" spans="1:12" x14ac:dyDescent="0.25">
      <c r="A1412" t="s">
        <v>261</v>
      </c>
      <c r="B1412">
        <v>251</v>
      </c>
      <c r="C1412">
        <v>1999</v>
      </c>
      <c r="D1412">
        <v>623</v>
      </c>
      <c r="E1412" s="1">
        <v>291369</v>
      </c>
      <c r="F1412" s="1">
        <v>233772</v>
      </c>
      <c r="G1412" s="1">
        <v>57597</v>
      </c>
      <c r="H1412">
        <v>467.69</v>
      </c>
      <c r="I1412">
        <v>375.24</v>
      </c>
      <c r="J1412">
        <v>92.45</v>
      </c>
      <c r="K1412">
        <v>0</v>
      </c>
      <c r="L1412">
        <v>0</v>
      </c>
    </row>
    <row r="1413" spans="1:12" x14ac:dyDescent="0.25">
      <c r="A1413" t="s">
        <v>262</v>
      </c>
      <c r="B1413">
        <v>252</v>
      </c>
      <c r="C1413">
        <v>1999</v>
      </c>
      <c r="D1413" s="1">
        <v>1618</v>
      </c>
      <c r="E1413" s="1">
        <v>697222</v>
      </c>
      <c r="F1413" s="1">
        <v>569802</v>
      </c>
      <c r="G1413" s="1">
        <v>127420</v>
      </c>
      <c r="H1413">
        <v>430.92</v>
      </c>
      <c r="I1413">
        <v>352.16</v>
      </c>
      <c r="J1413">
        <v>78.75</v>
      </c>
      <c r="K1413">
        <v>0</v>
      </c>
      <c r="L1413">
        <v>0.01</v>
      </c>
    </row>
    <row r="1414" spans="1:12" x14ac:dyDescent="0.25">
      <c r="A1414" t="s">
        <v>263</v>
      </c>
      <c r="B1414">
        <v>253</v>
      </c>
      <c r="C1414">
        <v>1999</v>
      </c>
      <c r="D1414" s="1">
        <v>6333</v>
      </c>
      <c r="E1414" s="1">
        <v>1863150</v>
      </c>
      <c r="F1414" s="1">
        <v>1475570</v>
      </c>
      <c r="G1414" s="1">
        <v>387584</v>
      </c>
      <c r="H1414">
        <v>294.2</v>
      </c>
      <c r="I1414">
        <v>233</v>
      </c>
      <c r="J1414">
        <v>61.2</v>
      </c>
      <c r="K1414">
        <v>-4</v>
      </c>
      <c r="L1414">
        <v>0</v>
      </c>
    </row>
    <row r="1415" spans="1:12" x14ac:dyDescent="0.25">
      <c r="A1415" t="s">
        <v>264</v>
      </c>
      <c r="B1415">
        <v>254</v>
      </c>
      <c r="C1415">
        <v>1999</v>
      </c>
      <c r="D1415">
        <v>391</v>
      </c>
      <c r="E1415" s="1">
        <v>151589</v>
      </c>
      <c r="F1415" s="1">
        <v>123000</v>
      </c>
      <c r="G1415" s="1">
        <v>28589</v>
      </c>
      <c r="H1415">
        <v>387.7</v>
      </c>
      <c r="I1415">
        <v>314.58</v>
      </c>
      <c r="J1415">
        <v>73.12</v>
      </c>
      <c r="K1415">
        <v>0</v>
      </c>
      <c r="L1415">
        <v>0</v>
      </c>
    </row>
    <row r="1416" spans="1:12" x14ac:dyDescent="0.25">
      <c r="A1416" t="s">
        <v>265</v>
      </c>
      <c r="B1416">
        <v>255</v>
      </c>
      <c r="C1416">
        <v>1999</v>
      </c>
      <c r="D1416" s="1">
        <v>4316</v>
      </c>
      <c r="E1416" s="1">
        <v>1438970</v>
      </c>
      <c r="F1416" s="1">
        <v>1129570</v>
      </c>
      <c r="G1416" s="1">
        <v>309399</v>
      </c>
      <c r="H1416">
        <v>333.4</v>
      </c>
      <c r="I1416">
        <v>261.72000000000003</v>
      </c>
      <c r="J1416">
        <v>71.69</v>
      </c>
      <c r="K1416">
        <v>1</v>
      </c>
      <c r="L1416">
        <v>-0.01</v>
      </c>
    </row>
    <row r="1417" spans="1:12" x14ac:dyDescent="0.25">
      <c r="A1417" t="s">
        <v>266</v>
      </c>
      <c r="B1417">
        <v>256</v>
      </c>
      <c r="C1417">
        <v>1999</v>
      </c>
      <c r="D1417">
        <v>386</v>
      </c>
      <c r="E1417" s="1">
        <v>150378</v>
      </c>
      <c r="F1417" s="1">
        <v>127000</v>
      </c>
      <c r="G1417" s="1">
        <v>23378</v>
      </c>
      <c r="H1417">
        <v>389.58</v>
      </c>
      <c r="I1417">
        <v>329.02</v>
      </c>
      <c r="J1417">
        <v>60.56</v>
      </c>
      <c r="K1417">
        <v>0</v>
      </c>
      <c r="L1417">
        <v>0</v>
      </c>
    </row>
    <row r="1418" spans="1:12" x14ac:dyDescent="0.25">
      <c r="A1418" t="s">
        <v>267</v>
      </c>
      <c r="B1418">
        <v>257</v>
      </c>
      <c r="C1418">
        <v>1999</v>
      </c>
      <c r="D1418" s="1">
        <v>2014</v>
      </c>
      <c r="E1418" s="1">
        <v>777118</v>
      </c>
      <c r="F1418" s="1">
        <v>657708</v>
      </c>
      <c r="G1418" s="1">
        <v>119410</v>
      </c>
      <c r="H1418">
        <v>385.86</v>
      </c>
      <c r="I1418">
        <v>326.57</v>
      </c>
      <c r="J1418">
        <v>59.29</v>
      </c>
      <c r="K1418">
        <v>0</v>
      </c>
      <c r="L1418">
        <v>0</v>
      </c>
    </row>
    <row r="1419" spans="1:12" x14ac:dyDescent="0.25">
      <c r="A1419" t="s">
        <v>268</v>
      </c>
      <c r="B1419">
        <v>258</v>
      </c>
      <c r="C1419">
        <v>1999</v>
      </c>
      <c r="D1419" s="1">
        <v>3961</v>
      </c>
      <c r="E1419" s="1">
        <v>1956610</v>
      </c>
      <c r="F1419" s="1">
        <v>1645190</v>
      </c>
      <c r="G1419" s="1">
        <v>311422</v>
      </c>
      <c r="H1419">
        <v>493.97</v>
      </c>
      <c r="I1419">
        <v>415.35</v>
      </c>
      <c r="J1419">
        <v>78.62</v>
      </c>
      <c r="K1419">
        <v>-2</v>
      </c>
      <c r="L1419">
        <v>0</v>
      </c>
    </row>
    <row r="1420" spans="1:12" x14ac:dyDescent="0.25">
      <c r="A1420" t="s">
        <v>269</v>
      </c>
      <c r="B1420">
        <v>259</v>
      </c>
      <c r="C1420">
        <v>1999</v>
      </c>
      <c r="D1420" s="1">
        <v>7908</v>
      </c>
      <c r="E1420" s="1">
        <v>3518620</v>
      </c>
      <c r="F1420" s="1">
        <v>2902200</v>
      </c>
      <c r="G1420" s="1">
        <v>616415</v>
      </c>
      <c r="H1420">
        <v>444.94</v>
      </c>
      <c r="I1420">
        <v>367</v>
      </c>
      <c r="J1420">
        <v>77.95</v>
      </c>
      <c r="K1420">
        <v>5</v>
      </c>
      <c r="L1420">
        <v>-0.01</v>
      </c>
    </row>
    <row r="1421" spans="1:12" x14ac:dyDescent="0.25">
      <c r="A1421" t="s">
        <v>270</v>
      </c>
      <c r="B1421">
        <v>260</v>
      </c>
      <c r="C1421">
        <v>1999</v>
      </c>
      <c r="D1421" s="1">
        <v>2298</v>
      </c>
      <c r="E1421" s="1">
        <v>712754</v>
      </c>
      <c r="F1421" s="1">
        <v>591070</v>
      </c>
      <c r="G1421" s="1">
        <v>121684</v>
      </c>
      <c r="H1421">
        <v>310.16000000000003</v>
      </c>
      <c r="I1421">
        <v>257.20999999999998</v>
      </c>
      <c r="J1421">
        <v>52.95</v>
      </c>
      <c r="K1421">
        <v>0</v>
      </c>
      <c r="L1421">
        <v>0</v>
      </c>
    </row>
    <row r="1422" spans="1:12" x14ac:dyDescent="0.25">
      <c r="A1422" t="s">
        <v>271</v>
      </c>
      <c r="B1422">
        <v>261</v>
      </c>
      <c r="C1422">
        <v>1999</v>
      </c>
      <c r="D1422" s="1">
        <v>2210</v>
      </c>
      <c r="E1422" s="1">
        <v>708476</v>
      </c>
      <c r="F1422" s="1">
        <v>565490</v>
      </c>
      <c r="G1422" s="1">
        <v>142986</v>
      </c>
      <c r="H1422">
        <v>320.58</v>
      </c>
      <c r="I1422">
        <v>255.88</v>
      </c>
      <c r="J1422">
        <v>64.7</v>
      </c>
      <c r="K1422">
        <v>0</v>
      </c>
      <c r="L1422">
        <v>0</v>
      </c>
    </row>
    <row r="1423" spans="1:12" x14ac:dyDescent="0.25">
      <c r="A1423" t="s">
        <v>272</v>
      </c>
      <c r="B1423">
        <v>262</v>
      </c>
      <c r="C1423">
        <v>1999</v>
      </c>
      <c r="D1423">
        <v>693</v>
      </c>
      <c r="E1423" s="1">
        <v>286550</v>
      </c>
      <c r="F1423" s="1">
        <v>234180</v>
      </c>
      <c r="G1423" s="1">
        <v>52370</v>
      </c>
      <c r="H1423">
        <v>413.49</v>
      </c>
      <c r="I1423">
        <v>337.92</v>
      </c>
      <c r="J1423">
        <v>75.569999999999993</v>
      </c>
      <c r="K1423">
        <v>0</v>
      </c>
      <c r="L1423">
        <v>0</v>
      </c>
    </row>
    <row r="1424" spans="1:12" x14ac:dyDescent="0.25">
      <c r="A1424" t="s">
        <v>273</v>
      </c>
      <c r="B1424">
        <v>263</v>
      </c>
      <c r="C1424">
        <v>1999</v>
      </c>
      <c r="D1424" s="1">
        <v>1485</v>
      </c>
      <c r="E1424" s="1">
        <v>897790</v>
      </c>
      <c r="F1424" s="1">
        <v>737340</v>
      </c>
      <c r="G1424" s="1">
        <v>160450</v>
      </c>
      <c r="H1424">
        <v>604.57000000000005</v>
      </c>
      <c r="I1424">
        <v>496.53</v>
      </c>
      <c r="J1424">
        <v>108.05</v>
      </c>
      <c r="K1424">
        <v>0</v>
      </c>
      <c r="L1424">
        <v>-0.01</v>
      </c>
    </row>
    <row r="1425" spans="1:12" x14ac:dyDescent="0.25">
      <c r="A1425" t="s">
        <v>274</v>
      </c>
      <c r="B1425">
        <v>264</v>
      </c>
      <c r="C1425">
        <v>1999</v>
      </c>
      <c r="D1425" s="1">
        <v>1536</v>
      </c>
      <c r="E1425" s="1">
        <v>355083</v>
      </c>
      <c r="F1425" s="1">
        <v>256620</v>
      </c>
      <c r="G1425" s="1">
        <v>98463</v>
      </c>
      <c r="H1425">
        <v>231.17</v>
      </c>
      <c r="I1425">
        <v>167.07</v>
      </c>
      <c r="J1425">
        <v>64.099999999999994</v>
      </c>
      <c r="K1425">
        <v>0</v>
      </c>
      <c r="L1425">
        <v>0</v>
      </c>
    </row>
    <row r="1426" spans="1:12" x14ac:dyDescent="0.25">
      <c r="A1426" t="s">
        <v>275</v>
      </c>
      <c r="B1426">
        <v>265</v>
      </c>
      <c r="C1426">
        <v>1999</v>
      </c>
      <c r="D1426">
        <v>419</v>
      </c>
      <c r="E1426" s="1">
        <v>205044</v>
      </c>
      <c r="F1426" s="1">
        <v>131700</v>
      </c>
      <c r="G1426" s="1">
        <v>73344</v>
      </c>
      <c r="H1426">
        <v>489.37</v>
      </c>
      <c r="I1426">
        <v>314.32</v>
      </c>
      <c r="J1426">
        <v>175.05</v>
      </c>
      <c r="K1426">
        <v>0</v>
      </c>
      <c r="L1426">
        <v>0</v>
      </c>
    </row>
    <row r="1427" spans="1:12" x14ac:dyDescent="0.25">
      <c r="A1427" t="s">
        <v>276</v>
      </c>
      <c r="B1427">
        <v>266</v>
      </c>
      <c r="C1427">
        <v>1999</v>
      </c>
      <c r="D1427" s="1">
        <v>1896</v>
      </c>
      <c r="E1427" s="1">
        <v>674082</v>
      </c>
      <c r="F1427" s="1">
        <v>546160</v>
      </c>
      <c r="G1427" s="1">
        <v>127922</v>
      </c>
      <c r="H1427">
        <v>355.53</v>
      </c>
      <c r="I1427">
        <v>288.06</v>
      </c>
      <c r="J1427">
        <v>67.47</v>
      </c>
      <c r="K1427">
        <v>0</v>
      </c>
      <c r="L1427">
        <v>0</v>
      </c>
    </row>
    <row r="1428" spans="1:12" x14ac:dyDescent="0.25">
      <c r="A1428" t="s">
        <v>277</v>
      </c>
      <c r="B1428">
        <v>267</v>
      </c>
      <c r="C1428">
        <v>1999</v>
      </c>
      <c r="D1428" s="1">
        <v>6382</v>
      </c>
      <c r="E1428" s="1">
        <v>2249450</v>
      </c>
      <c r="F1428" s="1">
        <v>1621000</v>
      </c>
      <c r="G1428" s="1">
        <v>628453</v>
      </c>
      <c r="H1428">
        <v>352.47</v>
      </c>
      <c r="I1428">
        <v>254</v>
      </c>
      <c r="J1428">
        <v>98.47</v>
      </c>
      <c r="K1428">
        <v>-3</v>
      </c>
      <c r="L1428">
        <v>0</v>
      </c>
    </row>
    <row r="1429" spans="1:12" x14ac:dyDescent="0.25">
      <c r="A1429" t="s">
        <v>278</v>
      </c>
      <c r="B1429">
        <v>268</v>
      </c>
      <c r="C1429">
        <v>1999</v>
      </c>
      <c r="D1429">
        <v>838</v>
      </c>
      <c r="E1429" s="1">
        <v>343660</v>
      </c>
      <c r="F1429" s="1">
        <v>285040</v>
      </c>
      <c r="G1429" s="1">
        <v>58620</v>
      </c>
      <c r="H1429">
        <v>410.1</v>
      </c>
      <c r="I1429">
        <v>340.14</v>
      </c>
      <c r="J1429">
        <v>69.95</v>
      </c>
      <c r="K1429">
        <v>0</v>
      </c>
      <c r="L1429">
        <v>0.01</v>
      </c>
    </row>
    <row r="1430" spans="1:12" x14ac:dyDescent="0.25">
      <c r="A1430" t="s">
        <v>279</v>
      </c>
      <c r="B1430">
        <v>269</v>
      </c>
      <c r="C1430">
        <v>1999</v>
      </c>
      <c r="D1430" s="1">
        <v>2907</v>
      </c>
      <c r="E1430" s="1">
        <v>1270940</v>
      </c>
      <c r="F1430" s="1">
        <v>965030</v>
      </c>
      <c r="G1430" s="1">
        <v>305910</v>
      </c>
      <c r="H1430">
        <v>437.2</v>
      </c>
      <c r="I1430">
        <v>331.97</v>
      </c>
      <c r="J1430">
        <v>105.23</v>
      </c>
      <c r="K1430">
        <v>0</v>
      </c>
      <c r="L1430">
        <v>0</v>
      </c>
    </row>
    <row r="1431" spans="1:12" x14ac:dyDescent="0.25">
      <c r="A1431" t="s">
        <v>280</v>
      </c>
      <c r="B1431">
        <v>270</v>
      </c>
      <c r="C1431">
        <v>1999</v>
      </c>
      <c r="D1431" s="1">
        <v>1730</v>
      </c>
      <c r="E1431" s="1">
        <v>1267520</v>
      </c>
      <c r="F1431" s="1">
        <v>965230</v>
      </c>
      <c r="G1431" s="1">
        <v>302288</v>
      </c>
      <c r="H1431">
        <v>732.67</v>
      </c>
      <c r="I1431">
        <v>557.94000000000005</v>
      </c>
      <c r="J1431">
        <v>174.73</v>
      </c>
      <c r="K1431">
        <v>2</v>
      </c>
      <c r="L1431">
        <v>0</v>
      </c>
    </row>
    <row r="1432" spans="1:12" x14ac:dyDescent="0.25">
      <c r="A1432" t="s">
        <v>281</v>
      </c>
      <c r="B1432">
        <v>271</v>
      </c>
      <c r="C1432">
        <v>1999</v>
      </c>
      <c r="D1432" s="1">
        <v>1411</v>
      </c>
      <c r="E1432" s="1">
        <v>986750</v>
      </c>
      <c r="F1432" s="1">
        <v>838950</v>
      </c>
      <c r="G1432" s="1">
        <v>147800</v>
      </c>
      <c r="H1432">
        <v>699.33</v>
      </c>
      <c r="I1432">
        <v>594.58000000000004</v>
      </c>
      <c r="J1432">
        <v>104.75</v>
      </c>
      <c r="K1432">
        <v>0</v>
      </c>
      <c r="L1432">
        <v>0</v>
      </c>
    </row>
    <row r="1433" spans="1:12" x14ac:dyDescent="0.25">
      <c r="A1433" t="s">
        <v>282</v>
      </c>
      <c r="B1433">
        <v>272</v>
      </c>
      <c r="C1433">
        <v>1999</v>
      </c>
      <c r="D1433" s="1">
        <v>8651</v>
      </c>
      <c r="E1433" s="1">
        <v>4026470</v>
      </c>
      <c r="F1433" s="1">
        <v>3407360</v>
      </c>
      <c r="G1433" s="1">
        <v>619115</v>
      </c>
      <c r="H1433">
        <v>465.43</v>
      </c>
      <c r="I1433">
        <v>393.87</v>
      </c>
      <c r="J1433">
        <v>71.569999999999993</v>
      </c>
      <c r="K1433">
        <v>-5</v>
      </c>
      <c r="L1433">
        <v>-0.01</v>
      </c>
    </row>
    <row r="1434" spans="1:12" x14ac:dyDescent="0.25">
      <c r="A1434" t="s">
        <v>283</v>
      </c>
      <c r="B1434">
        <v>273</v>
      </c>
      <c r="C1434">
        <v>1999</v>
      </c>
      <c r="D1434">
        <v>572</v>
      </c>
      <c r="E1434" s="1">
        <v>374940</v>
      </c>
      <c r="F1434" s="1">
        <v>299840</v>
      </c>
      <c r="G1434" s="1">
        <v>75100</v>
      </c>
      <c r="H1434">
        <v>655.49</v>
      </c>
      <c r="I1434">
        <v>524.20000000000005</v>
      </c>
      <c r="J1434">
        <v>131.29</v>
      </c>
      <c r="K1434">
        <v>0</v>
      </c>
      <c r="L1434">
        <v>0</v>
      </c>
    </row>
    <row r="1435" spans="1:12" x14ac:dyDescent="0.25">
      <c r="A1435" t="s">
        <v>284</v>
      </c>
      <c r="B1435">
        <v>274</v>
      </c>
      <c r="C1435">
        <v>1999</v>
      </c>
      <c r="D1435" s="1">
        <v>2571</v>
      </c>
      <c r="E1435" s="1">
        <v>736522</v>
      </c>
      <c r="F1435" s="1">
        <v>564130</v>
      </c>
      <c r="G1435" s="1">
        <v>172392</v>
      </c>
      <c r="H1435">
        <v>286.47000000000003</v>
      </c>
      <c r="I1435">
        <v>219.42</v>
      </c>
      <c r="J1435">
        <v>67.05</v>
      </c>
      <c r="K1435">
        <v>0</v>
      </c>
      <c r="L1435">
        <v>0</v>
      </c>
    </row>
    <row r="1436" spans="1:12" x14ac:dyDescent="0.25">
      <c r="A1436" t="s">
        <v>285</v>
      </c>
      <c r="B1436">
        <v>275</v>
      </c>
      <c r="C1436">
        <v>1999</v>
      </c>
      <c r="D1436" s="1">
        <v>3298</v>
      </c>
      <c r="E1436" s="1">
        <v>947885</v>
      </c>
      <c r="F1436" s="1">
        <v>669540</v>
      </c>
      <c r="G1436" s="1">
        <v>278345</v>
      </c>
      <c r="H1436">
        <v>287.41000000000003</v>
      </c>
      <c r="I1436">
        <v>203.01</v>
      </c>
      <c r="J1436">
        <v>84.4</v>
      </c>
      <c r="K1436">
        <v>0</v>
      </c>
      <c r="L1436">
        <v>0</v>
      </c>
    </row>
    <row r="1437" spans="1:12" x14ac:dyDescent="0.25">
      <c r="A1437" t="s">
        <v>286</v>
      </c>
      <c r="B1437">
        <v>276</v>
      </c>
      <c r="C1437">
        <v>1999</v>
      </c>
      <c r="D1437">
        <v>418</v>
      </c>
      <c r="E1437" s="1">
        <v>201086</v>
      </c>
      <c r="F1437" s="1">
        <v>171000</v>
      </c>
      <c r="G1437" s="1">
        <v>30086</v>
      </c>
      <c r="H1437">
        <v>481.07</v>
      </c>
      <c r="I1437">
        <v>409.09</v>
      </c>
      <c r="J1437">
        <v>71.98</v>
      </c>
      <c r="K1437">
        <v>0</v>
      </c>
      <c r="L1437">
        <v>0</v>
      </c>
    </row>
    <row r="1438" spans="1:12" x14ac:dyDescent="0.25">
      <c r="A1438" t="s">
        <v>287</v>
      </c>
      <c r="B1438">
        <v>277</v>
      </c>
      <c r="C1438">
        <v>1999</v>
      </c>
      <c r="D1438" s="1">
        <v>1724</v>
      </c>
      <c r="E1438" s="1">
        <v>480455</v>
      </c>
      <c r="F1438" s="1">
        <v>355070</v>
      </c>
      <c r="G1438" s="1">
        <v>125385</v>
      </c>
      <c r="H1438">
        <v>278.69</v>
      </c>
      <c r="I1438">
        <v>205.96</v>
      </c>
      <c r="J1438">
        <v>72.73</v>
      </c>
      <c r="K1438">
        <v>0</v>
      </c>
      <c r="L1438">
        <v>0</v>
      </c>
    </row>
    <row r="1439" spans="1:12" x14ac:dyDescent="0.25">
      <c r="A1439" t="s">
        <v>288</v>
      </c>
      <c r="B1439">
        <v>278</v>
      </c>
      <c r="C1439">
        <v>1999</v>
      </c>
      <c r="D1439" s="1">
        <v>1755</v>
      </c>
      <c r="E1439" s="1">
        <v>674220</v>
      </c>
      <c r="F1439" s="1">
        <v>587130</v>
      </c>
      <c r="G1439" s="1">
        <v>87090</v>
      </c>
      <c r="H1439">
        <v>384.17</v>
      </c>
      <c r="I1439">
        <v>334.55</v>
      </c>
      <c r="J1439">
        <v>49.62</v>
      </c>
      <c r="K1439">
        <v>0</v>
      </c>
      <c r="L1439">
        <v>0</v>
      </c>
    </row>
    <row r="1440" spans="1:12" x14ac:dyDescent="0.25">
      <c r="A1440" t="s">
        <v>289</v>
      </c>
      <c r="B1440">
        <v>279</v>
      </c>
      <c r="C1440">
        <v>1999</v>
      </c>
      <c r="D1440" s="1">
        <v>1576</v>
      </c>
      <c r="E1440" s="1">
        <v>801236</v>
      </c>
      <c r="F1440" s="1">
        <v>655620</v>
      </c>
      <c r="G1440" s="1">
        <v>145616</v>
      </c>
      <c r="H1440">
        <v>508.4</v>
      </c>
      <c r="I1440">
        <v>416</v>
      </c>
      <c r="J1440">
        <v>92.4</v>
      </c>
      <c r="K1440">
        <v>0</v>
      </c>
      <c r="L1440">
        <v>0</v>
      </c>
    </row>
    <row r="1441" spans="1:12" x14ac:dyDescent="0.25">
      <c r="A1441" t="s">
        <v>290</v>
      </c>
      <c r="B1441">
        <v>280</v>
      </c>
      <c r="C1441">
        <v>1999</v>
      </c>
      <c r="D1441" s="1">
        <v>4443</v>
      </c>
      <c r="E1441" s="1">
        <v>1635070</v>
      </c>
      <c r="F1441" s="1">
        <v>1195880</v>
      </c>
      <c r="G1441" s="1">
        <v>439187</v>
      </c>
      <c r="H1441">
        <v>368.01</v>
      </c>
      <c r="I1441">
        <v>269.16000000000003</v>
      </c>
      <c r="J1441">
        <v>98.85</v>
      </c>
      <c r="K1441">
        <v>3</v>
      </c>
      <c r="L1441">
        <v>0</v>
      </c>
    </row>
    <row r="1442" spans="1:12" x14ac:dyDescent="0.25">
      <c r="A1442" t="s">
        <v>291</v>
      </c>
      <c r="B1442">
        <v>281</v>
      </c>
      <c r="C1442">
        <v>1999</v>
      </c>
      <c r="D1442">
        <v>559</v>
      </c>
      <c r="E1442" s="1">
        <v>248630</v>
      </c>
      <c r="F1442" s="1">
        <v>204850</v>
      </c>
      <c r="G1442" s="1">
        <v>43780</v>
      </c>
      <c r="H1442">
        <v>444.78</v>
      </c>
      <c r="I1442">
        <v>366.46</v>
      </c>
      <c r="J1442">
        <v>78.319999999999993</v>
      </c>
      <c r="K1442">
        <v>0</v>
      </c>
      <c r="L1442">
        <v>0</v>
      </c>
    </row>
    <row r="1443" spans="1:12" x14ac:dyDescent="0.25">
      <c r="A1443" t="s">
        <v>292</v>
      </c>
      <c r="B1443">
        <v>282</v>
      </c>
      <c r="C1443">
        <v>1999</v>
      </c>
      <c r="D1443" s="1">
        <v>2128</v>
      </c>
      <c r="E1443" s="1">
        <v>973233</v>
      </c>
      <c r="F1443" s="1">
        <v>823010</v>
      </c>
      <c r="G1443" s="1">
        <v>150223</v>
      </c>
      <c r="H1443">
        <v>457.35</v>
      </c>
      <c r="I1443">
        <v>386.75</v>
      </c>
      <c r="J1443">
        <v>70.59</v>
      </c>
      <c r="K1443">
        <v>0</v>
      </c>
      <c r="L1443">
        <v>0.01</v>
      </c>
    </row>
    <row r="1444" spans="1:12" x14ac:dyDescent="0.25">
      <c r="A1444" t="s">
        <v>293</v>
      </c>
      <c r="B1444">
        <v>283</v>
      </c>
      <c r="C1444">
        <v>1999</v>
      </c>
      <c r="D1444">
        <v>836</v>
      </c>
      <c r="E1444" s="1">
        <v>238063</v>
      </c>
      <c r="F1444" s="1">
        <v>175820</v>
      </c>
      <c r="G1444" s="1">
        <v>62243</v>
      </c>
      <c r="H1444">
        <v>284.76</v>
      </c>
      <c r="I1444">
        <v>210.31</v>
      </c>
      <c r="J1444">
        <v>74.45</v>
      </c>
      <c r="K1444">
        <v>0</v>
      </c>
      <c r="L1444">
        <v>0</v>
      </c>
    </row>
    <row r="1445" spans="1:12" x14ac:dyDescent="0.25">
      <c r="A1445" t="s">
        <v>294</v>
      </c>
      <c r="B1445">
        <v>284</v>
      </c>
      <c r="C1445">
        <v>1999</v>
      </c>
      <c r="D1445" s="1">
        <v>1680</v>
      </c>
      <c r="E1445" s="1">
        <v>717394</v>
      </c>
      <c r="F1445" s="1">
        <v>579461</v>
      </c>
      <c r="G1445" s="1">
        <v>137933</v>
      </c>
      <c r="H1445">
        <v>427.02</v>
      </c>
      <c r="I1445">
        <v>344.92</v>
      </c>
      <c r="J1445">
        <v>82.1</v>
      </c>
      <c r="K1445">
        <v>0</v>
      </c>
      <c r="L1445">
        <v>0</v>
      </c>
    </row>
    <row r="1446" spans="1:12" x14ac:dyDescent="0.25">
      <c r="A1446" t="s">
        <v>295</v>
      </c>
      <c r="B1446">
        <v>285</v>
      </c>
      <c r="C1446">
        <v>1999</v>
      </c>
      <c r="D1446">
        <v>941</v>
      </c>
      <c r="E1446" s="1">
        <v>413527</v>
      </c>
      <c r="F1446" s="1">
        <v>321230</v>
      </c>
      <c r="G1446" s="1">
        <v>92297</v>
      </c>
      <c r="H1446">
        <v>439.45</v>
      </c>
      <c r="I1446">
        <v>341.37</v>
      </c>
      <c r="J1446">
        <v>98.08</v>
      </c>
      <c r="K1446">
        <v>0</v>
      </c>
      <c r="L1446">
        <v>0</v>
      </c>
    </row>
    <row r="1447" spans="1:12" x14ac:dyDescent="0.25">
      <c r="A1447" t="s">
        <v>296</v>
      </c>
      <c r="B1447">
        <v>286</v>
      </c>
      <c r="C1447">
        <v>1999</v>
      </c>
      <c r="D1447">
        <v>986</v>
      </c>
      <c r="E1447" s="1">
        <v>442100</v>
      </c>
      <c r="F1447" s="1">
        <v>352700</v>
      </c>
      <c r="G1447" s="1">
        <v>89400</v>
      </c>
      <c r="H1447">
        <v>448.38</v>
      </c>
      <c r="I1447">
        <v>357.71</v>
      </c>
      <c r="J1447">
        <v>90.67</v>
      </c>
      <c r="K1447">
        <v>0</v>
      </c>
      <c r="L1447">
        <v>0</v>
      </c>
    </row>
    <row r="1448" spans="1:12" x14ac:dyDescent="0.25">
      <c r="A1448" t="s">
        <v>297</v>
      </c>
      <c r="B1448">
        <v>287</v>
      </c>
      <c r="C1448">
        <v>1999</v>
      </c>
      <c r="D1448" s="1">
        <v>1214</v>
      </c>
      <c r="E1448" s="1">
        <v>790885</v>
      </c>
      <c r="F1448" s="1">
        <v>706000</v>
      </c>
      <c r="G1448" s="1">
        <v>84885</v>
      </c>
      <c r="H1448">
        <v>651.47</v>
      </c>
      <c r="I1448">
        <v>581.54999999999995</v>
      </c>
      <c r="J1448">
        <v>69.92</v>
      </c>
      <c r="K1448">
        <v>0</v>
      </c>
      <c r="L1448">
        <v>0</v>
      </c>
    </row>
    <row r="1449" spans="1:12" x14ac:dyDescent="0.25">
      <c r="A1449" t="s">
        <v>298</v>
      </c>
      <c r="B1449">
        <v>288</v>
      </c>
      <c r="C1449">
        <v>1999</v>
      </c>
      <c r="D1449">
        <v>303</v>
      </c>
      <c r="E1449" s="1">
        <v>71200</v>
      </c>
      <c r="F1449" s="1">
        <v>58000</v>
      </c>
      <c r="G1449" s="1">
        <v>13200</v>
      </c>
      <c r="H1449">
        <v>234.98</v>
      </c>
      <c r="I1449">
        <v>191.42</v>
      </c>
      <c r="J1449">
        <v>43.56</v>
      </c>
      <c r="K1449">
        <v>0</v>
      </c>
      <c r="L1449">
        <v>0</v>
      </c>
    </row>
    <row r="1450" spans="1:12" x14ac:dyDescent="0.25">
      <c r="A1450" t="s">
        <v>299</v>
      </c>
      <c r="B1450">
        <v>289</v>
      </c>
      <c r="C1450">
        <v>1999</v>
      </c>
      <c r="D1450" s="1">
        <v>6030</v>
      </c>
      <c r="E1450" s="1">
        <v>2165720</v>
      </c>
      <c r="F1450" s="1">
        <v>1188440</v>
      </c>
      <c r="G1450" s="1">
        <v>977278</v>
      </c>
      <c r="H1450">
        <v>359.16</v>
      </c>
      <c r="I1450">
        <v>197.09</v>
      </c>
      <c r="J1450">
        <v>162.07</v>
      </c>
      <c r="K1450">
        <v>2</v>
      </c>
      <c r="L1450">
        <v>0</v>
      </c>
    </row>
    <row r="1451" spans="1:12" x14ac:dyDescent="0.25">
      <c r="A1451" t="s">
        <v>300</v>
      </c>
      <c r="B1451">
        <v>290</v>
      </c>
      <c r="C1451">
        <v>1999</v>
      </c>
      <c r="D1451" s="1">
        <v>3352</v>
      </c>
      <c r="E1451" s="1">
        <v>923732</v>
      </c>
      <c r="F1451" s="1">
        <v>692040</v>
      </c>
      <c r="G1451" s="1">
        <v>231692</v>
      </c>
      <c r="H1451">
        <v>275.58</v>
      </c>
      <c r="I1451">
        <v>206.46</v>
      </c>
      <c r="J1451">
        <v>69.12</v>
      </c>
      <c r="K1451">
        <v>0</v>
      </c>
      <c r="L1451">
        <v>0</v>
      </c>
    </row>
    <row r="1452" spans="1:12" x14ac:dyDescent="0.25">
      <c r="A1452" t="s">
        <v>301</v>
      </c>
      <c r="B1452">
        <v>291</v>
      </c>
      <c r="C1452">
        <v>1999</v>
      </c>
      <c r="D1452" s="1">
        <v>7491</v>
      </c>
      <c r="E1452" s="1">
        <v>3124220</v>
      </c>
      <c r="F1452" s="1">
        <v>1947010</v>
      </c>
      <c r="G1452" s="1">
        <v>1177210</v>
      </c>
      <c r="H1452">
        <v>417.06</v>
      </c>
      <c r="I1452">
        <v>259.91000000000003</v>
      </c>
      <c r="J1452">
        <v>157.15</v>
      </c>
      <c r="K1452">
        <v>0</v>
      </c>
      <c r="L1452">
        <v>0</v>
      </c>
    </row>
    <row r="1453" spans="1:12" x14ac:dyDescent="0.25">
      <c r="A1453" t="s">
        <v>302</v>
      </c>
      <c r="B1453">
        <v>292</v>
      </c>
      <c r="C1453">
        <v>1999</v>
      </c>
      <c r="D1453" s="1">
        <v>4700</v>
      </c>
      <c r="E1453" s="1">
        <v>1687840</v>
      </c>
      <c r="F1453" s="1">
        <v>1037360</v>
      </c>
      <c r="G1453" s="1">
        <v>650482</v>
      </c>
      <c r="H1453">
        <v>359.12</v>
      </c>
      <c r="I1453">
        <v>220.71</v>
      </c>
      <c r="J1453">
        <v>138.4</v>
      </c>
      <c r="K1453">
        <v>-2</v>
      </c>
      <c r="L1453">
        <v>0.01</v>
      </c>
    </row>
    <row r="1454" spans="1:12" x14ac:dyDescent="0.25">
      <c r="A1454" t="s">
        <v>303</v>
      </c>
      <c r="B1454">
        <v>293</v>
      </c>
      <c r="C1454">
        <v>1999</v>
      </c>
      <c r="D1454" s="1">
        <v>6151</v>
      </c>
      <c r="E1454" s="1">
        <v>1938380</v>
      </c>
      <c r="F1454" s="1">
        <v>1504530</v>
      </c>
      <c r="G1454" s="1">
        <v>433847</v>
      </c>
      <c r="H1454">
        <v>315.13</v>
      </c>
      <c r="I1454">
        <v>244.6</v>
      </c>
      <c r="J1454">
        <v>70.53</v>
      </c>
      <c r="K1454">
        <v>3</v>
      </c>
      <c r="L1454">
        <v>0</v>
      </c>
    </row>
    <row r="1455" spans="1:12" x14ac:dyDescent="0.25">
      <c r="A1455" t="s">
        <v>304</v>
      </c>
      <c r="B1455">
        <v>294</v>
      </c>
      <c r="C1455">
        <v>1999</v>
      </c>
      <c r="D1455" s="1">
        <v>7032</v>
      </c>
      <c r="E1455" s="1">
        <v>3185730</v>
      </c>
      <c r="F1455" s="1">
        <v>1757660</v>
      </c>
      <c r="G1455" s="1">
        <v>1428070</v>
      </c>
      <c r="H1455">
        <v>453.03</v>
      </c>
      <c r="I1455">
        <v>249.95</v>
      </c>
      <c r="J1455">
        <v>203.08</v>
      </c>
      <c r="K1455">
        <v>0</v>
      </c>
      <c r="L1455">
        <v>0</v>
      </c>
    </row>
    <row r="1456" spans="1:12" x14ac:dyDescent="0.25">
      <c r="A1456" t="s">
        <v>305</v>
      </c>
      <c r="B1456">
        <v>295</v>
      </c>
      <c r="C1456">
        <v>1999</v>
      </c>
      <c r="D1456" s="1">
        <v>4377</v>
      </c>
      <c r="E1456" s="1">
        <v>1115440</v>
      </c>
      <c r="F1456" s="1">
        <v>674950</v>
      </c>
      <c r="G1456" s="1">
        <v>440490</v>
      </c>
      <c r="H1456">
        <v>254.84</v>
      </c>
      <c r="I1456">
        <v>154.19999999999999</v>
      </c>
      <c r="J1456">
        <v>100.64</v>
      </c>
      <c r="K1456">
        <v>0</v>
      </c>
      <c r="L1456">
        <v>0</v>
      </c>
    </row>
    <row r="1457" spans="1:12" x14ac:dyDescent="0.25">
      <c r="A1457" t="s">
        <v>306</v>
      </c>
      <c r="B1457">
        <v>296</v>
      </c>
      <c r="C1457">
        <v>1999</v>
      </c>
      <c r="D1457" s="1">
        <v>9571</v>
      </c>
      <c r="E1457" s="1">
        <v>3381390</v>
      </c>
      <c r="F1457" s="1">
        <v>2618870</v>
      </c>
      <c r="G1457" s="1">
        <v>762524</v>
      </c>
      <c r="H1457">
        <v>353.3</v>
      </c>
      <c r="I1457">
        <v>273.63</v>
      </c>
      <c r="J1457">
        <v>79.67</v>
      </c>
      <c r="K1457">
        <v>-4</v>
      </c>
      <c r="L1457">
        <v>0</v>
      </c>
    </row>
    <row r="1458" spans="1:12" x14ac:dyDescent="0.25">
      <c r="A1458" t="s">
        <v>307</v>
      </c>
      <c r="B1458">
        <v>297</v>
      </c>
      <c r="C1458">
        <v>1999</v>
      </c>
      <c r="D1458" s="1">
        <v>8724</v>
      </c>
      <c r="E1458" s="1">
        <v>3897380</v>
      </c>
      <c r="F1458" s="1">
        <v>3560540</v>
      </c>
      <c r="G1458" s="1">
        <v>336840</v>
      </c>
      <c r="H1458">
        <v>446.74</v>
      </c>
      <c r="I1458">
        <v>408.13</v>
      </c>
      <c r="J1458">
        <v>38.61</v>
      </c>
      <c r="K1458">
        <v>0</v>
      </c>
      <c r="L1458">
        <v>0</v>
      </c>
    </row>
    <row r="1459" spans="1:12" x14ac:dyDescent="0.25">
      <c r="A1459" t="s">
        <v>308</v>
      </c>
      <c r="B1459">
        <v>298</v>
      </c>
      <c r="C1459">
        <v>1999</v>
      </c>
      <c r="D1459" s="1">
        <v>8113</v>
      </c>
      <c r="E1459" s="1">
        <v>2746260</v>
      </c>
      <c r="F1459" s="1">
        <v>1666090</v>
      </c>
      <c r="G1459" s="1">
        <v>1080170</v>
      </c>
      <c r="H1459">
        <v>338.5</v>
      </c>
      <c r="I1459">
        <v>205.36</v>
      </c>
      <c r="J1459">
        <v>133.13999999999999</v>
      </c>
      <c r="K1459">
        <v>0</v>
      </c>
      <c r="L1459">
        <v>0</v>
      </c>
    </row>
    <row r="1460" spans="1:12" x14ac:dyDescent="0.25">
      <c r="A1460" t="s">
        <v>309</v>
      </c>
      <c r="B1460">
        <v>299</v>
      </c>
      <c r="C1460">
        <v>1999</v>
      </c>
      <c r="D1460" s="1">
        <v>1836</v>
      </c>
      <c r="E1460" s="1">
        <v>778837</v>
      </c>
      <c r="F1460" s="1">
        <v>410640</v>
      </c>
      <c r="G1460" s="1">
        <v>368197</v>
      </c>
      <c r="H1460">
        <v>424.2</v>
      </c>
      <c r="I1460">
        <v>223.66</v>
      </c>
      <c r="J1460">
        <v>200.54</v>
      </c>
      <c r="K1460">
        <v>0</v>
      </c>
      <c r="L1460">
        <v>0</v>
      </c>
    </row>
    <row r="1461" spans="1:12" x14ac:dyDescent="0.25">
      <c r="A1461" t="s">
        <v>310</v>
      </c>
      <c r="B1461">
        <v>300</v>
      </c>
      <c r="C1461">
        <v>1999</v>
      </c>
      <c r="D1461" s="1">
        <v>31162</v>
      </c>
      <c r="E1461" s="1">
        <v>16500500</v>
      </c>
      <c r="F1461" s="1">
        <v>9367050</v>
      </c>
      <c r="G1461" s="1">
        <v>7133430</v>
      </c>
      <c r="H1461">
        <v>529.51</v>
      </c>
      <c r="I1461">
        <v>300.58999999999997</v>
      </c>
      <c r="J1461">
        <v>228.91</v>
      </c>
      <c r="K1461">
        <v>20</v>
      </c>
      <c r="L1461">
        <v>0.01</v>
      </c>
    </row>
    <row r="1462" spans="1:12" x14ac:dyDescent="0.25">
      <c r="A1462" t="s">
        <v>311</v>
      </c>
      <c r="B1462">
        <v>301</v>
      </c>
      <c r="C1462">
        <v>1999</v>
      </c>
      <c r="D1462" s="1">
        <v>6322</v>
      </c>
      <c r="E1462" s="1">
        <v>1916030</v>
      </c>
      <c r="F1462" s="1">
        <v>1130780</v>
      </c>
      <c r="G1462" s="1">
        <v>785254</v>
      </c>
      <c r="H1462">
        <v>303.07</v>
      </c>
      <c r="I1462">
        <v>178.86</v>
      </c>
      <c r="J1462">
        <v>124.21</v>
      </c>
      <c r="K1462">
        <v>-4</v>
      </c>
      <c r="L1462">
        <v>0</v>
      </c>
    </row>
    <row r="1463" spans="1:12" x14ac:dyDescent="0.25">
      <c r="A1463" t="s">
        <v>312</v>
      </c>
      <c r="B1463">
        <v>302</v>
      </c>
      <c r="C1463">
        <v>1999</v>
      </c>
      <c r="D1463" s="1">
        <v>2564</v>
      </c>
      <c r="E1463" s="1">
        <v>980004</v>
      </c>
      <c r="F1463" s="1">
        <v>535360</v>
      </c>
      <c r="G1463" s="1">
        <v>444644</v>
      </c>
      <c r="H1463">
        <v>382.22</v>
      </c>
      <c r="I1463">
        <v>208.8</v>
      </c>
      <c r="J1463">
        <v>173.42</v>
      </c>
      <c r="K1463">
        <v>0</v>
      </c>
      <c r="L1463">
        <v>0</v>
      </c>
    </row>
    <row r="1464" spans="1:12" x14ac:dyDescent="0.25">
      <c r="A1464" t="s">
        <v>313</v>
      </c>
      <c r="B1464">
        <v>303</v>
      </c>
      <c r="C1464">
        <v>1999</v>
      </c>
      <c r="D1464" s="1">
        <v>3110</v>
      </c>
      <c r="E1464" s="1">
        <v>918920</v>
      </c>
      <c r="F1464" s="1">
        <v>517260</v>
      </c>
      <c r="G1464" s="1">
        <v>401660</v>
      </c>
      <c r="H1464">
        <v>295.47000000000003</v>
      </c>
      <c r="I1464">
        <v>166.32</v>
      </c>
      <c r="J1464">
        <v>129.15</v>
      </c>
      <c r="K1464">
        <v>0</v>
      </c>
      <c r="L1464">
        <v>0</v>
      </c>
    </row>
    <row r="1465" spans="1:12" x14ac:dyDescent="0.25">
      <c r="A1465" t="s">
        <v>314</v>
      </c>
      <c r="B1465">
        <v>304</v>
      </c>
      <c r="C1465">
        <v>1999</v>
      </c>
      <c r="D1465" s="1">
        <v>3044</v>
      </c>
      <c r="E1465" s="1">
        <v>872590</v>
      </c>
      <c r="F1465" s="1">
        <v>473520</v>
      </c>
      <c r="G1465" s="1">
        <v>399070</v>
      </c>
      <c r="H1465">
        <v>286.66000000000003</v>
      </c>
      <c r="I1465">
        <v>155.56</v>
      </c>
      <c r="J1465">
        <v>131.1</v>
      </c>
      <c r="K1465">
        <v>0</v>
      </c>
      <c r="L1465">
        <v>0</v>
      </c>
    </row>
    <row r="1466" spans="1:12" x14ac:dyDescent="0.25">
      <c r="A1466" t="s">
        <v>315</v>
      </c>
      <c r="B1466">
        <v>305</v>
      </c>
      <c r="C1466">
        <v>1999</v>
      </c>
      <c r="D1466" s="1">
        <v>3259</v>
      </c>
      <c r="E1466" s="1">
        <v>686707</v>
      </c>
      <c r="F1466" s="1">
        <v>417290</v>
      </c>
      <c r="G1466" s="1">
        <v>269417</v>
      </c>
      <c r="H1466">
        <v>210.71</v>
      </c>
      <c r="I1466">
        <v>128.04</v>
      </c>
      <c r="J1466">
        <v>82.67</v>
      </c>
      <c r="K1466">
        <v>0</v>
      </c>
      <c r="L1466">
        <v>0</v>
      </c>
    </row>
    <row r="1467" spans="1:12" x14ac:dyDescent="0.25">
      <c r="A1467" t="s">
        <v>316</v>
      </c>
      <c r="B1467">
        <v>306</v>
      </c>
      <c r="C1467">
        <v>1999</v>
      </c>
      <c r="D1467" s="1">
        <v>2518</v>
      </c>
      <c r="E1467" s="1">
        <v>708484</v>
      </c>
      <c r="F1467" s="1">
        <v>252660</v>
      </c>
      <c r="G1467" s="1">
        <v>455824</v>
      </c>
      <c r="H1467">
        <v>281.37</v>
      </c>
      <c r="I1467">
        <v>100.34</v>
      </c>
      <c r="J1467">
        <v>181.03</v>
      </c>
      <c r="K1467">
        <v>0</v>
      </c>
      <c r="L1467">
        <v>0</v>
      </c>
    </row>
    <row r="1468" spans="1:12" x14ac:dyDescent="0.25">
      <c r="A1468" t="s">
        <v>317</v>
      </c>
      <c r="B1468">
        <v>307</v>
      </c>
      <c r="C1468">
        <v>1999</v>
      </c>
      <c r="D1468" s="1">
        <v>4957</v>
      </c>
      <c r="E1468" s="1">
        <v>1235670</v>
      </c>
      <c r="F1468" s="1">
        <v>605670</v>
      </c>
      <c r="G1468" s="1">
        <v>630000</v>
      </c>
      <c r="H1468">
        <v>249.28</v>
      </c>
      <c r="I1468">
        <v>122.18</v>
      </c>
      <c r="J1468">
        <v>127.09</v>
      </c>
      <c r="K1468">
        <v>0</v>
      </c>
      <c r="L1468">
        <v>0.01</v>
      </c>
    </row>
    <row r="1469" spans="1:12" x14ac:dyDescent="0.25">
      <c r="A1469" t="s">
        <v>318</v>
      </c>
      <c r="B1469">
        <v>308</v>
      </c>
      <c r="C1469">
        <v>1999</v>
      </c>
      <c r="D1469" s="1">
        <v>4426</v>
      </c>
      <c r="E1469" s="1">
        <v>997431</v>
      </c>
      <c r="F1469" s="1">
        <v>568140</v>
      </c>
      <c r="G1469" s="1">
        <v>429291</v>
      </c>
      <c r="H1469">
        <v>225.36</v>
      </c>
      <c r="I1469">
        <v>128.36000000000001</v>
      </c>
      <c r="J1469">
        <v>96.99</v>
      </c>
      <c r="K1469">
        <v>0</v>
      </c>
      <c r="L1469">
        <v>0.01</v>
      </c>
    </row>
    <row r="1470" spans="1:12" x14ac:dyDescent="0.25">
      <c r="A1470" t="s">
        <v>319</v>
      </c>
      <c r="B1470">
        <v>309</v>
      </c>
      <c r="C1470">
        <v>1999</v>
      </c>
      <c r="D1470" s="1">
        <v>35192</v>
      </c>
      <c r="E1470" s="1">
        <v>14997700</v>
      </c>
      <c r="F1470" s="1">
        <v>8313870</v>
      </c>
      <c r="G1470" s="1">
        <v>6683860</v>
      </c>
      <c r="H1470">
        <v>426.17</v>
      </c>
      <c r="I1470">
        <v>236.24</v>
      </c>
      <c r="J1470">
        <v>189.93</v>
      </c>
      <c r="K1470">
        <v>-30</v>
      </c>
      <c r="L1470">
        <v>0</v>
      </c>
    </row>
    <row r="1471" spans="1:12" x14ac:dyDescent="0.25">
      <c r="A1471" t="s">
        <v>320</v>
      </c>
      <c r="B1471">
        <v>310</v>
      </c>
      <c r="C1471">
        <v>1999</v>
      </c>
      <c r="D1471" s="1">
        <v>6125</v>
      </c>
      <c r="E1471" s="1">
        <v>1503170</v>
      </c>
      <c r="F1471" s="1">
        <v>925350</v>
      </c>
      <c r="G1471" s="1">
        <v>577817</v>
      </c>
      <c r="H1471">
        <v>245.42</v>
      </c>
      <c r="I1471">
        <v>151.08000000000001</v>
      </c>
      <c r="J1471">
        <v>94.34</v>
      </c>
      <c r="K1471">
        <v>3</v>
      </c>
      <c r="L1471">
        <v>0</v>
      </c>
    </row>
    <row r="1472" spans="1:12" x14ac:dyDescent="0.25">
      <c r="A1472" t="s">
        <v>321</v>
      </c>
      <c r="B1472">
        <v>311</v>
      </c>
      <c r="C1472">
        <v>1999</v>
      </c>
      <c r="D1472" s="1">
        <v>5642</v>
      </c>
      <c r="E1472" s="1">
        <v>2468080</v>
      </c>
      <c r="F1472" s="1">
        <v>1413900</v>
      </c>
      <c r="G1472" s="1">
        <v>1054180</v>
      </c>
      <c r="H1472">
        <v>437.45</v>
      </c>
      <c r="I1472">
        <v>250.6</v>
      </c>
      <c r="J1472">
        <v>186.85</v>
      </c>
      <c r="K1472">
        <v>0</v>
      </c>
      <c r="L1472">
        <v>0</v>
      </c>
    </row>
    <row r="1473" spans="1:12" x14ac:dyDescent="0.25">
      <c r="A1473" t="s">
        <v>322</v>
      </c>
      <c r="B1473">
        <v>312</v>
      </c>
      <c r="C1473">
        <v>1999</v>
      </c>
      <c r="D1473" s="1">
        <v>4291</v>
      </c>
      <c r="E1473" s="1">
        <v>1741740</v>
      </c>
      <c r="F1473" s="1">
        <v>1021740</v>
      </c>
      <c r="G1473" s="1">
        <v>720005</v>
      </c>
      <c r="H1473">
        <v>405.91</v>
      </c>
      <c r="I1473">
        <v>238.11</v>
      </c>
      <c r="J1473">
        <v>167.79</v>
      </c>
      <c r="K1473">
        <v>-5</v>
      </c>
      <c r="L1473">
        <v>0.01</v>
      </c>
    </row>
    <row r="1474" spans="1:12" x14ac:dyDescent="0.25">
      <c r="A1474" t="s">
        <v>323</v>
      </c>
      <c r="B1474">
        <v>313</v>
      </c>
      <c r="C1474">
        <v>1999</v>
      </c>
      <c r="D1474" s="1">
        <v>5738</v>
      </c>
      <c r="E1474" s="1">
        <v>1853970</v>
      </c>
      <c r="F1474" s="1">
        <v>1085980</v>
      </c>
      <c r="G1474" s="1">
        <v>767989</v>
      </c>
      <c r="H1474">
        <v>323.10000000000002</v>
      </c>
      <c r="I1474">
        <v>189.26</v>
      </c>
      <c r="J1474">
        <v>133.84</v>
      </c>
      <c r="K1474">
        <v>1</v>
      </c>
      <c r="L1474">
        <v>0</v>
      </c>
    </row>
    <row r="1475" spans="1:12" x14ac:dyDescent="0.25">
      <c r="A1475" t="s">
        <v>324</v>
      </c>
      <c r="B1475">
        <v>314</v>
      </c>
      <c r="C1475">
        <v>1999</v>
      </c>
      <c r="D1475" s="1">
        <v>7776</v>
      </c>
      <c r="E1475" s="1">
        <v>1506640</v>
      </c>
      <c r="F1475" s="1">
        <v>912070</v>
      </c>
      <c r="G1475" s="1">
        <v>594570</v>
      </c>
      <c r="H1475">
        <v>193.76</v>
      </c>
      <c r="I1475">
        <v>117.29</v>
      </c>
      <c r="J1475">
        <v>76.459999999999994</v>
      </c>
      <c r="K1475">
        <v>0</v>
      </c>
      <c r="L1475">
        <v>0.01</v>
      </c>
    </row>
    <row r="1476" spans="1:12" x14ac:dyDescent="0.25">
      <c r="A1476" t="s">
        <v>325</v>
      </c>
      <c r="B1476">
        <v>315</v>
      </c>
      <c r="C1476">
        <v>1999</v>
      </c>
      <c r="D1476" s="1">
        <v>3611</v>
      </c>
      <c r="E1476" s="1">
        <v>927766</v>
      </c>
      <c r="F1476" s="1">
        <v>409020</v>
      </c>
      <c r="G1476" s="1">
        <v>518746</v>
      </c>
      <c r="H1476">
        <v>256.93</v>
      </c>
      <c r="I1476">
        <v>113.27</v>
      </c>
      <c r="J1476">
        <v>143.66</v>
      </c>
      <c r="K1476">
        <v>0</v>
      </c>
      <c r="L1476">
        <v>0</v>
      </c>
    </row>
    <row r="1477" spans="1:12" x14ac:dyDescent="0.25">
      <c r="A1477" t="s">
        <v>326</v>
      </c>
      <c r="B1477">
        <v>316</v>
      </c>
      <c r="C1477">
        <v>1999</v>
      </c>
      <c r="D1477" s="1">
        <v>5356</v>
      </c>
      <c r="E1477" s="1">
        <v>1455030</v>
      </c>
      <c r="F1477" s="1">
        <v>783190</v>
      </c>
      <c r="G1477" s="1">
        <v>671840</v>
      </c>
      <c r="H1477">
        <v>271.66000000000003</v>
      </c>
      <c r="I1477">
        <v>146.22999999999999</v>
      </c>
      <c r="J1477">
        <v>125.44</v>
      </c>
      <c r="K1477">
        <v>0</v>
      </c>
      <c r="L1477">
        <v>-0.01</v>
      </c>
    </row>
    <row r="1478" spans="1:12" x14ac:dyDescent="0.25">
      <c r="A1478" t="s">
        <v>327</v>
      </c>
      <c r="B1478">
        <v>317</v>
      </c>
      <c r="C1478">
        <v>1999</v>
      </c>
      <c r="D1478" s="1">
        <v>5328</v>
      </c>
      <c r="E1478" s="1">
        <v>2184310</v>
      </c>
      <c r="F1478" s="1">
        <v>1340080</v>
      </c>
      <c r="G1478" s="1">
        <v>844228</v>
      </c>
      <c r="H1478">
        <v>409.97</v>
      </c>
      <c r="I1478">
        <v>251.52</v>
      </c>
      <c r="J1478">
        <v>158.44999999999999</v>
      </c>
      <c r="K1478">
        <v>2</v>
      </c>
      <c r="L1478">
        <v>0</v>
      </c>
    </row>
    <row r="1479" spans="1:12" x14ac:dyDescent="0.25">
      <c r="A1479" t="s">
        <v>328</v>
      </c>
      <c r="B1479">
        <v>318</v>
      </c>
      <c r="C1479">
        <v>1999</v>
      </c>
      <c r="D1479" s="1">
        <v>2881</v>
      </c>
      <c r="E1479" s="1">
        <v>699550</v>
      </c>
      <c r="F1479" s="1">
        <v>435030</v>
      </c>
      <c r="G1479" s="1">
        <v>264520</v>
      </c>
      <c r="H1479">
        <v>242.81</v>
      </c>
      <c r="I1479">
        <v>151</v>
      </c>
      <c r="J1479">
        <v>91.82</v>
      </c>
      <c r="K1479">
        <v>0</v>
      </c>
      <c r="L1479">
        <v>-0.01</v>
      </c>
    </row>
    <row r="1480" spans="1:12" x14ac:dyDescent="0.25">
      <c r="A1480" t="s">
        <v>329</v>
      </c>
      <c r="B1480">
        <v>319</v>
      </c>
      <c r="C1480">
        <v>1999</v>
      </c>
      <c r="D1480" s="1">
        <v>6226</v>
      </c>
      <c r="E1480" s="1">
        <v>1133990</v>
      </c>
      <c r="F1480" s="1">
        <v>649680</v>
      </c>
      <c r="G1480" s="1">
        <v>484313</v>
      </c>
      <c r="H1480">
        <v>182.14</v>
      </c>
      <c r="I1480">
        <v>104.35</v>
      </c>
      <c r="J1480">
        <v>77.790000000000006</v>
      </c>
      <c r="K1480">
        <v>-3</v>
      </c>
      <c r="L1480">
        <v>0</v>
      </c>
    </row>
    <row r="1481" spans="1:12" x14ac:dyDescent="0.25">
      <c r="A1481" t="s">
        <v>330</v>
      </c>
      <c r="B1481">
        <v>320</v>
      </c>
      <c r="C1481">
        <v>1999</v>
      </c>
      <c r="D1481" s="1">
        <v>4241</v>
      </c>
      <c r="E1481" s="1">
        <v>1618210</v>
      </c>
      <c r="F1481" s="1">
        <v>1306810</v>
      </c>
      <c r="G1481" s="1">
        <v>311400</v>
      </c>
      <c r="H1481">
        <v>381.56</v>
      </c>
      <c r="I1481">
        <v>308.14</v>
      </c>
      <c r="J1481">
        <v>73.430000000000007</v>
      </c>
      <c r="K1481">
        <v>0</v>
      </c>
      <c r="L1481">
        <v>-0.01</v>
      </c>
    </row>
    <row r="1482" spans="1:12" x14ac:dyDescent="0.25">
      <c r="A1482" t="s">
        <v>331</v>
      </c>
      <c r="B1482">
        <v>321</v>
      </c>
      <c r="C1482">
        <v>1999</v>
      </c>
      <c r="D1482" s="1">
        <v>6000</v>
      </c>
      <c r="E1482" s="1">
        <v>1346030</v>
      </c>
      <c r="F1482" s="1">
        <v>658480</v>
      </c>
      <c r="G1482" s="1">
        <v>687549</v>
      </c>
      <c r="H1482">
        <v>224.34</v>
      </c>
      <c r="I1482">
        <v>109.75</v>
      </c>
      <c r="J1482">
        <v>114.59</v>
      </c>
      <c r="K1482">
        <v>1</v>
      </c>
      <c r="L1482">
        <v>0</v>
      </c>
    </row>
    <row r="1483" spans="1:12" x14ac:dyDescent="0.25">
      <c r="A1483" t="s">
        <v>332</v>
      </c>
      <c r="B1483">
        <v>322</v>
      </c>
      <c r="C1483">
        <v>1999</v>
      </c>
      <c r="D1483" s="1">
        <v>3959</v>
      </c>
      <c r="E1483" s="1">
        <v>1093540</v>
      </c>
      <c r="F1483" s="1">
        <v>720360</v>
      </c>
      <c r="G1483" s="1">
        <v>373180</v>
      </c>
      <c r="H1483">
        <v>276.22000000000003</v>
      </c>
      <c r="I1483">
        <v>181.96</v>
      </c>
      <c r="J1483">
        <v>94.26</v>
      </c>
      <c r="K1483">
        <v>0</v>
      </c>
      <c r="L1483">
        <v>0</v>
      </c>
    </row>
    <row r="1484" spans="1:12" x14ac:dyDescent="0.25">
      <c r="A1484" t="s">
        <v>333</v>
      </c>
      <c r="B1484">
        <v>323</v>
      </c>
      <c r="C1484">
        <v>1999</v>
      </c>
      <c r="D1484" s="1">
        <v>7707</v>
      </c>
      <c r="E1484" s="1">
        <v>2429710</v>
      </c>
      <c r="F1484" s="1">
        <v>1104100</v>
      </c>
      <c r="G1484" s="1">
        <v>1325610</v>
      </c>
      <c r="H1484">
        <v>315.26</v>
      </c>
      <c r="I1484">
        <v>143.26</v>
      </c>
      <c r="J1484">
        <v>172</v>
      </c>
      <c r="K1484">
        <v>0</v>
      </c>
      <c r="L1484">
        <v>0</v>
      </c>
    </row>
    <row r="1485" spans="1:12" x14ac:dyDescent="0.25">
      <c r="A1485" t="s">
        <v>334</v>
      </c>
      <c r="B1485">
        <v>324</v>
      </c>
      <c r="C1485">
        <v>1999</v>
      </c>
      <c r="D1485" s="1">
        <v>7597</v>
      </c>
      <c r="E1485" s="1">
        <v>2431010</v>
      </c>
      <c r="F1485" s="1">
        <v>1574880</v>
      </c>
      <c r="G1485" s="1">
        <v>856127</v>
      </c>
      <c r="H1485">
        <v>320</v>
      </c>
      <c r="I1485">
        <v>207.3</v>
      </c>
      <c r="J1485">
        <v>112.69</v>
      </c>
      <c r="K1485">
        <v>3</v>
      </c>
      <c r="L1485">
        <v>0.01</v>
      </c>
    </row>
    <row r="1486" spans="1:12" x14ac:dyDescent="0.25">
      <c r="A1486" t="s">
        <v>335</v>
      </c>
      <c r="B1486">
        <v>325</v>
      </c>
      <c r="C1486">
        <v>1999</v>
      </c>
      <c r="D1486" s="1">
        <v>4106</v>
      </c>
      <c r="E1486" s="1">
        <v>1072270</v>
      </c>
      <c r="F1486" s="1">
        <v>745080</v>
      </c>
      <c r="G1486" s="1">
        <v>327190</v>
      </c>
      <c r="H1486">
        <v>261.14999999999998</v>
      </c>
      <c r="I1486">
        <v>181.46</v>
      </c>
      <c r="J1486">
        <v>79.69</v>
      </c>
      <c r="K1486">
        <v>0</v>
      </c>
      <c r="L1486">
        <v>0</v>
      </c>
    </row>
    <row r="1487" spans="1:12" x14ac:dyDescent="0.25">
      <c r="A1487" t="s">
        <v>336</v>
      </c>
      <c r="B1487">
        <v>326</v>
      </c>
      <c r="C1487">
        <v>1999</v>
      </c>
      <c r="D1487" s="1">
        <v>7732</v>
      </c>
      <c r="E1487" s="1">
        <v>1503450</v>
      </c>
      <c r="F1487" s="1">
        <v>720260</v>
      </c>
      <c r="G1487" s="1">
        <v>783190</v>
      </c>
      <c r="H1487">
        <v>194.45</v>
      </c>
      <c r="I1487">
        <v>93.15</v>
      </c>
      <c r="J1487">
        <v>101.29</v>
      </c>
      <c r="K1487">
        <v>0</v>
      </c>
      <c r="L1487">
        <v>0.01</v>
      </c>
    </row>
    <row r="1488" spans="1:12" x14ac:dyDescent="0.25">
      <c r="A1488" t="s">
        <v>337</v>
      </c>
      <c r="B1488">
        <v>327</v>
      </c>
      <c r="C1488">
        <v>1999</v>
      </c>
      <c r="D1488" s="1">
        <v>4835</v>
      </c>
      <c r="E1488" s="1">
        <v>1659160</v>
      </c>
      <c r="F1488" s="1">
        <v>831180</v>
      </c>
      <c r="G1488" s="1">
        <v>827985</v>
      </c>
      <c r="H1488">
        <v>343.16</v>
      </c>
      <c r="I1488">
        <v>171.91</v>
      </c>
      <c r="J1488">
        <v>171.25</v>
      </c>
      <c r="K1488">
        <v>-5</v>
      </c>
      <c r="L1488">
        <v>0</v>
      </c>
    </row>
    <row r="1489" spans="1:12" x14ac:dyDescent="0.25">
      <c r="A1489" t="s">
        <v>338</v>
      </c>
      <c r="B1489">
        <v>328</v>
      </c>
      <c r="C1489">
        <v>1999</v>
      </c>
      <c r="D1489" s="1">
        <v>7005</v>
      </c>
      <c r="E1489" s="1">
        <v>2083320</v>
      </c>
      <c r="F1489" s="1">
        <v>1534890</v>
      </c>
      <c r="G1489" s="1">
        <v>548426</v>
      </c>
      <c r="H1489">
        <v>297.39999999999998</v>
      </c>
      <c r="I1489">
        <v>219.11</v>
      </c>
      <c r="J1489">
        <v>78.290000000000006</v>
      </c>
      <c r="K1489">
        <v>4</v>
      </c>
      <c r="L1489">
        <v>0</v>
      </c>
    </row>
    <row r="1490" spans="1:12" x14ac:dyDescent="0.25">
      <c r="A1490" t="s">
        <v>339</v>
      </c>
      <c r="B1490">
        <v>329</v>
      </c>
      <c r="C1490">
        <v>1999</v>
      </c>
      <c r="D1490" s="1">
        <v>2624</v>
      </c>
      <c r="E1490" s="1">
        <v>661160</v>
      </c>
      <c r="F1490" s="1">
        <v>373600</v>
      </c>
      <c r="G1490" s="1">
        <v>287560</v>
      </c>
      <c r="H1490">
        <v>251.97</v>
      </c>
      <c r="I1490">
        <v>142.38</v>
      </c>
      <c r="J1490">
        <v>109.59</v>
      </c>
      <c r="K1490">
        <v>0</v>
      </c>
      <c r="L1490">
        <v>0</v>
      </c>
    </row>
    <row r="1491" spans="1:12" x14ac:dyDescent="0.25">
      <c r="A1491" t="s">
        <v>340</v>
      </c>
      <c r="B1491">
        <v>330</v>
      </c>
      <c r="C1491">
        <v>1999</v>
      </c>
      <c r="D1491" s="1">
        <v>3372</v>
      </c>
      <c r="E1491" s="1">
        <v>847733</v>
      </c>
      <c r="F1491" s="1">
        <v>472650</v>
      </c>
      <c r="G1491" s="1">
        <v>375083</v>
      </c>
      <c r="H1491">
        <v>251.4</v>
      </c>
      <c r="I1491">
        <v>140.16999999999999</v>
      </c>
      <c r="J1491">
        <v>111.23</v>
      </c>
      <c r="K1491">
        <v>0</v>
      </c>
      <c r="L1491">
        <v>0</v>
      </c>
    </row>
    <row r="1492" spans="1:12" x14ac:dyDescent="0.25">
      <c r="A1492" t="s">
        <v>341</v>
      </c>
      <c r="B1492">
        <v>331</v>
      </c>
      <c r="C1492">
        <v>1999</v>
      </c>
      <c r="D1492" s="1">
        <v>26504</v>
      </c>
      <c r="E1492" s="1">
        <v>10742000</v>
      </c>
      <c r="F1492" s="1">
        <v>5717150</v>
      </c>
      <c r="G1492" s="1">
        <v>5024820</v>
      </c>
      <c r="H1492">
        <v>405.3</v>
      </c>
      <c r="I1492">
        <v>215.71</v>
      </c>
      <c r="J1492">
        <v>189.59</v>
      </c>
      <c r="K1492">
        <v>30</v>
      </c>
      <c r="L1492">
        <v>0</v>
      </c>
    </row>
    <row r="1493" spans="1:12" x14ac:dyDescent="0.25">
      <c r="A1493" t="s">
        <v>342</v>
      </c>
      <c r="B1493">
        <v>332</v>
      </c>
      <c r="C1493">
        <v>1999</v>
      </c>
      <c r="D1493" s="1">
        <v>3505</v>
      </c>
      <c r="E1493" s="1">
        <v>1512040</v>
      </c>
      <c r="F1493" s="1">
        <v>1125060</v>
      </c>
      <c r="G1493" s="1">
        <v>386975</v>
      </c>
      <c r="H1493">
        <v>431.39</v>
      </c>
      <c r="I1493">
        <v>320.99</v>
      </c>
      <c r="J1493">
        <v>110.41</v>
      </c>
      <c r="K1493">
        <v>5</v>
      </c>
      <c r="L1493">
        <v>-0.01</v>
      </c>
    </row>
    <row r="1494" spans="1:12" x14ac:dyDescent="0.25">
      <c r="A1494" t="s">
        <v>343</v>
      </c>
      <c r="B1494">
        <v>333</v>
      </c>
      <c r="C1494">
        <v>1999</v>
      </c>
      <c r="D1494" s="1">
        <v>1453</v>
      </c>
      <c r="E1494" s="1">
        <v>354785</v>
      </c>
      <c r="F1494" s="1">
        <v>199780</v>
      </c>
      <c r="G1494" s="1">
        <v>155005</v>
      </c>
      <c r="H1494">
        <v>244.17</v>
      </c>
      <c r="I1494">
        <v>137.49</v>
      </c>
      <c r="J1494">
        <v>106.68</v>
      </c>
      <c r="K1494">
        <v>0</v>
      </c>
      <c r="L1494">
        <v>0</v>
      </c>
    </row>
    <row r="1495" spans="1:12" x14ac:dyDescent="0.25">
      <c r="A1495" t="s">
        <v>344</v>
      </c>
      <c r="B1495">
        <v>334</v>
      </c>
      <c r="C1495">
        <v>1999</v>
      </c>
      <c r="D1495" s="1">
        <v>26952</v>
      </c>
      <c r="E1495" s="1">
        <v>13291200</v>
      </c>
      <c r="F1495" s="1">
        <v>7325920</v>
      </c>
      <c r="G1495" s="1">
        <v>5965310</v>
      </c>
      <c r="H1495">
        <v>493.14</v>
      </c>
      <c r="I1495">
        <v>271.81</v>
      </c>
      <c r="J1495">
        <v>221.33</v>
      </c>
      <c r="K1495">
        <v>-30</v>
      </c>
      <c r="L1495">
        <v>0</v>
      </c>
    </row>
    <row r="1496" spans="1:12" x14ac:dyDescent="0.25">
      <c r="A1496" t="s">
        <v>345</v>
      </c>
      <c r="B1496">
        <v>335</v>
      </c>
      <c r="C1496">
        <v>1999</v>
      </c>
      <c r="D1496" s="1">
        <v>3678</v>
      </c>
      <c r="E1496" s="1">
        <v>991333</v>
      </c>
      <c r="F1496" s="1">
        <v>464820</v>
      </c>
      <c r="G1496" s="1">
        <v>526513</v>
      </c>
      <c r="H1496">
        <v>269.52999999999997</v>
      </c>
      <c r="I1496">
        <v>126.38</v>
      </c>
      <c r="J1496">
        <v>143.15</v>
      </c>
      <c r="K1496">
        <v>0</v>
      </c>
      <c r="L1496">
        <v>0</v>
      </c>
    </row>
    <row r="1497" spans="1:12" x14ac:dyDescent="0.25">
      <c r="A1497" t="s">
        <v>346</v>
      </c>
      <c r="B1497">
        <v>336</v>
      </c>
      <c r="C1497">
        <v>1999</v>
      </c>
      <c r="D1497" s="1">
        <v>2621</v>
      </c>
      <c r="E1497" s="1">
        <v>584564</v>
      </c>
      <c r="F1497" s="1">
        <v>318270</v>
      </c>
      <c r="G1497" s="1">
        <v>266294</v>
      </c>
      <c r="H1497">
        <v>223.03</v>
      </c>
      <c r="I1497">
        <v>121.43</v>
      </c>
      <c r="J1497">
        <v>101.6</v>
      </c>
      <c r="K1497">
        <v>0</v>
      </c>
      <c r="L1497">
        <v>0</v>
      </c>
    </row>
    <row r="1498" spans="1:12" x14ac:dyDescent="0.25">
      <c r="A1498" t="s">
        <v>347</v>
      </c>
      <c r="B1498">
        <v>337</v>
      </c>
      <c r="C1498">
        <v>1999</v>
      </c>
      <c r="D1498" s="1">
        <v>9536</v>
      </c>
      <c r="E1498" s="1">
        <v>3611170</v>
      </c>
      <c r="F1498" s="1">
        <v>2068700</v>
      </c>
      <c r="G1498" s="1">
        <v>1542470</v>
      </c>
      <c r="H1498">
        <v>378.69</v>
      </c>
      <c r="I1498">
        <v>216.94</v>
      </c>
      <c r="J1498">
        <v>161.75</v>
      </c>
      <c r="K1498">
        <v>0</v>
      </c>
      <c r="L1498">
        <v>0</v>
      </c>
    </row>
    <row r="1499" spans="1:12" x14ac:dyDescent="0.25">
      <c r="A1499" t="s">
        <v>348</v>
      </c>
      <c r="B1499">
        <v>338</v>
      </c>
      <c r="C1499">
        <v>1999</v>
      </c>
      <c r="D1499" s="1">
        <v>6636</v>
      </c>
      <c r="E1499" s="1">
        <v>2109930</v>
      </c>
      <c r="F1499" s="1">
        <v>1892710</v>
      </c>
      <c r="G1499" s="1">
        <v>217221</v>
      </c>
      <c r="H1499">
        <v>317.95</v>
      </c>
      <c r="I1499">
        <v>285.22000000000003</v>
      </c>
      <c r="J1499">
        <v>32.729999999999997</v>
      </c>
      <c r="K1499">
        <v>-1</v>
      </c>
      <c r="L1499">
        <v>0</v>
      </c>
    </row>
    <row r="1500" spans="1:12" x14ac:dyDescent="0.25">
      <c r="A1500" t="s">
        <v>349</v>
      </c>
      <c r="B1500">
        <v>339</v>
      </c>
      <c r="C1500">
        <v>1999</v>
      </c>
      <c r="D1500" s="1">
        <v>16967</v>
      </c>
      <c r="E1500" s="1">
        <v>8197660</v>
      </c>
      <c r="F1500" s="1">
        <v>5052490</v>
      </c>
      <c r="G1500" s="1">
        <v>3145170</v>
      </c>
      <c r="H1500">
        <v>483.15</v>
      </c>
      <c r="I1500">
        <v>297.77999999999997</v>
      </c>
      <c r="J1500">
        <v>185.37</v>
      </c>
      <c r="K1500">
        <v>0</v>
      </c>
      <c r="L1500">
        <v>0</v>
      </c>
    </row>
    <row r="1501" spans="1:12" x14ac:dyDescent="0.25">
      <c r="A1501" t="s">
        <v>350</v>
      </c>
      <c r="B1501">
        <v>340</v>
      </c>
      <c r="C1501">
        <v>1999</v>
      </c>
      <c r="D1501" s="1">
        <v>3941</v>
      </c>
      <c r="E1501" s="1">
        <v>1053100</v>
      </c>
      <c r="F1501" s="1">
        <v>637120</v>
      </c>
      <c r="G1501" s="1">
        <v>415980</v>
      </c>
      <c r="H1501">
        <v>267.22000000000003</v>
      </c>
      <c r="I1501">
        <v>161.66</v>
      </c>
      <c r="J1501">
        <v>105.55</v>
      </c>
      <c r="K1501">
        <v>0</v>
      </c>
      <c r="L1501">
        <v>0.01</v>
      </c>
    </row>
    <row r="1502" spans="1:12" x14ac:dyDescent="0.25">
      <c r="A1502" t="s">
        <v>351</v>
      </c>
      <c r="B1502">
        <v>341</v>
      </c>
      <c r="C1502">
        <v>1999</v>
      </c>
      <c r="D1502" s="1">
        <v>3558</v>
      </c>
      <c r="E1502" s="1">
        <v>1028100</v>
      </c>
      <c r="F1502" s="1">
        <v>456010</v>
      </c>
      <c r="G1502" s="1">
        <v>572090</v>
      </c>
      <c r="H1502">
        <v>288.95</v>
      </c>
      <c r="I1502">
        <v>128.16</v>
      </c>
      <c r="J1502">
        <v>160.79</v>
      </c>
      <c r="K1502">
        <v>0</v>
      </c>
      <c r="L1502">
        <v>0</v>
      </c>
    </row>
    <row r="1503" spans="1:12" x14ac:dyDescent="0.25">
      <c r="A1503" t="s">
        <v>352</v>
      </c>
      <c r="B1503">
        <v>342</v>
      </c>
      <c r="C1503">
        <v>1999</v>
      </c>
      <c r="D1503" s="1">
        <v>1930</v>
      </c>
      <c r="E1503" s="1">
        <v>759653</v>
      </c>
      <c r="F1503" s="1">
        <v>428380</v>
      </c>
      <c r="G1503" s="1">
        <v>331273</v>
      </c>
      <c r="H1503">
        <v>393.6</v>
      </c>
      <c r="I1503">
        <v>221.96</v>
      </c>
      <c r="J1503">
        <v>171.64</v>
      </c>
      <c r="K1503">
        <v>0</v>
      </c>
      <c r="L1503">
        <v>0</v>
      </c>
    </row>
    <row r="1504" spans="1:12" x14ac:dyDescent="0.25">
      <c r="A1504" t="s">
        <v>353</v>
      </c>
      <c r="B1504">
        <v>343</v>
      </c>
      <c r="C1504">
        <v>1999</v>
      </c>
      <c r="D1504" s="1">
        <v>17790</v>
      </c>
      <c r="E1504" s="1">
        <v>7951880</v>
      </c>
      <c r="F1504" s="1">
        <v>5324630</v>
      </c>
      <c r="G1504" s="1">
        <v>2627250</v>
      </c>
      <c r="H1504">
        <v>446.99</v>
      </c>
      <c r="I1504">
        <v>299.3</v>
      </c>
      <c r="J1504">
        <v>147.68</v>
      </c>
      <c r="K1504">
        <v>0</v>
      </c>
      <c r="L1504">
        <v>0.01</v>
      </c>
    </row>
    <row r="1505" spans="1:12" x14ac:dyDescent="0.25">
      <c r="A1505" t="s">
        <v>354</v>
      </c>
      <c r="B1505">
        <v>344</v>
      </c>
      <c r="C1505">
        <v>1999</v>
      </c>
      <c r="D1505" s="1">
        <v>7021</v>
      </c>
      <c r="E1505" s="1">
        <v>2610390</v>
      </c>
      <c r="F1505" s="1">
        <v>1495500</v>
      </c>
      <c r="G1505" s="1">
        <v>1114890</v>
      </c>
      <c r="H1505">
        <v>371.8</v>
      </c>
      <c r="I1505">
        <v>213</v>
      </c>
      <c r="J1505">
        <v>158.79</v>
      </c>
      <c r="K1505">
        <v>0</v>
      </c>
      <c r="L1505">
        <v>0.01</v>
      </c>
    </row>
    <row r="1506" spans="1:12" x14ac:dyDescent="0.25">
      <c r="A1506" t="s">
        <v>355</v>
      </c>
      <c r="B1506">
        <v>345</v>
      </c>
      <c r="C1506">
        <v>1999</v>
      </c>
      <c r="D1506" s="1">
        <v>10214</v>
      </c>
      <c r="E1506" s="1">
        <v>3855860</v>
      </c>
      <c r="F1506" s="1">
        <v>2115900</v>
      </c>
      <c r="G1506" s="1">
        <v>1739960</v>
      </c>
      <c r="H1506">
        <v>377.51</v>
      </c>
      <c r="I1506">
        <v>207.16</v>
      </c>
      <c r="J1506">
        <v>170.35</v>
      </c>
      <c r="K1506">
        <v>0</v>
      </c>
      <c r="L1506">
        <v>0</v>
      </c>
    </row>
    <row r="1507" spans="1:12" x14ac:dyDescent="0.25">
      <c r="A1507" t="s">
        <v>356</v>
      </c>
      <c r="B1507">
        <v>346</v>
      </c>
      <c r="C1507">
        <v>1999</v>
      </c>
      <c r="D1507" s="1">
        <v>6762</v>
      </c>
      <c r="E1507" s="1">
        <v>2345210</v>
      </c>
      <c r="F1507" s="1">
        <v>1241040</v>
      </c>
      <c r="G1507" s="1">
        <v>1104170</v>
      </c>
      <c r="H1507">
        <v>346.82</v>
      </c>
      <c r="I1507">
        <v>183.53</v>
      </c>
      <c r="J1507">
        <v>163.29</v>
      </c>
      <c r="K1507">
        <v>0</v>
      </c>
      <c r="L1507">
        <v>0</v>
      </c>
    </row>
    <row r="1508" spans="1:12" x14ac:dyDescent="0.25">
      <c r="A1508" t="s">
        <v>357</v>
      </c>
      <c r="B1508">
        <v>347</v>
      </c>
      <c r="C1508">
        <v>1999</v>
      </c>
      <c r="D1508" s="1">
        <v>9401</v>
      </c>
      <c r="E1508" s="1">
        <v>3751580</v>
      </c>
      <c r="F1508" s="1">
        <v>3299460</v>
      </c>
      <c r="G1508" s="1">
        <v>452122</v>
      </c>
      <c r="H1508">
        <v>399.06</v>
      </c>
      <c r="I1508">
        <v>350.97</v>
      </c>
      <c r="J1508">
        <v>48.09</v>
      </c>
      <c r="K1508">
        <v>-2</v>
      </c>
      <c r="L1508">
        <v>0</v>
      </c>
    </row>
    <row r="1509" spans="1:12" x14ac:dyDescent="0.25">
      <c r="A1509" t="s">
        <v>358</v>
      </c>
      <c r="B1509">
        <v>348</v>
      </c>
      <c r="C1509">
        <v>1999</v>
      </c>
      <c r="D1509">
        <v>698</v>
      </c>
      <c r="E1509" s="1">
        <v>330264</v>
      </c>
      <c r="F1509" s="1">
        <v>191760</v>
      </c>
      <c r="G1509" s="1">
        <v>138504</v>
      </c>
      <c r="H1509">
        <v>473.16</v>
      </c>
      <c r="I1509">
        <v>274.73</v>
      </c>
      <c r="J1509">
        <v>198.43</v>
      </c>
      <c r="K1509">
        <v>0</v>
      </c>
      <c r="L1509">
        <v>0</v>
      </c>
    </row>
    <row r="1510" spans="1:12" x14ac:dyDescent="0.25">
      <c r="A1510" t="s">
        <v>359</v>
      </c>
      <c r="B1510">
        <v>349</v>
      </c>
      <c r="C1510">
        <v>1999</v>
      </c>
      <c r="D1510" s="1">
        <v>1979</v>
      </c>
      <c r="E1510" s="1">
        <v>740038</v>
      </c>
      <c r="F1510" s="1">
        <v>398110</v>
      </c>
      <c r="G1510" s="1">
        <v>341928</v>
      </c>
      <c r="H1510">
        <v>373.95</v>
      </c>
      <c r="I1510">
        <v>201.17</v>
      </c>
      <c r="J1510">
        <v>172.78</v>
      </c>
      <c r="K1510">
        <v>0</v>
      </c>
      <c r="L1510">
        <v>0</v>
      </c>
    </row>
    <row r="1511" spans="1:12" x14ac:dyDescent="0.25">
      <c r="A1511" t="s">
        <v>360</v>
      </c>
      <c r="B1511">
        <v>350</v>
      </c>
      <c r="C1511">
        <v>1999</v>
      </c>
      <c r="D1511" s="1">
        <v>3910</v>
      </c>
      <c r="E1511" s="1">
        <v>1081880</v>
      </c>
      <c r="F1511" s="1">
        <v>955870</v>
      </c>
      <c r="G1511" s="1">
        <v>126011</v>
      </c>
      <c r="H1511">
        <v>276.7</v>
      </c>
      <c r="I1511">
        <v>244.47</v>
      </c>
      <c r="J1511">
        <v>32.229999999999997</v>
      </c>
      <c r="K1511">
        <v>-1</v>
      </c>
      <c r="L1511">
        <v>0</v>
      </c>
    </row>
    <row r="1512" spans="1:12" x14ac:dyDescent="0.25">
      <c r="A1512" t="s">
        <v>361</v>
      </c>
      <c r="B1512">
        <v>351</v>
      </c>
      <c r="C1512">
        <v>1999</v>
      </c>
      <c r="D1512" s="1">
        <v>14363</v>
      </c>
      <c r="E1512" s="1">
        <v>5677020</v>
      </c>
      <c r="F1512" s="1">
        <v>1884860</v>
      </c>
      <c r="G1512" s="1">
        <v>3792160</v>
      </c>
      <c r="H1512">
        <v>395.25</v>
      </c>
      <c r="I1512">
        <v>131.22999999999999</v>
      </c>
      <c r="J1512">
        <v>264.02</v>
      </c>
      <c r="K1512">
        <v>0</v>
      </c>
      <c r="L1512">
        <v>0</v>
      </c>
    </row>
    <row r="1513" spans="1:12" x14ac:dyDescent="0.25">
      <c r="A1513" t="s">
        <v>362</v>
      </c>
      <c r="B1513">
        <v>352</v>
      </c>
      <c r="C1513">
        <v>1999</v>
      </c>
      <c r="D1513" s="1">
        <v>9295</v>
      </c>
      <c r="E1513" s="1">
        <v>4509040</v>
      </c>
      <c r="F1513" s="1">
        <v>3159490</v>
      </c>
      <c r="G1513" s="1">
        <v>1349550</v>
      </c>
      <c r="H1513">
        <v>485.1</v>
      </c>
      <c r="I1513">
        <v>339.91</v>
      </c>
      <c r="J1513">
        <v>145.19</v>
      </c>
      <c r="K1513">
        <v>0</v>
      </c>
      <c r="L1513">
        <v>0</v>
      </c>
    </row>
    <row r="1514" spans="1:12" x14ac:dyDescent="0.25">
      <c r="A1514" t="s">
        <v>363</v>
      </c>
      <c r="B1514">
        <v>353</v>
      </c>
      <c r="C1514">
        <v>1999</v>
      </c>
      <c r="D1514" s="1">
        <v>1831</v>
      </c>
      <c r="E1514" s="1">
        <v>363040</v>
      </c>
      <c r="F1514" s="1">
        <v>213680</v>
      </c>
      <c r="G1514" s="1">
        <v>149360</v>
      </c>
      <c r="H1514">
        <v>198.27</v>
      </c>
      <c r="I1514">
        <v>116.7</v>
      </c>
      <c r="J1514">
        <v>81.569999999999993</v>
      </c>
      <c r="K1514">
        <v>0</v>
      </c>
      <c r="L1514">
        <v>0</v>
      </c>
    </row>
    <row r="1515" spans="1:12" x14ac:dyDescent="0.25">
      <c r="A1515" t="s">
        <v>364</v>
      </c>
      <c r="B1515">
        <v>354</v>
      </c>
      <c r="C1515">
        <v>1999</v>
      </c>
      <c r="D1515" s="1">
        <v>7196</v>
      </c>
      <c r="E1515" s="1">
        <v>2494740</v>
      </c>
      <c r="F1515" s="1">
        <v>1490060</v>
      </c>
      <c r="G1515" s="1">
        <v>1004680</v>
      </c>
      <c r="H1515">
        <v>346.68</v>
      </c>
      <c r="I1515">
        <v>207.07</v>
      </c>
      <c r="J1515">
        <v>139.62</v>
      </c>
      <c r="K1515">
        <v>0</v>
      </c>
      <c r="L1515">
        <v>-0.01</v>
      </c>
    </row>
    <row r="1516" spans="1:12" x14ac:dyDescent="0.25">
      <c r="A1516" t="s">
        <v>365</v>
      </c>
      <c r="B1516">
        <v>355</v>
      </c>
      <c r="C1516">
        <v>1999</v>
      </c>
      <c r="D1516" s="1">
        <v>2069</v>
      </c>
      <c r="E1516" s="1">
        <v>451705</v>
      </c>
      <c r="F1516" s="1">
        <v>296435</v>
      </c>
      <c r="G1516" s="1">
        <v>155270</v>
      </c>
      <c r="H1516">
        <v>218.32</v>
      </c>
      <c r="I1516">
        <v>143.27000000000001</v>
      </c>
      <c r="J1516">
        <v>75.05</v>
      </c>
      <c r="K1516">
        <v>0</v>
      </c>
      <c r="L1516">
        <v>0</v>
      </c>
    </row>
    <row r="1517" spans="1:12" x14ac:dyDescent="0.25">
      <c r="A1517" t="s">
        <v>366</v>
      </c>
      <c r="B1517">
        <v>356</v>
      </c>
      <c r="C1517">
        <v>1999</v>
      </c>
      <c r="D1517" s="1">
        <v>9378</v>
      </c>
      <c r="E1517" s="1">
        <v>3798730</v>
      </c>
      <c r="F1517" s="1">
        <v>2339410</v>
      </c>
      <c r="G1517" s="1">
        <v>1459320</v>
      </c>
      <c r="H1517">
        <v>405.07</v>
      </c>
      <c r="I1517">
        <v>249.46</v>
      </c>
      <c r="J1517">
        <v>155.61000000000001</v>
      </c>
      <c r="K1517">
        <v>0</v>
      </c>
      <c r="L1517">
        <v>0</v>
      </c>
    </row>
    <row r="1518" spans="1:12" x14ac:dyDescent="0.25">
      <c r="A1518" t="s">
        <v>367</v>
      </c>
      <c r="B1518">
        <v>357</v>
      </c>
      <c r="C1518">
        <v>1999</v>
      </c>
      <c r="D1518" s="1">
        <v>11844</v>
      </c>
      <c r="E1518" s="1">
        <v>4982420</v>
      </c>
      <c r="F1518" s="1">
        <v>4343780</v>
      </c>
      <c r="G1518" s="1">
        <v>638636</v>
      </c>
      <c r="H1518">
        <v>420.67</v>
      </c>
      <c r="I1518">
        <v>366.75</v>
      </c>
      <c r="J1518">
        <v>53.92</v>
      </c>
      <c r="K1518">
        <v>4</v>
      </c>
      <c r="L1518">
        <v>0</v>
      </c>
    </row>
    <row r="1519" spans="1:12" x14ac:dyDescent="0.25">
      <c r="A1519" t="s">
        <v>368</v>
      </c>
      <c r="B1519">
        <v>358</v>
      </c>
      <c r="C1519">
        <v>1999</v>
      </c>
      <c r="D1519" s="1">
        <v>5324</v>
      </c>
      <c r="E1519" s="1">
        <v>1702440</v>
      </c>
      <c r="F1519" s="1">
        <v>1030740</v>
      </c>
      <c r="G1519" s="1">
        <v>671700</v>
      </c>
      <c r="H1519">
        <v>319.77</v>
      </c>
      <c r="I1519">
        <v>193.6</v>
      </c>
      <c r="J1519">
        <v>126.16</v>
      </c>
      <c r="K1519">
        <v>0</v>
      </c>
      <c r="L1519">
        <v>0.01</v>
      </c>
    </row>
    <row r="1520" spans="1:12" x14ac:dyDescent="0.25">
      <c r="A1520" t="s">
        <v>369</v>
      </c>
      <c r="B1520">
        <v>359</v>
      </c>
      <c r="C1520">
        <v>1999</v>
      </c>
      <c r="D1520" s="1">
        <v>11320</v>
      </c>
      <c r="E1520" s="1">
        <v>3478430</v>
      </c>
      <c r="F1520" s="1">
        <v>1622020</v>
      </c>
      <c r="G1520" s="1">
        <v>1856410</v>
      </c>
      <c r="H1520">
        <v>307.27999999999997</v>
      </c>
      <c r="I1520">
        <v>143.29</v>
      </c>
      <c r="J1520">
        <v>163.99</v>
      </c>
      <c r="K1520">
        <v>0</v>
      </c>
      <c r="L1520">
        <v>0</v>
      </c>
    </row>
    <row r="1521" spans="1:12" x14ac:dyDescent="0.25">
      <c r="A1521" t="s">
        <v>370</v>
      </c>
      <c r="B1521">
        <v>360</v>
      </c>
      <c r="C1521">
        <v>1999</v>
      </c>
      <c r="D1521" s="1">
        <v>6061</v>
      </c>
      <c r="E1521" s="1">
        <v>1507200</v>
      </c>
      <c r="F1521" s="1">
        <v>984780</v>
      </c>
      <c r="G1521" s="1">
        <v>522425</v>
      </c>
      <c r="H1521">
        <v>248.67</v>
      </c>
      <c r="I1521">
        <v>162.47999999999999</v>
      </c>
      <c r="J1521">
        <v>86.19</v>
      </c>
      <c r="K1521">
        <v>-5</v>
      </c>
      <c r="L1521">
        <v>0</v>
      </c>
    </row>
    <row r="1522" spans="1:12" x14ac:dyDescent="0.25">
      <c r="A1522" t="s">
        <v>371</v>
      </c>
      <c r="B1522">
        <v>361</v>
      </c>
      <c r="C1522">
        <v>1999</v>
      </c>
      <c r="D1522" s="1">
        <v>4702</v>
      </c>
      <c r="E1522" s="1">
        <v>1337080</v>
      </c>
      <c r="F1522" s="1">
        <v>858440</v>
      </c>
      <c r="G1522" s="1">
        <v>478635</v>
      </c>
      <c r="H1522">
        <v>284.36</v>
      </c>
      <c r="I1522">
        <v>182.57</v>
      </c>
      <c r="J1522">
        <v>101.79</v>
      </c>
      <c r="K1522">
        <v>5</v>
      </c>
      <c r="L1522">
        <v>0</v>
      </c>
    </row>
    <row r="1523" spans="1:12" x14ac:dyDescent="0.25">
      <c r="A1523" t="s">
        <v>372</v>
      </c>
      <c r="B1523">
        <v>362</v>
      </c>
      <c r="C1523">
        <v>1999</v>
      </c>
      <c r="D1523" s="1">
        <v>4466</v>
      </c>
      <c r="E1523" s="1">
        <v>1026640</v>
      </c>
      <c r="F1523" s="1">
        <v>549780</v>
      </c>
      <c r="G1523" s="1">
        <v>476855</v>
      </c>
      <c r="H1523">
        <v>229.88</v>
      </c>
      <c r="I1523">
        <v>123.1</v>
      </c>
      <c r="J1523">
        <v>106.77</v>
      </c>
      <c r="K1523">
        <v>5</v>
      </c>
      <c r="L1523">
        <v>0.01</v>
      </c>
    </row>
    <row r="1524" spans="1:12" x14ac:dyDescent="0.25">
      <c r="A1524" t="s">
        <v>373</v>
      </c>
      <c r="B1524">
        <v>363</v>
      </c>
      <c r="C1524">
        <v>1999</v>
      </c>
      <c r="D1524" s="1">
        <v>7039</v>
      </c>
      <c r="E1524" s="1">
        <v>2084810</v>
      </c>
      <c r="F1524" s="1">
        <v>1048380</v>
      </c>
      <c r="G1524" s="1">
        <v>1036430</v>
      </c>
      <c r="H1524">
        <v>296.18</v>
      </c>
      <c r="I1524">
        <v>148.94</v>
      </c>
      <c r="J1524">
        <v>147.24</v>
      </c>
      <c r="K1524">
        <v>0</v>
      </c>
      <c r="L1524">
        <v>0</v>
      </c>
    </row>
    <row r="1525" spans="1:12" x14ac:dyDescent="0.25">
      <c r="A1525" t="s">
        <v>374</v>
      </c>
      <c r="B1525">
        <v>364</v>
      </c>
      <c r="C1525">
        <v>1999</v>
      </c>
      <c r="D1525" s="1">
        <v>8538</v>
      </c>
      <c r="E1525" s="1">
        <v>2489980</v>
      </c>
      <c r="F1525" s="1">
        <v>1547430</v>
      </c>
      <c r="G1525" s="1">
        <v>942545</v>
      </c>
      <c r="H1525">
        <v>291.63</v>
      </c>
      <c r="I1525">
        <v>181.24</v>
      </c>
      <c r="J1525">
        <v>110.39</v>
      </c>
      <c r="K1525">
        <v>5</v>
      </c>
      <c r="L1525">
        <v>0</v>
      </c>
    </row>
    <row r="1526" spans="1:12" x14ac:dyDescent="0.25">
      <c r="A1526" t="s">
        <v>375</v>
      </c>
      <c r="B1526">
        <v>365</v>
      </c>
      <c r="C1526">
        <v>1999</v>
      </c>
      <c r="D1526" s="1">
        <v>6345</v>
      </c>
      <c r="E1526" s="1">
        <v>2160320</v>
      </c>
      <c r="F1526" s="1">
        <v>1224440</v>
      </c>
      <c r="G1526" s="1">
        <v>935879</v>
      </c>
      <c r="H1526">
        <v>340.48</v>
      </c>
      <c r="I1526">
        <v>192.98</v>
      </c>
      <c r="J1526">
        <v>147.5</v>
      </c>
      <c r="K1526">
        <v>1</v>
      </c>
      <c r="L1526">
        <v>0</v>
      </c>
    </row>
    <row r="1527" spans="1:12" x14ac:dyDescent="0.25">
      <c r="A1527" t="s">
        <v>376</v>
      </c>
      <c r="B1527">
        <v>366</v>
      </c>
      <c r="C1527">
        <v>1999</v>
      </c>
      <c r="D1527" s="1">
        <v>2926</v>
      </c>
      <c r="E1527" s="1">
        <v>631231</v>
      </c>
      <c r="F1527" s="1">
        <v>398585</v>
      </c>
      <c r="G1527" s="1">
        <v>232646</v>
      </c>
      <c r="H1527">
        <v>215.73</v>
      </c>
      <c r="I1527">
        <v>136.22</v>
      </c>
      <c r="J1527">
        <v>79.510000000000005</v>
      </c>
      <c r="K1527">
        <v>0</v>
      </c>
      <c r="L1527">
        <v>0</v>
      </c>
    </row>
    <row r="1528" spans="1:12" x14ac:dyDescent="0.25">
      <c r="A1528" t="s">
        <v>377</v>
      </c>
      <c r="B1528">
        <v>367</v>
      </c>
      <c r="C1528">
        <v>1999</v>
      </c>
      <c r="D1528" s="1">
        <v>1999</v>
      </c>
      <c r="E1528" s="1">
        <v>497400</v>
      </c>
      <c r="F1528" s="1">
        <v>353010</v>
      </c>
      <c r="G1528" s="1">
        <v>144390</v>
      </c>
      <c r="H1528">
        <v>248.82</v>
      </c>
      <c r="I1528">
        <v>176.59</v>
      </c>
      <c r="J1528">
        <v>72.23</v>
      </c>
      <c r="K1528">
        <v>0</v>
      </c>
      <c r="L1528">
        <v>0</v>
      </c>
    </row>
    <row r="1529" spans="1:12" x14ac:dyDescent="0.25">
      <c r="A1529" t="s">
        <v>378</v>
      </c>
      <c r="B1529">
        <v>368</v>
      </c>
      <c r="C1529">
        <v>1999</v>
      </c>
      <c r="D1529" s="1">
        <v>5733</v>
      </c>
      <c r="E1529" s="1">
        <v>1040990</v>
      </c>
      <c r="F1529" s="1">
        <v>528660</v>
      </c>
      <c r="G1529" s="1">
        <v>512330</v>
      </c>
      <c r="H1529">
        <v>181.58</v>
      </c>
      <c r="I1529">
        <v>92.21</v>
      </c>
      <c r="J1529">
        <v>89.37</v>
      </c>
      <c r="K1529">
        <v>0</v>
      </c>
      <c r="L1529">
        <v>0</v>
      </c>
    </row>
    <row r="1530" spans="1:12" x14ac:dyDescent="0.25">
      <c r="A1530" t="s">
        <v>379</v>
      </c>
      <c r="B1530">
        <v>369</v>
      </c>
      <c r="C1530">
        <v>1999</v>
      </c>
      <c r="D1530" s="1">
        <v>9045</v>
      </c>
      <c r="E1530" s="1">
        <v>4106640</v>
      </c>
      <c r="F1530" s="1">
        <v>3514990</v>
      </c>
      <c r="G1530" s="1">
        <v>591649</v>
      </c>
      <c r="H1530">
        <v>454.02</v>
      </c>
      <c r="I1530">
        <v>388.61</v>
      </c>
      <c r="J1530">
        <v>65.41</v>
      </c>
      <c r="K1530">
        <v>1</v>
      </c>
      <c r="L1530">
        <v>0</v>
      </c>
    </row>
    <row r="1531" spans="1:12" x14ac:dyDescent="0.25">
      <c r="A1531" t="s">
        <v>380</v>
      </c>
      <c r="B1531">
        <v>370</v>
      </c>
      <c r="C1531">
        <v>1999</v>
      </c>
      <c r="D1531" s="1">
        <v>9593</v>
      </c>
      <c r="E1531" s="1">
        <v>3920140</v>
      </c>
      <c r="F1531" s="1">
        <v>3453720</v>
      </c>
      <c r="G1531" s="1">
        <v>466415</v>
      </c>
      <c r="H1531">
        <v>408.65</v>
      </c>
      <c r="I1531">
        <v>360.03</v>
      </c>
      <c r="J1531">
        <v>48.62</v>
      </c>
      <c r="K1531">
        <v>5</v>
      </c>
      <c r="L1531">
        <v>0</v>
      </c>
    </row>
    <row r="1532" spans="1:12" x14ac:dyDescent="0.25">
      <c r="A1532" t="s">
        <v>381</v>
      </c>
      <c r="B1532">
        <v>371</v>
      </c>
      <c r="C1532">
        <v>1999</v>
      </c>
      <c r="D1532" s="1">
        <v>10425</v>
      </c>
      <c r="E1532" s="1">
        <v>5382350</v>
      </c>
      <c r="F1532" s="1">
        <v>4519720</v>
      </c>
      <c r="G1532" s="1">
        <v>862633</v>
      </c>
      <c r="H1532">
        <v>516.29</v>
      </c>
      <c r="I1532">
        <v>433.55</v>
      </c>
      <c r="J1532">
        <v>82.75</v>
      </c>
      <c r="K1532">
        <v>-3</v>
      </c>
      <c r="L1532">
        <v>-0.01</v>
      </c>
    </row>
    <row r="1533" spans="1:12" x14ac:dyDescent="0.25">
      <c r="A1533" t="s">
        <v>382</v>
      </c>
      <c r="B1533">
        <v>372</v>
      </c>
      <c r="C1533">
        <v>1999</v>
      </c>
      <c r="D1533" s="1">
        <v>4473</v>
      </c>
      <c r="E1533" s="1">
        <v>884598</v>
      </c>
      <c r="F1533" s="1">
        <v>405590</v>
      </c>
      <c r="G1533" s="1">
        <v>479008</v>
      </c>
      <c r="H1533">
        <v>197.76</v>
      </c>
      <c r="I1533">
        <v>90.68</v>
      </c>
      <c r="J1533">
        <v>107.09</v>
      </c>
      <c r="K1533">
        <v>0</v>
      </c>
      <c r="L1533">
        <v>-0.01</v>
      </c>
    </row>
    <row r="1534" spans="1:12" x14ac:dyDescent="0.25">
      <c r="A1534" t="s">
        <v>383</v>
      </c>
      <c r="B1534">
        <v>373</v>
      </c>
      <c r="C1534">
        <v>1999</v>
      </c>
      <c r="D1534" s="1">
        <v>8899</v>
      </c>
      <c r="E1534" s="1">
        <v>3252540</v>
      </c>
      <c r="F1534" s="1">
        <v>2035840</v>
      </c>
      <c r="G1534" s="1">
        <v>1216700</v>
      </c>
      <c r="H1534">
        <v>365.5</v>
      </c>
      <c r="I1534">
        <v>228.77</v>
      </c>
      <c r="J1534">
        <v>136.72</v>
      </c>
      <c r="K1534">
        <v>0</v>
      </c>
      <c r="L1534">
        <v>0.01</v>
      </c>
    </row>
    <row r="1535" spans="1:12" x14ac:dyDescent="0.25">
      <c r="A1535" t="s">
        <v>384</v>
      </c>
      <c r="B1535">
        <v>374</v>
      </c>
      <c r="C1535">
        <v>1999</v>
      </c>
      <c r="D1535" s="1">
        <v>81771</v>
      </c>
      <c r="E1535" s="1">
        <v>41162500</v>
      </c>
      <c r="F1535" s="1">
        <v>34409700</v>
      </c>
      <c r="G1535" s="1">
        <v>6752760</v>
      </c>
      <c r="H1535">
        <v>503.39</v>
      </c>
      <c r="I1535">
        <v>420.81</v>
      </c>
      <c r="J1535">
        <v>82.58</v>
      </c>
      <c r="K1535">
        <v>40</v>
      </c>
      <c r="L1535">
        <v>0</v>
      </c>
    </row>
    <row r="1536" spans="1:12" x14ac:dyDescent="0.25">
      <c r="A1536" t="s">
        <v>385</v>
      </c>
      <c r="B1536">
        <v>375</v>
      </c>
      <c r="C1536">
        <v>1999</v>
      </c>
      <c r="D1536" s="1">
        <v>10667</v>
      </c>
      <c r="E1536" s="1">
        <v>4061900</v>
      </c>
      <c r="F1536" s="1">
        <v>2283520</v>
      </c>
      <c r="G1536" s="1">
        <v>1778380</v>
      </c>
      <c r="H1536">
        <v>380.79</v>
      </c>
      <c r="I1536">
        <v>214.07</v>
      </c>
      <c r="J1536">
        <v>166.72</v>
      </c>
      <c r="K1536">
        <v>0</v>
      </c>
      <c r="L1536">
        <v>0</v>
      </c>
    </row>
    <row r="1537" spans="1:12" x14ac:dyDescent="0.25">
      <c r="A1537" t="s">
        <v>386</v>
      </c>
      <c r="B1537">
        <v>376</v>
      </c>
      <c r="C1537">
        <v>1999</v>
      </c>
      <c r="D1537" s="1">
        <v>6228</v>
      </c>
      <c r="E1537" s="1">
        <v>1449510</v>
      </c>
      <c r="F1537" s="1">
        <v>755450</v>
      </c>
      <c r="G1537" s="1">
        <v>694060</v>
      </c>
      <c r="H1537">
        <v>232.74</v>
      </c>
      <c r="I1537">
        <v>121.3</v>
      </c>
      <c r="J1537">
        <v>111.44</v>
      </c>
      <c r="K1537">
        <v>0</v>
      </c>
      <c r="L1537">
        <v>0</v>
      </c>
    </row>
    <row r="1538" spans="1:12" x14ac:dyDescent="0.25">
      <c r="A1538" t="s">
        <v>387</v>
      </c>
      <c r="B1538">
        <v>377</v>
      </c>
      <c r="C1538">
        <v>1999</v>
      </c>
      <c r="D1538" s="1">
        <v>13666</v>
      </c>
      <c r="E1538" s="1">
        <v>4243830</v>
      </c>
      <c r="F1538" s="1">
        <v>2069820</v>
      </c>
      <c r="G1538" s="1">
        <v>2174010</v>
      </c>
      <c r="H1538">
        <v>310.54000000000002</v>
      </c>
      <c r="I1538">
        <v>151.46</v>
      </c>
      <c r="J1538">
        <v>159.08000000000001</v>
      </c>
      <c r="K1538">
        <v>0</v>
      </c>
      <c r="L1538">
        <v>0</v>
      </c>
    </row>
    <row r="1539" spans="1:12" x14ac:dyDescent="0.25">
      <c r="A1539" t="s">
        <v>388</v>
      </c>
      <c r="B1539">
        <v>378</v>
      </c>
      <c r="C1539">
        <v>1999</v>
      </c>
      <c r="D1539" s="1">
        <v>3237</v>
      </c>
      <c r="E1539" s="1">
        <v>846469</v>
      </c>
      <c r="F1539" s="1">
        <v>655220</v>
      </c>
      <c r="G1539" s="1">
        <v>191249</v>
      </c>
      <c r="H1539">
        <v>261.5</v>
      </c>
      <c r="I1539">
        <v>202.42</v>
      </c>
      <c r="J1539">
        <v>59.08</v>
      </c>
      <c r="K1539">
        <v>0</v>
      </c>
      <c r="L1539">
        <v>0</v>
      </c>
    </row>
    <row r="1540" spans="1:12" x14ac:dyDescent="0.25">
      <c r="A1540" t="s">
        <v>389</v>
      </c>
      <c r="B1540">
        <v>379</v>
      </c>
      <c r="C1540">
        <v>1999</v>
      </c>
      <c r="D1540" s="1">
        <v>16632</v>
      </c>
      <c r="E1540" s="1">
        <v>8799600</v>
      </c>
      <c r="F1540" s="1">
        <v>6067280</v>
      </c>
      <c r="G1540" s="1">
        <v>2732320</v>
      </c>
      <c r="H1540">
        <v>529.08000000000004</v>
      </c>
      <c r="I1540">
        <v>364.8</v>
      </c>
      <c r="J1540">
        <v>164.28</v>
      </c>
      <c r="K1540">
        <v>0</v>
      </c>
      <c r="L1540">
        <v>0</v>
      </c>
    </row>
    <row r="1541" spans="1:12" x14ac:dyDescent="0.25">
      <c r="A1541" t="s">
        <v>390</v>
      </c>
      <c r="B1541">
        <v>380</v>
      </c>
      <c r="C1541">
        <v>1999</v>
      </c>
      <c r="D1541" s="1">
        <v>28947</v>
      </c>
      <c r="E1541" s="1">
        <v>10489900</v>
      </c>
      <c r="F1541" s="1">
        <v>4759670</v>
      </c>
      <c r="G1541" s="1">
        <v>5730230</v>
      </c>
      <c r="H1541">
        <v>362.38</v>
      </c>
      <c r="I1541">
        <v>164.43</v>
      </c>
      <c r="J1541">
        <v>197.96</v>
      </c>
      <c r="K1541">
        <v>0</v>
      </c>
      <c r="L1541">
        <v>-0.01</v>
      </c>
    </row>
    <row r="1542" spans="1:12" x14ac:dyDescent="0.25">
      <c r="A1542" t="s">
        <v>391</v>
      </c>
      <c r="B1542">
        <v>381</v>
      </c>
      <c r="C1542">
        <v>1999</v>
      </c>
      <c r="D1542" s="1">
        <v>9061</v>
      </c>
      <c r="E1542" s="1">
        <v>3784010</v>
      </c>
      <c r="F1542" s="1">
        <v>3263280</v>
      </c>
      <c r="G1542" s="1">
        <v>520728</v>
      </c>
      <c r="H1542">
        <v>417.61</v>
      </c>
      <c r="I1542">
        <v>360.15</v>
      </c>
      <c r="J1542">
        <v>57.47</v>
      </c>
      <c r="K1542">
        <v>2</v>
      </c>
      <c r="L1542">
        <v>-0.01</v>
      </c>
    </row>
    <row r="1543" spans="1:12" x14ac:dyDescent="0.25">
      <c r="A1543" t="s">
        <v>392</v>
      </c>
      <c r="B1543">
        <v>382</v>
      </c>
      <c r="C1543">
        <v>1999</v>
      </c>
      <c r="D1543" s="1">
        <v>1650</v>
      </c>
      <c r="E1543" s="1">
        <v>613648</v>
      </c>
      <c r="F1543" s="1">
        <v>576060</v>
      </c>
      <c r="G1543" s="1">
        <v>37588</v>
      </c>
      <c r="H1543">
        <v>371.91</v>
      </c>
      <c r="I1543">
        <v>349.13</v>
      </c>
      <c r="J1543">
        <v>22.78</v>
      </c>
      <c r="K1543">
        <v>0</v>
      </c>
      <c r="L1543" s="2">
        <v>2.84217E-14</v>
      </c>
    </row>
    <row r="1544" spans="1:12" x14ac:dyDescent="0.25">
      <c r="A1544" t="s">
        <v>393</v>
      </c>
      <c r="B1544">
        <v>383</v>
      </c>
      <c r="C1544">
        <v>1999</v>
      </c>
      <c r="D1544" s="1">
        <v>8193</v>
      </c>
      <c r="E1544" s="1">
        <v>2082540</v>
      </c>
      <c r="F1544" s="1">
        <v>1668020</v>
      </c>
      <c r="G1544" s="1">
        <v>414516</v>
      </c>
      <c r="H1544">
        <v>254.18</v>
      </c>
      <c r="I1544">
        <v>203.59</v>
      </c>
      <c r="J1544">
        <v>50.59</v>
      </c>
      <c r="K1544">
        <v>4</v>
      </c>
      <c r="L1544">
        <v>0</v>
      </c>
    </row>
    <row r="1545" spans="1:12" x14ac:dyDescent="0.25">
      <c r="A1545" t="s">
        <v>394</v>
      </c>
      <c r="B1545">
        <v>384</v>
      </c>
      <c r="C1545">
        <v>1999</v>
      </c>
      <c r="D1545" s="1">
        <v>3450</v>
      </c>
      <c r="E1545" s="1">
        <v>1661150</v>
      </c>
      <c r="F1545" s="1">
        <v>1360600</v>
      </c>
      <c r="G1545" s="1">
        <v>300550</v>
      </c>
      <c r="H1545">
        <v>481.49</v>
      </c>
      <c r="I1545">
        <v>394.38</v>
      </c>
      <c r="J1545">
        <v>87.12</v>
      </c>
      <c r="K1545">
        <v>0</v>
      </c>
      <c r="L1545">
        <v>-0.01</v>
      </c>
    </row>
    <row r="1546" spans="1:12" x14ac:dyDescent="0.25">
      <c r="A1546" t="s">
        <v>395</v>
      </c>
      <c r="B1546">
        <v>385</v>
      </c>
      <c r="C1546">
        <v>1999</v>
      </c>
      <c r="D1546" s="1">
        <v>6251</v>
      </c>
      <c r="E1546" s="1">
        <v>1896740</v>
      </c>
      <c r="F1546" s="1">
        <v>1081050</v>
      </c>
      <c r="G1546" s="1">
        <v>815692</v>
      </c>
      <c r="H1546">
        <v>303.43</v>
      </c>
      <c r="I1546">
        <v>172.94</v>
      </c>
      <c r="J1546">
        <v>130.49</v>
      </c>
      <c r="K1546">
        <v>-2</v>
      </c>
      <c r="L1546">
        <v>0</v>
      </c>
    </row>
    <row r="1547" spans="1:12" x14ac:dyDescent="0.25">
      <c r="A1547" t="s">
        <v>396</v>
      </c>
      <c r="B1547">
        <v>386</v>
      </c>
      <c r="C1547">
        <v>1999</v>
      </c>
      <c r="D1547" s="1">
        <v>9050</v>
      </c>
      <c r="E1547" s="1">
        <v>2636120</v>
      </c>
      <c r="F1547" s="1">
        <v>1394850</v>
      </c>
      <c r="G1547" s="1">
        <v>1241270</v>
      </c>
      <c r="H1547">
        <v>291.27999999999997</v>
      </c>
      <c r="I1547">
        <v>154.13</v>
      </c>
      <c r="J1547">
        <v>137.16</v>
      </c>
      <c r="K1547">
        <v>0</v>
      </c>
      <c r="L1547">
        <v>-0.01</v>
      </c>
    </row>
    <row r="1548" spans="1:12" x14ac:dyDescent="0.25">
      <c r="A1548" t="s">
        <v>397</v>
      </c>
      <c r="B1548">
        <v>387</v>
      </c>
      <c r="C1548">
        <v>1999</v>
      </c>
      <c r="D1548" s="1">
        <v>10756</v>
      </c>
      <c r="E1548" s="1">
        <v>3404950</v>
      </c>
      <c r="F1548" s="1">
        <v>1626060</v>
      </c>
      <c r="G1548" s="1">
        <v>1778890</v>
      </c>
      <c r="H1548">
        <v>316.56</v>
      </c>
      <c r="I1548">
        <v>151.18</v>
      </c>
      <c r="J1548">
        <v>165.39</v>
      </c>
      <c r="K1548">
        <v>0</v>
      </c>
      <c r="L1548">
        <v>-0.01</v>
      </c>
    </row>
    <row r="1549" spans="1:12" x14ac:dyDescent="0.25">
      <c r="A1549" t="s">
        <v>398</v>
      </c>
      <c r="B1549">
        <v>388</v>
      </c>
      <c r="C1549">
        <v>1999</v>
      </c>
      <c r="D1549" s="1">
        <v>11416</v>
      </c>
      <c r="E1549" s="1">
        <v>14091800</v>
      </c>
      <c r="F1549" s="1">
        <v>12076000</v>
      </c>
      <c r="G1549" s="1">
        <v>2015760</v>
      </c>
      <c r="H1549" s="3">
        <v>1234.3900000000001</v>
      </c>
      <c r="I1549" s="3">
        <v>1057.82</v>
      </c>
      <c r="J1549">
        <v>176.57</v>
      </c>
      <c r="K1549">
        <v>40</v>
      </c>
      <c r="L1549">
        <v>0</v>
      </c>
    </row>
    <row r="1550" spans="1:12" x14ac:dyDescent="0.25">
      <c r="A1550" t="s">
        <v>399</v>
      </c>
      <c r="B1550">
        <v>389</v>
      </c>
      <c r="C1550">
        <v>1999</v>
      </c>
      <c r="D1550" s="1">
        <v>15793</v>
      </c>
      <c r="E1550" s="1">
        <v>7894960</v>
      </c>
      <c r="F1550" s="1">
        <v>7239140</v>
      </c>
      <c r="G1550" s="1">
        <v>655819</v>
      </c>
      <c r="H1550">
        <v>499.9</v>
      </c>
      <c r="I1550">
        <v>458.38</v>
      </c>
      <c r="J1550">
        <v>41.53</v>
      </c>
      <c r="K1550">
        <v>1</v>
      </c>
      <c r="L1550">
        <v>-0.01</v>
      </c>
    </row>
    <row r="1551" spans="1:12" x14ac:dyDescent="0.25">
      <c r="A1551" t="s">
        <v>400</v>
      </c>
      <c r="B1551">
        <v>390</v>
      </c>
      <c r="C1551">
        <v>1999</v>
      </c>
      <c r="D1551" s="1">
        <v>5042</v>
      </c>
      <c r="E1551" s="1">
        <v>1046640</v>
      </c>
      <c r="F1551" s="1">
        <v>506210</v>
      </c>
      <c r="G1551" s="1">
        <v>540428</v>
      </c>
      <c r="H1551">
        <v>207.58</v>
      </c>
      <c r="I1551">
        <v>100.4</v>
      </c>
      <c r="J1551">
        <v>107.19</v>
      </c>
      <c r="K1551">
        <v>2</v>
      </c>
      <c r="L1551">
        <v>-0.01</v>
      </c>
    </row>
    <row r="1552" spans="1:12" x14ac:dyDescent="0.25">
      <c r="A1552" t="s">
        <v>401</v>
      </c>
      <c r="B1552">
        <v>391</v>
      </c>
      <c r="C1552">
        <v>1999</v>
      </c>
      <c r="D1552" s="1">
        <v>52039</v>
      </c>
      <c r="E1552" s="1">
        <v>41261500</v>
      </c>
      <c r="F1552" s="1">
        <v>36975100</v>
      </c>
      <c r="G1552" s="1">
        <v>4286340</v>
      </c>
      <c r="H1552">
        <v>792.89</v>
      </c>
      <c r="I1552">
        <v>710.53</v>
      </c>
      <c r="J1552">
        <v>82.37</v>
      </c>
      <c r="K1552">
        <v>60</v>
      </c>
      <c r="L1552">
        <v>-0.01</v>
      </c>
    </row>
    <row r="1553" spans="1:12" x14ac:dyDescent="0.25">
      <c r="A1553" t="s">
        <v>402</v>
      </c>
      <c r="B1553">
        <v>392</v>
      </c>
      <c r="C1553">
        <v>1999</v>
      </c>
      <c r="D1553" s="1">
        <v>3146</v>
      </c>
      <c r="E1553" s="1">
        <v>1443520</v>
      </c>
      <c r="F1553" s="1">
        <v>1251430</v>
      </c>
      <c r="G1553" s="1">
        <v>192089</v>
      </c>
      <c r="H1553">
        <v>458.84</v>
      </c>
      <c r="I1553">
        <v>397.79</v>
      </c>
      <c r="J1553">
        <v>61.06</v>
      </c>
      <c r="K1553">
        <v>1</v>
      </c>
      <c r="L1553">
        <v>-0.01</v>
      </c>
    </row>
    <row r="1554" spans="1:12" x14ac:dyDescent="0.25">
      <c r="A1554" t="s">
        <v>403</v>
      </c>
      <c r="B1554">
        <v>393</v>
      </c>
      <c r="C1554">
        <v>1999</v>
      </c>
      <c r="D1554" s="1">
        <v>3261</v>
      </c>
      <c r="E1554" s="1">
        <v>1491480</v>
      </c>
      <c r="F1554" s="1">
        <v>1456940</v>
      </c>
      <c r="G1554" s="1">
        <v>34542</v>
      </c>
      <c r="H1554">
        <v>457.37</v>
      </c>
      <c r="I1554">
        <v>446.78</v>
      </c>
      <c r="J1554">
        <v>10.59</v>
      </c>
      <c r="K1554">
        <v>-2</v>
      </c>
      <c r="L1554" s="2">
        <v>3.1974399999999998E-14</v>
      </c>
    </row>
    <row r="1555" spans="1:12" x14ac:dyDescent="0.25">
      <c r="A1555" t="s">
        <v>404</v>
      </c>
      <c r="B1555">
        <v>394</v>
      </c>
      <c r="C1555">
        <v>1999</v>
      </c>
      <c r="D1555" s="1">
        <v>10561</v>
      </c>
      <c r="E1555" s="1">
        <v>4933280</v>
      </c>
      <c r="F1555" s="1">
        <v>4232170</v>
      </c>
      <c r="G1555" s="1">
        <v>701110</v>
      </c>
      <c r="H1555">
        <v>467.12</v>
      </c>
      <c r="I1555">
        <v>400.74</v>
      </c>
      <c r="J1555">
        <v>66.39</v>
      </c>
      <c r="K1555">
        <v>0</v>
      </c>
      <c r="L1555">
        <v>-0.01</v>
      </c>
    </row>
    <row r="1556" spans="1:12" x14ac:dyDescent="0.25">
      <c r="A1556" t="s">
        <v>405</v>
      </c>
      <c r="B1556">
        <v>395</v>
      </c>
      <c r="C1556">
        <v>1999</v>
      </c>
      <c r="D1556" s="1">
        <v>14524</v>
      </c>
      <c r="E1556" s="1">
        <v>7087490</v>
      </c>
      <c r="F1556" s="1">
        <v>3841390</v>
      </c>
      <c r="G1556" s="1">
        <v>3246100</v>
      </c>
      <c r="H1556">
        <v>487.98</v>
      </c>
      <c r="I1556">
        <v>264.49</v>
      </c>
      <c r="J1556">
        <v>223.5</v>
      </c>
      <c r="K1556">
        <v>0</v>
      </c>
      <c r="L1556">
        <v>-0.01</v>
      </c>
    </row>
    <row r="1557" spans="1:12" x14ac:dyDescent="0.25">
      <c r="A1557" t="s">
        <v>406</v>
      </c>
      <c r="B1557">
        <v>396</v>
      </c>
      <c r="C1557">
        <v>1999</v>
      </c>
      <c r="D1557" s="1">
        <v>12528</v>
      </c>
      <c r="E1557" s="1">
        <v>7614070</v>
      </c>
      <c r="F1557" s="1">
        <v>6652240</v>
      </c>
      <c r="G1557" s="1">
        <v>961832</v>
      </c>
      <c r="H1557">
        <v>607.76</v>
      </c>
      <c r="I1557">
        <v>530.99</v>
      </c>
      <c r="J1557">
        <v>76.77</v>
      </c>
      <c r="K1557">
        <v>-2</v>
      </c>
      <c r="L1557">
        <v>0</v>
      </c>
    </row>
    <row r="1558" spans="1:12" x14ac:dyDescent="0.25">
      <c r="A1558" t="s">
        <v>407</v>
      </c>
      <c r="B1558">
        <v>397</v>
      </c>
      <c r="C1558">
        <v>1999</v>
      </c>
      <c r="D1558" s="1">
        <v>5749</v>
      </c>
      <c r="E1558" s="1">
        <v>2139550</v>
      </c>
      <c r="F1558" s="1">
        <v>1132640</v>
      </c>
      <c r="G1558" s="1">
        <v>1006900</v>
      </c>
      <c r="H1558">
        <v>372.16</v>
      </c>
      <c r="I1558">
        <v>197.02</v>
      </c>
      <c r="J1558">
        <v>175.14</v>
      </c>
      <c r="K1558">
        <v>10</v>
      </c>
      <c r="L1558">
        <v>0</v>
      </c>
    </row>
    <row r="1559" spans="1:12" x14ac:dyDescent="0.25">
      <c r="A1559" t="s">
        <v>408</v>
      </c>
      <c r="B1559">
        <v>398</v>
      </c>
      <c r="C1559">
        <v>1999</v>
      </c>
      <c r="D1559" s="1">
        <v>3933</v>
      </c>
      <c r="E1559" s="1">
        <v>1644510</v>
      </c>
      <c r="F1559" s="1">
        <v>1488580</v>
      </c>
      <c r="G1559" s="1">
        <v>155926</v>
      </c>
      <c r="H1559">
        <v>418.13</v>
      </c>
      <c r="I1559">
        <v>378.48</v>
      </c>
      <c r="J1559">
        <v>39.65</v>
      </c>
      <c r="K1559">
        <v>4</v>
      </c>
      <c r="L1559">
        <v>0</v>
      </c>
    </row>
    <row r="1560" spans="1:12" x14ac:dyDescent="0.25">
      <c r="A1560" t="s">
        <v>409</v>
      </c>
      <c r="B1560">
        <v>399</v>
      </c>
      <c r="C1560">
        <v>1999</v>
      </c>
      <c r="D1560" s="1">
        <v>5841</v>
      </c>
      <c r="E1560" s="1">
        <v>2616820</v>
      </c>
      <c r="F1560" s="1">
        <v>2270440</v>
      </c>
      <c r="G1560" s="1">
        <v>346374</v>
      </c>
      <c r="H1560">
        <v>448.01</v>
      </c>
      <c r="I1560">
        <v>388.71</v>
      </c>
      <c r="J1560">
        <v>59.3</v>
      </c>
      <c r="K1560">
        <v>6</v>
      </c>
      <c r="L1560">
        <v>0</v>
      </c>
    </row>
    <row r="1561" spans="1:12" x14ac:dyDescent="0.25">
      <c r="A1561" t="s">
        <v>410</v>
      </c>
      <c r="B1561">
        <v>400</v>
      </c>
      <c r="C1561">
        <v>1999</v>
      </c>
      <c r="D1561" s="1">
        <v>5834</v>
      </c>
      <c r="E1561" s="1">
        <v>2146390</v>
      </c>
      <c r="F1561" s="1">
        <v>817509</v>
      </c>
      <c r="G1561" s="1">
        <v>1328880</v>
      </c>
      <c r="H1561">
        <v>367.91</v>
      </c>
      <c r="I1561">
        <v>140.13</v>
      </c>
      <c r="J1561">
        <v>227.78</v>
      </c>
      <c r="K1561">
        <v>1</v>
      </c>
      <c r="L1561">
        <v>0</v>
      </c>
    </row>
    <row r="1562" spans="1:12" x14ac:dyDescent="0.25">
      <c r="A1562" t="s">
        <v>411</v>
      </c>
      <c r="B1562">
        <v>401</v>
      </c>
      <c r="C1562">
        <v>1999</v>
      </c>
      <c r="D1562" s="1">
        <v>2661</v>
      </c>
      <c r="E1562" s="1">
        <v>1197620</v>
      </c>
      <c r="F1562" s="1">
        <v>1035340</v>
      </c>
      <c r="G1562" s="1">
        <v>162284</v>
      </c>
      <c r="H1562">
        <v>450.07</v>
      </c>
      <c r="I1562">
        <v>389.08</v>
      </c>
      <c r="J1562">
        <v>60.99</v>
      </c>
      <c r="K1562">
        <v>-4</v>
      </c>
      <c r="L1562">
        <v>0</v>
      </c>
    </row>
    <row r="1563" spans="1:12" x14ac:dyDescent="0.25">
      <c r="A1563" t="s">
        <v>412</v>
      </c>
      <c r="B1563">
        <v>402</v>
      </c>
      <c r="C1563">
        <v>1999</v>
      </c>
      <c r="D1563" s="1">
        <v>22839</v>
      </c>
      <c r="E1563" s="1">
        <v>31391000</v>
      </c>
      <c r="F1563" s="1">
        <v>29598600</v>
      </c>
      <c r="G1563" s="1">
        <v>1792380</v>
      </c>
      <c r="H1563" s="3">
        <v>1374.45</v>
      </c>
      <c r="I1563" s="3">
        <v>1295.97</v>
      </c>
      <c r="J1563">
        <v>78.48</v>
      </c>
      <c r="K1563">
        <v>20</v>
      </c>
      <c r="L1563">
        <v>0</v>
      </c>
    </row>
    <row r="1564" spans="1:12" x14ac:dyDescent="0.25">
      <c r="A1564" t="s">
        <v>413</v>
      </c>
      <c r="B1564">
        <v>403</v>
      </c>
      <c r="C1564">
        <v>1999</v>
      </c>
      <c r="D1564" s="1">
        <v>12085</v>
      </c>
      <c r="E1564" s="1">
        <v>5865920</v>
      </c>
      <c r="F1564" s="1">
        <v>4204070</v>
      </c>
      <c r="G1564" s="1">
        <v>1661850</v>
      </c>
      <c r="H1564">
        <v>485.39</v>
      </c>
      <c r="I1564">
        <v>347.88</v>
      </c>
      <c r="J1564">
        <v>137.51</v>
      </c>
      <c r="K1564">
        <v>0</v>
      </c>
      <c r="L1564">
        <v>0</v>
      </c>
    </row>
    <row r="1565" spans="1:12" x14ac:dyDescent="0.25">
      <c r="A1565" t="s">
        <v>414</v>
      </c>
      <c r="B1565">
        <v>404</v>
      </c>
      <c r="C1565">
        <v>1999</v>
      </c>
      <c r="D1565" s="1">
        <v>19202</v>
      </c>
      <c r="E1565" s="1">
        <v>7750290</v>
      </c>
      <c r="F1565" s="1">
        <v>3842340</v>
      </c>
      <c r="G1565" s="1">
        <v>3907950</v>
      </c>
      <c r="H1565">
        <v>403.62</v>
      </c>
      <c r="I1565">
        <v>200.1</v>
      </c>
      <c r="J1565">
        <v>203.52</v>
      </c>
      <c r="K1565">
        <v>0</v>
      </c>
      <c r="L1565">
        <v>0</v>
      </c>
    </row>
    <row r="1566" spans="1:12" x14ac:dyDescent="0.25">
      <c r="A1566" t="s">
        <v>415</v>
      </c>
      <c r="B1566">
        <v>405</v>
      </c>
      <c r="C1566">
        <v>1999</v>
      </c>
      <c r="D1566" s="1">
        <v>5871</v>
      </c>
      <c r="E1566" s="1">
        <v>1976860</v>
      </c>
      <c r="F1566" s="1">
        <v>1385590</v>
      </c>
      <c r="G1566" s="1">
        <v>591270</v>
      </c>
      <c r="H1566">
        <v>336.72</v>
      </c>
      <c r="I1566">
        <v>236.01</v>
      </c>
      <c r="J1566">
        <v>100.71</v>
      </c>
      <c r="K1566">
        <v>0</v>
      </c>
      <c r="L1566">
        <v>0</v>
      </c>
    </row>
    <row r="1567" spans="1:12" x14ac:dyDescent="0.25">
      <c r="A1567" t="s">
        <v>416</v>
      </c>
      <c r="B1567">
        <v>406</v>
      </c>
      <c r="C1567">
        <v>1999</v>
      </c>
      <c r="D1567" s="1">
        <v>36109</v>
      </c>
      <c r="E1567" s="1">
        <v>17380400</v>
      </c>
      <c r="F1567" s="1">
        <v>10382700</v>
      </c>
      <c r="G1567" s="1">
        <v>6997630</v>
      </c>
      <c r="H1567">
        <v>481.33</v>
      </c>
      <c r="I1567">
        <v>287.54000000000002</v>
      </c>
      <c r="J1567">
        <v>193.79</v>
      </c>
      <c r="K1567">
        <v>70</v>
      </c>
      <c r="L1567">
        <v>0</v>
      </c>
    </row>
    <row r="1568" spans="1:12" x14ac:dyDescent="0.25">
      <c r="A1568" t="s">
        <v>417</v>
      </c>
      <c r="B1568">
        <v>407</v>
      </c>
      <c r="C1568">
        <v>1999</v>
      </c>
      <c r="D1568" s="1">
        <v>26227</v>
      </c>
      <c r="E1568" s="1">
        <v>12326600</v>
      </c>
      <c r="F1568" s="1">
        <v>8068120</v>
      </c>
      <c r="G1568" s="1">
        <v>4258490</v>
      </c>
      <c r="H1568">
        <v>470</v>
      </c>
      <c r="I1568">
        <v>307.63</v>
      </c>
      <c r="J1568">
        <v>162.37</v>
      </c>
      <c r="K1568">
        <v>-10</v>
      </c>
      <c r="L1568">
        <v>0</v>
      </c>
    </row>
    <row r="1569" spans="1:12" x14ac:dyDescent="0.25">
      <c r="A1569" t="s">
        <v>418</v>
      </c>
      <c r="B1569">
        <v>408</v>
      </c>
      <c r="C1569">
        <v>1999</v>
      </c>
      <c r="D1569" s="1">
        <v>10080</v>
      </c>
      <c r="E1569" s="1">
        <v>3465260</v>
      </c>
      <c r="F1569" s="1">
        <v>1603330</v>
      </c>
      <c r="G1569" s="1">
        <v>1861930</v>
      </c>
      <c r="H1569">
        <v>343.78</v>
      </c>
      <c r="I1569">
        <v>159.06</v>
      </c>
      <c r="J1569">
        <v>184.72</v>
      </c>
      <c r="K1569">
        <v>0</v>
      </c>
      <c r="L1569">
        <v>0</v>
      </c>
    </row>
    <row r="1570" spans="1:12" x14ac:dyDescent="0.25">
      <c r="A1570" t="s">
        <v>419</v>
      </c>
      <c r="B1570">
        <v>409</v>
      </c>
      <c r="C1570">
        <v>1999</v>
      </c>
      <c r="D1570" s="1">
        <v>14466</v>
      </c>
      <c r="E1570" s="1">
        <v>6315820</v>
      </c>
      <c r="F1570" s="1">
        <v>4027970</v>
      </c>
      <c r="G1570" s="1">
        <v>2287860</v>
      </c>
      <c r="H1570">
        <v>436.6</v>
      </c>
      <c r="I1570">
        <v>278.44</v>
      </c>
      <c r="J1570">
        <v>158.15</v>
      </c>
      <c r="K1570">
        <v>-10</v>
      </c>
      <c r="L1570">
        <v>0.01</v>
      </c>
    </row>
    <row r="1571" spans="1:12" x14ac:dyDescent="0.25">
      <c r="A1571" t="s">
        <v>420</v>
      </c>
      <c r="B1571">
        <v>410</v>
      </c>
      <c r="C1571">
        <v>1999</v>
      </c>
      <c r="D1571" s="1">
        <v>5845</v>
      </c>
      <c r="E1571" s="1">
        <v>2676160</v>
      </c>
      <c r="F1571" s="1">
        <v>2477000</v>
      </c>
      <c r="G1571" s="1">
        <v>199155</v>
      </c>
      <c r="H1571">
        <v>457.85</v>
      </c>
      <c r="I1571">
        <v>423.78</v>
      </c>
      <c r="J1571">
        <v>34.07</v>
      </c>
      <c r="K1571">
        <v>5</v>
      </c>
      <c r="L1571">
        <v>0</v>
      </c>
    </row>
    <row r="1572" spans="1:12" x14ac:dyDescent="0.25">
      <c r="A1572" t="s">
        <v>421</v>
      </c>
      <c r="B1572">
        <v>411</v>
      </c>
      <c r="C1572">
        <v>1999</v>
      </c>
      <c r="D1572" s="1">
        <v>8942</v>
      </c>
      <c r="E1572" s="1">
        <v>3744590</v>
      </c>
      <c r="F1572" s="1">
        <v>2333120</v>
      </c>
      <c r="G1572" s="1">
        <v>1411470</v>
      </c>
      <c r="H1572">
        <v>418.76</v>
      </c>
      <c r="I1572">
        <v>260.92</v>
      </c>
      <c r="J1572">
        <v>157.85</v>
      </c>
      <c r="K1572">
        <v>0</v>
      </c>
      <c r="L1572">
        <v>-0.01</v>
      </c>
    </row>
    <row r="1573" spans="1:12" x14ac:dyDescent="0.25">
      <c r="A1573" t="s">
        <v>422</v>
      </c>
      <c r="B1573">
        <v>412</v>
      </c>
      <c r="C1573">
        <v>1999</v>
      </c>
      <c r="D1573" s="1">
        <v>24392</v>
      </c>
      <c r="E1573" s="1">
        <v>11172000</v>
      </c>
      <c r="F1573" s="1">
        <v>9644960</v>
      </c>
      <c r="G1573" s="1">
        <v>1527000</v>
      </c>
      <c r="H1573">
        <v>458.02</v>
      </c>
      <c r="I1573">
        <v>395.41</v>
      </c>
      <c r="J1573">
        <v>62.6</v>
      </c>
      <c r="K1573">
        <v>40</v>
      </c>
      <c r="L1573">
        <v>0.01</v>
      </c>
    </row>
    <row r="1574" spans="1:12" x14ac:dyDescent="0.25">
      <c r="A1574" t="s">
        <v>423</v>
      </c>
      <c r="B1574">
        <v>413</v>
      </c>
      <c r="C1574">
        <v>1999</v>
      </c>
      <c r="D1574" s="1">
        <v>3822</v>
      </c>
      <c r="E1574" s="1">
        <v>1725260</v>
      </c>
      <c r="F1574" s="1">
        <v>1492080</v>
      </c>
      <c r="G1574" s="1">
        <v>233177</v>
      </c>
      <c r="H1574">
        <v>451.4</v>
      </c>
      <c r="I1574">
        <v>390.39</v>
      </c>
      <c r="J1574">
        <v>61.01</v>
      </c>
      <c r="K1574">
        <v>3</v>
      </c>
      <c r="L1574">
        <v>0</v>
      </c>
    </row>
    <row r="1575" spans="1:12" x14ac:dyDescent="0.25">
      <c r="A1575" t="s">
        <v>424</v>
      </c>
      <c r="B1575">
        <v>414</v>
      </c>
      <c r="C1575">
        <v>1999</v>
      </c>
      <c r="D1575" s="1">
        <v>7185</v>
      </c>
      <c r="E1575" s="1">
        <v>4420990</v>
      </c>
      <c r="F1575" s="1">
        <v>3108440</v>
      </c>
      <c r="G1575" s="1">
        <v>1312550</v>
      </c>
      <c r="H1575">
        <v>615.30999999999995</v>
      </c>
      <c r="I1575">
        <v>432.63</v>
      </c>
      <c r="J1575">
        <v>182.68</v>
      </c>
      <c r="K1575">
        <v>0</v>
      </c>
      <c r="L1575">
        <v>0</v>
      </c>
    </row>
    <row r="1576" spans="1:12" x14ac:dyDescent="0.25">
      <c r="A1576" t="s">
        <v>425</v>
      </c>
      <c r="B1576">
        <v>415</v>
      </c>
      <c r="C1576">
        <v>1999</v>
      </c>
      <c r="D1576" s="1">
        <v>11505</v>
      </c>
      <c r="E1576" s="1">
        <v>4370340</v>
      </c>
      <c r="F1576" s="1">
        <v>2935430</v>
      </c>
      <c r="G1576" s="1">
        <v>1434910</v>
      </c>
      <c r="H1576">
        <v>379.86</v>
      </c>
      <c r="I1576">
        <v>255.14</v>
      </c>
      <c r="J1576">
        <v>124.72</v>
      </c>
      <c r="K1576">
        <v>0</v>
      </c>
      <c r="L1576">
        <v>0</v>
      </c>
    </row>
    <row r="1577" spans="1:12" x14ac:dyDescent="0.25">
      <c r="A1577" t="s">
        <v>426</v>
      </c>
      <c r="B1577">
        <v>416</v>
      </c>
      <c r="C1577">
        <v>1999</v>
      </c>
      <c r="D1577" s="1">
        <v>35629</v>
      </c>
      <c r="E1577" s="1">
        <v>18359800</v>
      </c>
      <c r="F1577" s="1">
        <v>15084700</v>
      </c>
      <c r="G1577" s="1">
        <v>3275020</v>
      </c>
      <c r="H1577">
        <v>515.29999999999995</v>
      </c>
      <c r="I1577">
        <v>423.38</v>
      </c>
      <c r="J1577">
        <v>91.92</v>
      </c>
      <c r="K1577">
        <v>80</v>
      </c>
      <c r="L1577">
        <v>0</v>
      </c>
    </row>
    <row r="1578" spans="1:12" x14ac:dyDescent="0.25">
      <c r="A1578" t="s">
        <v>427</v>
      </c>
      <c r="B1578">
        <v>417</v>
      </c>
      <c r="C1578">
        <v>1999</v>
      </c>
      <c r="D1578" s="1">
        <v>11798</v>
      </c>
      <c r="E1578" s="1">
        <v>17455000</v>
      </c>
      <c r="F1578" s="1">
        <v>14862700</v>
      </c>
      <c r="G1578" s="1">
        <v>2592360</v>
      </c>
      <c r="H1578" s="3">
        <v>1479.49</v>
      </c>
      <c r="I1578" s="3">
        <v>1259.76</v>
      </c>
      <c r="J1578">
        <v>219.73</v>
      </c>
      <c r="K1578">
        <v>-60</v>
      </c>
      <c r="L1578">
        <v>0</v>
      </c>
    </row>
    <row r="1579" spans="1:12" x14ac:dyDescent="0.25">
      <c r="A1579" t="s">
        <v>428</v>
      </c>
      <c r="B1579">
        <v>418</v>
      </c>
      <c r="C1579">
        <v>1999</v>
      </c>
      <c r="D1579" s="1">
        <v>13143</v>
      </c>
      <c r="E1579" s="1">
        <v>6606390</v>
      </c>
      <c r="F1579" s="1">
        <v>4792730</v>
      </c>
      <c r="G1579" s="1">
        <v>1813660</v>
      </c>
      <c r="H1579">
        <v>502.65</v>
      </c>
      <c r="I1579">
        <v>364.66</v>
      </c>
      <c r="J1579">
        <v>137.99</v>
      </c>
      <c r="K1579">
        <v>0</v>
      </c>
      <c r="L1579">
        <v>0</v>
      </c>
    </row>
    <row r="1580" spans="1:12" x14ac:dyDescent="0.25">
      <c r="A1580" t="s">
        <v>429</v>
      </c>
      <c r="B1580">
        <v>419</v>
      </c>
      <c r="C1580">
        <v>1999</v>
      </c>
      <c r="D1580" s="1">
        <v>11616</v>
      </c>
      <c r="E1580" s="1">
        <v>5260210</v>
      </c>
      <c r="F1580" s="1">
        <v>4535650</v>
      </c>
      <c r="G1580" s="1">
        <v>724559</v>
      </c>
      <c r="H1580">
        <v>452.84</v>
      </c>
      <c r="I1580">
        <v>390.47</v>
      </c>
      <c r="J1580">
        <v>62.38</v>
      </c>
      <c r="K1580">
        <v>1</v>
      </c>
      <c r="L1580">
        <v>-0.01</v>
      </c>
    </row>
    <row r="1581" spans="1:12" x14ac:dyDescent="0.25">
      <c r="A1581" t="s">
        <v>430</v>
      </c>
      <c r="B1581">
        <v>420</v>
      </c>
      <c r="C1581">
        <v>1999</v>
      </c>
      <c r="D1581" s="1">
        <v>16851</v>
      </c>
      <c r="E1581" s="1">
        <v>7484380</v>
      </c>
      <c r="F1581" s="1">
        <v>4238460</v>
      </c>
      <c r="G1581" s="1">
        <v>3245910</v>
      </c>
      <c r="H1581">
        <v>444.15</v>
      </c>
      <c r="I1581">
        <v>251.53</v>
      </c>
      <c r="J1581">
        <v>192.62</v>
      </c>
      <c r="K1581">
        <v>10</v>
      </c>
      <c r="L1581">
        <v>0</v>
      </c>
    </row>
    <row r="1582" spans="1:12" x14ac:dyDescent="0.25">
      <c r="A1582" t="s">
        <v>431</v>
      </c>
      <c r="B1582">
        <v>421</v>
      </c>
      <c r="C1582">
        <v>1999</v>
      </c>
      <c r="D1582" s="1">
        <v>24834</v>
      </c>
      <c r="E1582" s="1">
        <v>11791100</v>
      </c>
      <c r="F1582" s="1">
        <v>6301790</v>
      </c>
      <c r="G1582" s="1">
        <v>5489360</v>
      </c>
      <c r="H1582">
        <v>474.8</v>
      </c>
      <c r="I1582">
        <v>253.76</v>
      </c>
      <c r="J1582">
        <v>221.04</v>
      </c>
      <c r="K1582">
        <v>-50</v>
      </c>
      <c r="L1582">
        <v>0</v>
      </c>
    </row>
    <row r="1583" spans="1:12" x14ac:dyDescent="0.25">
      <c r="A1583" t="s">
        <v>432</v>
      </c>
      <c r="B1583">
        <v>422</v>
      </c>
      <c r="C1583">
        <v>1999</v>
      </c>
      <c r="D1583" s="1">
        <v>6887</v>
      </c>
      <c r="E1583" s="1">
        <v>3492260</v>
      </c>
      <c r="F1583" s="1">
        <v>2973570</v>
      </c>
      <c r="G1583" s="1">
        <v>518690</v>
      </c>
      <c r="H1583">
        <v>507.08</v>
      </c>
      <c r="I1583">
        <v>431.77</v>
      </c>
      <c r="J1583">
        <v>75.31</v>
      </c>
      <c r="K1583">
        <v>0</v>
      </c>
      <c r="L1583">
        <v>0</v>
      </c>
    </row>
    <row r="1584" spans="1:12" x14ac:dyDescent="0.25">
      <c r="A1584" t="s">
        <v>433</v>
      </c>
      <c r="B1584">
        <v>423</v>
      </c>
      <c r="C1584">
        <v>1999</v>
      </c>
      <c r="D1584" s="1">
        <v>2009</v>
      </c>
      <c r="E1584" s="1">
        <v>910528</v>
      </c>
      <c r="F1584" s="1">
        <v>806042</v>
      </c>
      <c r="G1584" s="1">
        <v>104486</v>
      </c>
      <c r="H1584">
        <v>453.22</v>
      </c>
      <c r="I1584">
        <v>401.22</v>
      </c>
      <c r="J1584">
        <v>52.01</v>
      </c>
      <c r="K1584">
        <v>0</v>
      </c>
      <c r="L1584">
        <v>-0.01</v>
      </c>
    </row>
    <row r="1585" spans="1:12" x14ac:dyDescent="0.25">
      <c r="A1585" t="s">
        <v>434</v>
      </c>
      <c r="B1585">
        <v>424</v>
      </c>
      <c r="C1585">
        <v>1999</v>
      </c>
      <c r="D1585" s="1">
        <v>4238</v>
      </c>
      <c r="E1585" s="1">
        <v>1529500</v>
      </c>
      <c r="F1585" s="1">
        <v>1413560</v>
      </c>
      <c r="G1585" s="1">
        <v>115940</v>
      </c>
      <c r="H1585">
        <v>360.9</v>
      </c>
      <c r="I1585">
        <v>333.54</v>
      </c>
      <c r="J1585">
        <v>27.36</v>
      </c>
      <c r="K1585">
        <v>0</v>
      </c>
      <c r="L1585" s="2">
        <v>-4.2632600000000003E-14</v>
      </c>
    </row>
    <row r="1586" spans="1:12" x14ac:dyDescent="0.25">
      <c r="A1586" t="s">
        <v>435</v>
      </c>
      <c r="B1586">
        <v>425</v>
      </c>
      <c r="C1586">
        <v>1999</v>
      </c>
      <c r="D1586" s="1">
        <v>277305</v>
      </c>
      <c r="E1586" s="1">
        <v>200094000</v>
      </c>
      <c r="F1586" s="1">
        <v>160036000</v>
      </c>
      <c r="G1586" s="1">
        <v>40057800</v>
      </c>
      <c r="H1586">
        <v>721.57</v>
      </c>
      <c r="I1586">
        <v>577.11</v>
      </c>
      <c r="J1586">
        <v>144.44999999999999</v>
      </c>
      <c r="K1586">
        <v>200</v>
      </c>
      <c r="L1586">
        <v>0.01</v>
      </c>
    </row>
    <row r="1587" spans="1:12" x14ac:dyDescent="0.25">
      <c r="A1587" t="s">
        <v>436</v>
      </c>
      <c r="B1587">
        <v>426</v>
      </c>
      <c r="C1587">
        <v>1999</v>
      </c>
      <c r="D1587" s="1">
        <v>7966</v>
      </c>
      <c r="E1587" s="1">
        <v>2279530</v>
      </c>
      <c r="F1587" s="1">
        <v>1068820</v>
      </c>
      <c r="G1587" s="1">
        <v>1210710</v>
      </c>
      <c r="H1587">
        <v>286.16000000000003</v>
      </c>
      <c r="I1587">
        <v>134.16999999999999</v>
      </c>
      <c r="J1587">
        <v>151.97999999999999</v>
      </c>
      <c r="K1587">
        <v>0</v>
      </c>
      <c r="L1587">
        <v>0.01</v>
      </c>
    </row>
    <row r="1588" spans="1:12" x14ac:dyDescent="0.25">
      <c r="A1588" t="s">
        <v>437</v>
      </c>
      <c r="B1588">
        <v>428</v>
      </c>
      <c r="C1588">
        <v>1999</v>
      </c>
      <c r="D1588" s="1">
        <v>18577</v>
      </c>
      <c r="E1588" s="1">
        <v>13463700</v>
      </c>
      <c r="F1588" s="1">
        <v>10251600</v>
      </c>
      <c r="G1588" s="1">
        <v>3212160</v>
      </c>
      <c r="H1588">
        <v>724.75</v>
      </c>
      <c r="I1588">
        <v>551.84</v>
      </c>
      <c r="J1588">
        <v>172.91</v>
      </c>
      <c r="K1588">
        <v>-60</v>
      </c>
      <c r="L1588">
        <v>0</v>
      </c>
    </row>
    <row r="1589" spans="1:12" x14ac:dyDescent="0.25">
      <c r="A1589" t="s">
        <v>438</v>
      </c>
      <c r="B1589">
        <v>429</v>
      </c>
      <c r="C1589">
        <v>1999</v>
      </c>
      <c r="D1589" s="1">
        <v>3135</v>
      </c>
      <c r="E1589" s="1">
        <v>1203200</v>
      </c>
      <c r="F1589" s="1">
        <v>863050</v>
      </c>
      <c r="G1589" s="1">
        <v>340152</v>
      </c>
      <c r="H1589">
        <v>383.8</v>
      </c>
      <c r="I1589">
        <v>275.3</v>
      </c>
      <c r="J1589">
        <v>108.5</v>
      </c>
      <c r="K1589">
        <v>-2</v>
      </c>
      <c r="L1589">
        <v>0</v>
      </c>
    </row>
    <row r="1590" spans="1:12" x14ac:dyDescent="0.25">
      <c r="A1590" t="s">
        <v>439</v>
      </c>
      <c r="B1590">
        <v>430</v>
      </c>
      <c r="C1590">
        <v>1999</v>
      </c>
      <c r="D1590" s="1">
        <v>18955</v>
      </c>
      <c r="E1590" s="1">
        <v>8523060</v>
      </c>
      <c r="F1590" s="1">
        <v>5495770</v>
      </c>
      <c r="G1590" s="1">
        <v>3027290</v>
      </c>
      <c r="H1590">
        <v>449.65</v>
      </c>
      <c r="I1590">
        <v>289.94</v>
      </c>
      <c r="J1590">
        <v>159.71</v>
      </c>
      <c r="K1590">
        <v>0</v>
      </c>
      <c r="L1590">
        <v>0</v>
      </c>
    </row>
    <row r="1591" spans="1:12" x14ac:dyDescent="0.25">
      <c r="A1591" t="s">
        <v>440</v>
      </c>
      <c r="B1591">
        <v>431</v>
      </c>
      <c r="C1591">
        <v>1999</v>
      </c>
      <c r="D1591" s="1">
        <v>4859</v>
      </c>
      <c r="E1591" s="1">
        <v>1295310</v>
      </c>
      <c r="F1591" s="1">
        <v>513760</v>
      </c>
      <c r="G1591" s="1">
        <v>781547</v>
      </c>
      <c r="H1591">
        <v>266.58</v>
      </c>
      <c r="I1591">
        <v>105.73</v>
      </c>
      <c r="J1591">
        <v>160.85</v>
      </c>
      <c r="K1591">
        <v>3</v>
      </c>
      <c r="L1591">
        <v>0</v>
      </c>
    </row>
    <row r="1592" spans="1:12" x14ac:dyDescent="0.25">
      <c r="A1592" t="s">
        <v>441</v>
      </c>
      <c r="B1592">
        <v>432</v>
      </c>
      <c r="C1592">
        <v>1999</v>
      </c>
      <c r="D1592" s="1">
        <v>1858</v>
      </c>
      <c r="E1592" s="1">
        <v>758780</v>
      </c>
      <c r="F1592" s="1">
        <v>695380</v>
      </c>
      <c r="G1592" s="1">
        <v>63400</v>
      </c>
      <c r="H1592">
        <v>408.39</v>
      </c>
      <c r="I1592">
        <v>374.26</v>
      </c>
      <c r="J1592">
        <v>34.119999999999997</v>
      </c>
      <c r="K1592">
        <v>0</v>
      </c>
      <c r="L1592">
        <v>0.01</v>
      </c>
    </row>
    <row r="1593" spans="1:12" x14ac:dyDescent="0.25">
      <c r="A1593" t="s">
        <v>442</v>
      </c>
      <c r="B1593">
        <v>433</v>
      </c>
      <c r="C1593">
        <v>1999</v>
      </c>
      <c r="D1593" s="1">
        <v>2024</v>
      </c>
      <c r="E1593" s="1">
        <v>634408</v>
      </c>
      <c r="F1593" s="1">
        <v>438250</v>
      </c>
      <c r="G1593" s="1">
        <v>196158</v>
      </c>
      <c r="H1593">
        <v>313.44</v>
      </c>
      <c r="I1593">
        <v>216.53</v>
      </c>
      <c r="J1593">
        <v>96.92</v>
      </c>
      <c r="K1593">
        <v>0</v>
      </c>
      <c r="L1593">
        <v>-0.01</v>
      </c>
    </row>
    <row r="1594" spans="1:12" x14ac:dyDescent="0.25">
      <c r="A1594" t="s">
        <v>443</v>
      </c>
      <c r="B1594">
        <v>434</v>
      </c>
      <c r="C1594">
        <v>1999</v>
      </c>
      <c r="D1594" s="1">
        <v>4156</v>
      </c>
      <c r="E1594" s="1">
        <v>1721370</v>
      </c>
      <c r="F1594" s="1">
        <v>1532730</v>
      </c>
      <c r="G1594" s="1">
        <v>188640</v>
      </c>
      <c r="H1594">
        <v>414.19</v>
      </c>
      <c r="I1594">
        <v>368.8</v>
      </c>
      <c r="J1594">
        <v>45.39</v>
      </c>
      <c r="K1594">
        <v>0</v>
      </c>
      <c r="L1594">
        <v>0</v>
      </c>
    </row>
    <row r="1595" spans="1:12" x14ac:dyDescent="0.25">
      <c r="A1595" t="s">
        <v>444</v>
      </c>
      <c r="B1595">
        <v>435</v>
      </c>
      <c r="C1595">
        <v>1999</v>
      </c>
      <c r="D1595" s="1">
        <v>3949</v>
      </c>
      <c r="E1595" s="1">
        <v>1121240</v>
      </c>
      <c r="F1595" s="1">
        <v>402510</v>
      </c>
      <c r="G1595" s="1">
        <v>718731</v>
      </c>
      <c r="H1595">
        <v>283.93</v>
      </c>
      <c r="I1595">
        <v>101.93</v>
      </c>
      <c r="J1595">
        <v>182</v>
      </c>
      <c r="K1595">
        <v>-1</v>
      </c>
      <c r="L1595">
        <v>0</v>
      </c>
    </row>
    <row r="1596" spans="1:12" x14ac:dyDescent="0.25">
      <c r="A1596" t="s">
        <v>445</v>
      </c>
      <c r="B1596">
        <v>436</v>
      </c>
      <c r="C1596">
        <v>1999</v>
      </c>
      <c r="D1596" s="1">
        <v>3126</v>
      </c>
      <c r="E1596" s="1">
        <v>1187600</v>
      </c>
      <c r="F1596" s="1">
        <v>1008000</v>
      </c>
      <c r="G1596" s="1">
        <v>179600</v>
      </c>
      <c r="H1596">
        <v>379.91</v>
      </c>
      <c r="I1596">
        <v>322.45999999999998</v>
      </c>
      <c r="J1596">
        <v>57.45</v>
      </c>
      <c r="K1596">
        <v>0</v>
      </c>
      <c r="L1596">
        <v>0</v>
      </c>
    </row>
    <row r="1597" spans="1:12" x14ac:dyDescent="0.25">
      <c r="A1597" t="s">
        <v>446</v>
      </c>
      <c r="B1597">
        <v>437</v>
      </c>
      <c r="C1597">
        <v>1999</v>
      </c>
      <c r="D1597">
        <v>777</v>
      </c>
      <c r="E1597" s="1">
        <v>172630</v>
      </c>
      <c r="F1597" s="1">
        <v>172630</v>
      </c>
      <c r="G1597">
        <v>0</v>
      </c>
      <c r="H1597">
        <v>222.18</v>
      </c>
      <c r="I1597">
        <v>222.18</v>
      </c>
      <c r="J1597">
        <v>0</v>
      </c>
      <c r="K1597">
        <v>0</v>
      </c>
      <c r="L1597">
        <v>0</v>
      </c>
    </row>
    <row r="1598" spans="1:12" x14ac:dyDescent="0.25">
      <c r="A1598" t="s">
        <v>447</v>
      </c>
      <c r="B1598">
        <v>438</v>
      </c>
      <c r="C1598">
        <v>1999</v>
      </c>
      <c r="D1598" s="1">
        <v>4264</v>
      </c>
      <c r="E1598" s="1">
        <v>1461150</v>
      </c>
      <c r="F1598" s="1">
        <v>622920</v>
      </c>
      <c r="G1598" s="1">
        <v>838228</v>
      </c>
      <c r="H1598">
        <v>342.67</v>
      </c>
      <c r="I1598">
        <v>146.09</v>
      </c>
      <c r="J1598">
        <v>196.58</v>
      </c>
      <c r="K1598">
        <v>2</v>
      </c>
      <c r="L1598">
        <v>0</v>
      </c>
    </row>
    <row r="1599" spans="1:12" x14ac:dyDescent="0.25">
      <c r="A1599" t="s">
        <v>448</v>
      </c>
      <c r="B1599">
        <v>439</v>
      </c>
      <c r="C1599">
        <v>1999</v>
      </c>
      <c r="D1599" s="1">
        <v>2507</v>
      </c>
      <c r="E1599" s="1">
        <v>769330</v>
      </c>
      <c r="F1599" s="1">
        <v>620950</v>
      </c>
      <c r="G1599" s="1">
        <v>148380</v>
      </c>
      <c r="H1599">
        <v>306.87</v>
      </c>
      <c r="I1599">
        <v>247.69</v>
      </c>
      <c r="J1599">
        <v>59.19</v>
      </c>
      <c r="K1599">
        <v>0</v>
      </c>
      <c r="L1599">
        <v>-0.01</v>
      </c>
    </row>
    <row r="1600" spans="1:12" x14ac:dyDescent="0.25">
      <c r="A1600" t="s">
        <v>449</v>
      </c>
      <c r="B1600">
        <v>440</v>
      </c>
      <c r="C1600">
        <v>1999</v>
      </c>
      <c r="D1600" s="1">
        <v>6599</v>
      </c>
      <c r="E1600" s="1">
        <v>2111520</v>
      </c>
      <c r="F1600" s="1">
        <v>1112440</v>
      </c>
      <c r="G1600" s="1">
        <v>999080</v>
      </c>
      <c r="H1600">
        <v>319.98</v>
      </c>
      <c r="I1600">
        <v>168.58</v>
      </c>
      <c r="J1600">
        <v>151.4</v>
      </c>
      <c r="K1600">
        <v>0</v>
      </c>
      <c r="L1600">
        <v>0</v>
      </c>
    </row>
    <row r="1601" spans="1:12" x14ac:dyDescent="0.25">
      <c r="A1601" t="s">
        <v>450</v>
      </c>
      <c r="B1601">
        <v>441</v>
      </c>
      <c r="C1601">
        <v>1999</v>
      </c>
      <c r="D1601" s="1">
        <v>3173</v>
      </c>
      <c r="E1601" s="1">
        <v>859695</v>
      </c>
      <c r="F1601" s="1">
        <v>579030</v>
      </c>
      <c r="G1601" s="1">
        <v>280665</v>
      </c>
      <c r="H1601">
        <v>270.94</v>
      </c>
      <c r="I1601">
        <v>182.49</v>
      </c>
      <c r="J1601">
        <v>88.45</v>
      </c>
      <c r="K1601">
        <v>0</v>
      </c>
      <c r="L1601">
        <v>0</v>
      </c>
    </row>
    <row r="1602" spans="1:12" x14ac:dyDescent="0.25">
      <c r="A1602" t="s">
        <v>451</v>
      </c>
      <c r="B1602">
        <v>442</v>
      </c>
      <c r="C1602">
        <v>1999</v>
      </c>
      <c r="D1602" s="1">
        <v>6103</v>
      </c>
      <c r="E1602" s="1">
        <v>2513150</v>
      </c>
      <c r="F1602" s="1">
        <v>2265050</v>
      </c>
      <c r="G1602" s="1">
        <v>248103</v>
      </c>
      <c r="H1602">
        <v>411.79</v>
      </c>
      <c r="I1602">
        <v>371.14</v>
      </c>
      <c r="J1602">
        <v>40.65</v>
      </c>
      <c r="K1602">
        <v>-3</v>
      </c>
      <c r="L1602">
        <v>0</v>
      </c>
    </row>
    <row r="1603" spans="1:12" x14ac:dyDescent="0.25">
      <c r="A1603" t="s">
        <v>452</v>
      </c>
      <c r="B1603">
        <v>443</v>
      </c>
      <c r="C1603">
        <v>1999</v>
      </c>
      <c r="D1603" s="1">
        <v>14640</v>
      </c>
      <c r="E1603" s="1">
        <v>6934330</v>
      </c>
      <c r="F1603" s="1">
        <v>6263990</v>
      </c>
      <c r="G1603" s="1">
        <v>670336</v>
      </c>
      <c r="H1603">
        <v>473.66</v>
      </c>
      <c r="I1603">
        <v>427.87</v>
      </c>
      <c r="J1603">
        <v>45.79</v>
      </c>
      <c r="K1603">
        <v>4</v>
      </c>
      <c r="L1603">
        <v>0</v>
      </c>
    </row>
    <row r="1604" spans="1:12" x14ac:dyDescent="0.25">
      <c r="A1604" t="s">
        <v>453</v>
      </c>
      <c r="B1604">
        <v>444</v>
      </c>
      <c r="C1604">
        <v>1999</v>
      </c>
      <c r="D1604" s="1">
        <v>11228</v>
      </c>
      <c r="E1604" s="1">
        <v>4204780</v>
      </c>
      <c r="F1604" s="1">
        <v>1846680</v>
      </c>
      <c r="G1604" s="1">
        <v>2358100</v>
      </c>
      <c r="H1604">
        <v>374.49</v>
      </c>
      <c r="I1604">
        <v>164.47</v>
      </c>
      <c r="J1604">
        <v>210.02</v>
      </c>
      <c r="K1604">
        <v>0</v>
      </c>
      <c r="L1604">
        <v>0</v>
      </c>
    </row>
    <row r="1605" spans="1:12" x14ac:dyDescent="0.25">
      <c r="A1605" t="s">
        <v>454</v>
      </c>
      <c r="B1605">
        <v>445</v>
      </c>
      <c r="C1605">
        <v>1999</v>
      </c>
      <c r="D1605" s="1">
        <v>2115</v>
      </c>
      <c r="E1605" s="1">
        <v>831164</v>
      </c>
      <c r="F1605" s="1">
        <v>643895</v>
      </c>
      <c r="G1605" s="1">
        <v>187269</v>
      </c>
      <c r="H1605">
        <v>392.99</v>
      </c>
      <c r="I1605">
        <v>304.44</v>
      </c>
      <c r="J1605">
        <v>88.54</v>
      </c>
      <c r="K1605">
        <v>0</v>
      </c>
      <c r="L1605">
        <v>0.01</v>
      </c>
    </row>
    <row r="1606" spans="1:12" x14ac:dyDescent="0.25">
      <c r="A1606" t="s">
        <v>455</v>
      </c>
      <c r="B1606">
        <v>446</v>
      </c>
      <c r="C1606">
        <v>1999</v>
      </c>
      <c r="D1606" s="1">
        <v>10333</v>
      </c>
      <c r="E1606" s="1">
        <v>4521320</v>
      </c>
      <c r="F1606" s="1">
        <v>1868570</v>
      </c>
      <c r="G1606" s="1">
        <v>2652750</v>
      </c>
      <c r="H1606">
        <v>437.56</v>
      </c>
      <c r="I1606">
        <v>180.84</v>
      </c>
      <c r="J1606">
        <v>256.73</v>
      </c>
      <c r="K1606">
        <v>0</v>
      </c>
      <c r="L1606">
        <v>-0.01</v>
      </c>
    </row>
    <row r="1607" spans="1:12" x14ac:dyDescent="0.25">
      <c r="A1607" t="s">
        <v>456</v>
      </c>
      <c r="B1607">
        <v>447</v>
      </c>
      <c r="C1607">
        <v>1999</v>
      </c>
      <c r="D1607" s="1">
        <v>5302</v>
      </c>
      <c r="E1607" s="1">
        <v>1426880</v>
      </c>
      <c r="F1607" s="1">
        <v>653501</v>
      </c>
      <c r="G1607" s="1">
        <v>773374</v>
      </c>
      <c r="H1607">
        <v>269.12</v>
      </c>
      <c r="I1607">
        <v>123.26</v>
      </c>
      <c r="J1607">
        <v>145.86000000000001</v>
      </c>
      <c r="K1607">
        <v>5</v>
      </c>
      <c r="L1607">
        <v>0</v>
      </c>
    </row>
    <row r="1608" spans="1:12" x14ac:dyDescent="0.25">
      <c r="A1608" t="s">
        <v>457</v>
      </c>
      <c r="B1608">
        <v>448</v>
      </c>
      <c r="C1608">
        <v>1999</v>
      </c>
      <c r="D1608" s="1">
        <v>2412</v>
      </c>
      <c r="E1608" s="1">
        <v>538983</v>
      </c>
      <c r="F1608" s="1">
        <v>235570</v>
      </c>
      <c r="G1608" s="1">
        <v>303413</v>
      </c>
      <c r="H1608">
        <v>223.46</v>
      </c>
      <c r="I1608">
        <v>97.67</v>
      </c>
      <c r="J1608">
        <v>125.79</v>
      </c>
      <c r="K1608">
        <v>0</v>
      </c>
      <c r="L1608">
        <v>0</v>
      </c>
    </row>
    <row r="1609" spans="1:12" x14ac:dyDescent="0.25">
      <c r="A1609" t="s">
        <v>458</v>
      </c>
      <c r="B1609">
        <v>449</v>
      </c>
      <c r="C1609">
        <v>1999</v>
      </c>
      <c r="D1609" s="1">
        <v>1510</v>
      </c>
      <c r="E1609" s="1">
        <v>496040</v>
      </c>
      <c r="F1609" s="1">
        <v>449820</v>
      </c>
      <c r="G1609" s="1">
        <v>46220</v>
      </c>
      <c r="H1609">
        <v>328.5</v>
      </c>
      <c r="I1609">
        <v>297.89</v>
      </c>
      <c r="J1609">
        <v>30.61</v>
      </c>
      <c r="K1609">
        <v>0</v>
      </c>
      <c r="L1609">
        <v>0</v>
      </c>
    </row>
    <row r="1610" spans="1:12" x14ac:dyDescent="0.25">
      <c r="A1610" t="s">
        <v>459</v>
      </c>
      <c r="B1610">
        <v>450</v>
      </c>
      <c r="C1610">
        <v>1999</v>
      </c>
      <c r="D1610" s="1">
        <v>6985</v>
      </c>
      <c r="E1610" s="1">
        <v>2118960</v>
      </c>
      <c r="F1610" s="1">
        <v>980197</v>
      </c>
      <c r="G1610" s="1">
        <v>1138760</v>
      </c>
      <c r="H1610">
        <v>303.36</v>
      </c>
      <c r="I1610">
        <v>140.33000000000001</v>
      </c>
      <c r="J1610">
        <v>163.03</v>
      </c>
      <c r="K1610">
        <v>3</v>
      </c>
      <c r="L1610">
        <v>0</v>
      </c>
    </row>
    <row r="1611" spans="1:12" x14ac:dyDescent="0.25">
      <c r="A1611" t="s">
        <v>460</v>
      </c>
      <c r="B1611">
        <v>451</v>
      </c>
      <c r="C1611">
        <v>1999</v>
      </c>
      <c r="D1611" s="1">
        <v>4136</v>
      </c>
      <c r="E1611" s="1">
        <v>1357250</v>
      </c>
      <c r="F1611" s="1">
        <v>879670</v>
      </c>
      <c r="G1611" s="1">
        <v>477578</v>
      </c>
      <c r="H1611">
        <v>328.15</v>
      </c>
      <c r="I1611">
        <v>212.69</v>
      </c>
      <c r="J1611">
        <v>115.47</v>
      </c>
      <c r="K1611">
        <v>2</v>
      </c>
      <c r="L1611">
        <v>-0.01</v>
      </c>
    </row>
    <row r="1612" spans="1:12" x14ac:dyDescent="0.25">
      <c r="A1612" t="s">
        <v>461</v>
      </c>
      <c r="B1612">
        <v>452</v>
      </c>
      <c r="C1612">
        <v>1999</v>
      </c>
      <c r="D1612" s="1">
        <v>4847</v>
      </c>
      <c r="E1612" s="1">
        <v>1737910</v>
      </c>
      <c r="F1612" s="1">
        <v>1678210</v>
      </c>
      <c r="G1612" s="1">
        <v>59700</v>
      </c>
      <c r="H1612">
        <v>358.55</v>
      </c>
      <c r="I1612">
        <v>346.24</v>
      </c>
      <c r="J1612">
        <v>12.32</v>
      </c>
      <c r="K1612">
        <v>0</v>
      </c>
      <c r="L1612">
        <v>-0.01</v>
      </c>
    </row>
    <row r="1613" spans="1:12" x14ac:dyDescent="0.25">
      <c r="A1613" t="s">
        <v>462</v>
      </c>
      <c r="B1613">
        <v>453</v>
      </c>
      <c r="C1613">
        <v>1999</v>
      </c>
      <c r="D1613" s="1">
        <v>5433</v>
      </c>
      <c r="E1613" s="1">
        <v>1615760</v>
      </c>
      <c r="F1613" s="1">
        <v>1317770</v>
      </c>
      <c r="G1613" s="1">
        <v>297991</v>
      </c>
      <c r="H1613">
        <v>297.39999999999998</v>
      </c>
      <c r="I1613">
        <v>242.55</v>
      </c>
      <c r="J1613">
        <v>54.85</v>
      </c>
      <c r="K1613">
        <v>-1</v>
      </c>
      <c r="L1613">
        <v>0</v>
      </c>
    </row>
    <row r="1614" spans="1:12" x14ac:dyDescent="0.25">
      <c r="A1614" t="s">
        <v>463</v>
      </c>
      <c r="B1614">
        <v>454</v>
      </c>
      <c r="C1614">
        <v>1999</v>
      </c>
      <c r="D1614" s="1">
        <v>1714</v>
      </c>
      <c r="E1614" s="1">
        <v>632560</v>
      </c>
      <c r="F1614" s="1">
        <v>608960</v>
      </c>
      <c r="G1614" s="1">
        <v>23600</v>
      </c>
      <c r="H1614">
        <v>369.05</v>
      </c>
      <c r="I1614">
        <v>355.29</v>
      </c>
      <c r="J1614">
        <v>13.77</v>
      </c>
      <c r="K1614">
        <v>0</v>
      </c>
      <c r="L1614">
        <v>-0.01</v>
      </c>
    </row>
    <row r="1615" spans="1:12" x14ac:dyDescent="0.25">
      <c r="A1615" t="s">
        <v>464</v>
      </c>
      <c r="B1615">
        <v>455</v>
      </c>
      <c r="C1615">
        <v>1999</v>
      </c>
      <c r="D1615" s="1">
        <v>4621</v>
      </c>
      <c r="E1615" s="1">
        <v>2021650</v>
      </c>
      <c r="F1615" s="1">
        <v>1626600</v>
      </c>
      <c r="G1615" s="1">
        <v>395050</v>
      </c>
      <c r="H1615">
        <v>437.49</v>
      </c>
      <c r="I1615">
        <v>352</v>
      </c>
      <c r="J1615">
        <v>85.49</v>
      </c>
      <c r="K1615">
        <v>0</v>
      </c>
      <c r="L1615">
        <v>0</v>
      </c>
    </row>
    <row r="1616" spans="1:12" x14ac:dyDescent="0.25">
      <c r="A1616" t="s">
        <v>465</v>
      </c>
      <c r="B1616">
        <v>456</v>
      </c>
      <c r="C1616">
        <v>1999</v>
      </c>
      <c r="D1616" s="1">
        <v>2076</v>
      </c>
      <c r="E1616" s="1">
        <v>629210</v>
      </c>
      <c r="F1616" s="1">
        <v>576840</v>
      </c>
      <c r="G1616" s="1">
        <v>52370</v>
      </c>
      <c r="H1616">
        <v>303.08999999999997</v>
      </c>
      <c r="I1616">
        <v>277.86</v>
      </c>
      <c r="J1616">
        <v>25.23</v>
      </c>
      <c r="K1616">
        <v>0</v>
      </c>
      <c r="L1616" s="2">
        <v>-3.9079900000000001E-14</v>
      </c>
    </row>
    <row r="1617" spans="1:12" x14ac:dyDescent="0.25">
      <c r="A1617" t="s">
        <v>466</v>
      </c>
      <c r="B1617">
        <v>457</v>
      </c>
      <c r="C1617">
        <v>1999</v>
      </c>
      <c r="D1617" s="1">
        <v>18605</v>
      </c>
      <c r="E1617" s="1">
        <v>9109480</v>
      </c>
      <c r="F1617" s="1">
        <v>4659240</v>
      </c>
      <c r="G1617" s="1">
        <v>4450240</v>
      </c>
      <c r="H1617">
        <v>489.63</v>
      </c>
      <c r="I1617">
        <v>250.43</v>
      </c>
      <c r="J1617">
        <v>239.2</v>
      </c>
      <c r="K1617">
        <v>0</v>
      </c>
      <c r="L1617">
        <v>0</v>
      </c>
    </row>
    <row r="1618" spans="1:12" x14ac:dyDescent="0.25">
      <c r="A1618" t="s">
        <v>467</v>
      </c>
      <c r="B1618">
        <v>458</v>
      </c>
      <c r="C1618">
        <v>1999</v>
      </c>
      <c r="D1618" s="1">
        <v>5595</v>
      </c>
      <c r="E1618" s="1">
        <v>2306730</v>
      </c>
      <c r="F1618" s="1">
        <v>2182970</v>
      </c>
      <c r="G1618" s="1">
        <v>123756</v>
      </c>
      <c r="H1618">
        <v>412.28</v>
      </c>
      <c r="I1618">
        <v>390.16</v>
      </c>
      <c r="J1618">
        <v>22.12</v>
      </c>
      <c r="K1618">
        <v>4</v>
      </c>
      <c r="L1618" s="2">
        <v>-5.32907E-14</v>
      </c>
    </row>
    <row r="1619" spans="1:12" x14ac:dyDescent="0.25">
      <c r="A1619" t="s">
        <v>468</v>
      </c>
      <c r="B1619">
        <v>459</v>
      </c>
      <c r="C1619">
        <v>1999</v>
      </c>
      <c r="D1619" s="1">
        <v>8979</v>
      </c>
      <c r="E1619" s="1">
        <v>3593890</v>
      </c>
      <c r="F1619" s="1">
        <v>1748260</v>
      </c>
      <c r="G1619" s="1">
        <v>1845630</v>
      </c>
      <c r="H1619">
        <v>400.25</v>
      </c>
      <c r="I1619">
        <v>194.71</v>
      </c>
      <c r="J1619">
        <v>205.55</v>
      </c>
      <c r="K1619">
        <v>0</v>
      </c>
      <c r="L1619">
        <v>-0.01</v>
      </c>
    </row>
    <row r="1620" spans="1:12" x14ac:dyDescent="0.25">
      <c r="A1620" t="s">
        <v>469</v>
      </c>
      <c r="B1620">
        <v>460</v>
      </c>
      <c r="C1620">
        <v>1999</v>
      </c>
      <c r="D1620" s="1">
        <v>5260</v>
      </c>
      <c r="E1620" s="1">
        <v>1349990</v>
      </c>
      <c r="F1620" s="1">
        <v>648290</v>
      </c>
      <c r="G1620" s="1">
        <v>701700</v>
      </c>
      <c r="H1620">
        <v>256.64999999999998</v>
      </c>
      <c r="I1620">
        <v>123.25</v>
      </c>
      <c r="J1620">
        <v>133.4</v>
      </c>
      <c r="K1620">
        <v>0</v>
      </c>
      <c r="L1620">
        <v>0</v>
      </c>
    </row>
    <row r="1621" spans="1:12" x14ac:dyDescent="0.25">
      <c r="A1621" t="s">
        <v>470</v>
      </c>
      <c r="B1621">
        <v>461</v>
      </c>
      <c r="C1621">
        <v>1999</v>
      </c>
      <c r="D1621" s="1">
        <v>6241</v>
      </c>
      <c r="E1621" s="1">
        <v>1917680</v>
      </c>
      <c r="F1621" s="1">
        <v>805037</v>
      </c>
      <c r="G1621" s="1">
        <v>1112640</v>
      </c>
      <c r="H1621">
        <v>307.27</v>
      </c>
      <c r="I1621">
        <v>128.99</v>
      </c>
      <c r="J1621">
        <v>178.28</v>
      </c>
      <c r="K1621">
        <v>3</v>
      </c>
      <c r="L1621">
        <v>0</v>
      </c>
    </row>
    <row r="1622" spans="1:12" x14ac:dyDescent="0.25">
      <c r="A1622" t="s">
        <v>471</v>
      </c>
      <c r="B1622">
        <v>462</v>
      </c>
      <c r="C1622">
        <v>1999</v>
      </c>
      <c r="D1622" s="1">
        <v>17031</v>
      </c>
      <c r="E1622" s="1">
        <v>7845240</v>
      </c>
      <c r="F1622" s="1">
        <v>4423720</v>
      </c>
      <c r="G1622" s="1">
        <v>3421520</v>
      </c>
      <c r="H1622">
        <v>460.64</v>
      </c>
      <c r="I1622">
        <v>259.75</v>
      </c>
      <c r="J1622">
        <v>200.9</v>
      </c>
      <c r="K1622">
        <v>0</v>
      </c>
      <c r="L1622">
        <v>-0.01</v>
      </c>
    </row>
    <row r="1623" spans="1:12" x14ac:dyDescent="0.25">
      <c r="A1623" t="s">
        <v>472</v>
      </c>
      <c r="B1623">
        <v>463</v>
      </c>
      <c r="C1623">
        <v>1999</v>
      </c>
      <c r="D1623" s="1">
        <v>7396</v>
      </c>
      <c r="E1623" s="1">
        <v>2075030</v>
      </c>
      <c r="F1623" s="1">
        <v>905530</v>
      </c>
      <c r="G1623" s="1">
        <v>1169500</v>
      </c>
      <c r="H1623">
        <v>280.56</v>
      </c>
      <c r="I1623">
        <v>122.44</v>
      </c>
      <c r="J1623">
        <v>158.13</v>
      </c>
      <c r="K1623">
        <v>0</v>
      </c>
      <c r="L1623">
        <v>-0.01</v>
      </c>
    </row>
    <row r="1624" spans="1:12" x14ac:dyDescent="0.25">
      <c r="A1624" t="s">
        <v>473</v>
      </c>
      <c r="B1624">
        <v>464</v>
      </c>
      <c r="C1624">
        <v>1999</v>
      </c>
      <c r="D1624" s="1">
        <v>6613</v>
      </c>
      <c r="E1624" s="1">
        <v>2740280</v>
      </c>
      <c r="F1624" s="1">
        <v>1077420</v>
      </c>
      <c r="G1624" s="1">
        <v>1662850</v>
      </c>
      <c r="H1624">
        <v>414.38</v>
      </c>
      <c r="I1624">
        <v>162.93</v>
      </c>
      <c r="J1624">
        <v>251.45</v>
      </c>
      <c r="K1624">
        <v>10</v>
      </c>
      <c r="L1624">
        <v>0</v>
      </c>
    </row>
    <row r="1625" spans="1:12" x14ac:dyDescent="0.25">
      <c r="A1625" t="s">
        <v>474</v>
      </c>
      <c r="B1625">
        <v>465</v>
      </c>
      <c r="C1625">
        <v>1999</v>
      </c>
      <c r="D1625" s="1">
        <v>4178</v>
      </c>
      <c r="E1625" s="1">
        <v>1958320</v>
      </c>
      <c r="F1625" s="1">
        <v>1842480</v>
      </c>
      <c r="G1625" s="1">
        <v>115840</v>
      </c>
      <c r="H1625">
        <v>468.72</v>
      </c>
      <c r="I1625">
        <v>441</v>
      </c>
      <c r="J1625">
        <v>27.73</v>
      </c>
      <c r="K1625">
        <v>0</v>
      </c>
      <c r="L1625">
        <v>-0.01</v>
      </c>
    </row>
    <row r="1626" spans="1:12" x14ac:dyDescent="0.25">
      <c r="A1626" t="s">
        <v>475</v>
      </c>
      <c r="B1626">
        <v>466</v>
      </c>
      <c r="C1626">
        <v>1999</v>
      </c>
      <c r="D1626" s="1">
        <v>3415</v>
      </c>
      <c r="E1626" s="1">
        <v>890090</v>
      </c>
      <c r="F1626" s="1">
        <v>396788</v>
      </c>
      <c r="G1626" s="1">
        <v>493302</v>
      </c>
      <c r="H1626">
        <v>260.64</v>
      </c>
      <c r="I1626">
        <v>116.19</v>
      </c>
      <c r="J1626">
        <v>144.44999999999999</v>
      </c>
      <c r="K1626">
        <v>0</v>
      </c>
      <c r="L1626">
        <v>0</v>
      </c>
    </row>
    <row r="1627" spans="1:12" x14ac:dyDescent="0.25">
      <c r="A1627" t="s">
        <v>476</v>
      </c>
      <c r="B1627">
        <v>467</v>
      </c>
      <c r="C1627">
        <v>1999</v>
      </c>
      <c r="D1627" s="1">
        <v>3747</v>
      </c>
      <c r="E1627" s="1">
        <v>1127900</v>
      </c>
      <c r="F1627" s="1">
        <v>452123</v>
      </c>
      <c r="G1627" s="1">
        <v>675778</v>
      </c>
      <c r="H1627">
        <v>301.01</v>
      </c>
      <c r="I1627">
        <v>120.66</v>
      </c>
      <c r="J1627">
        <v>180.35</v>
      </c>
      <c r="K1627">
        <v>-1</v>
      </c>
      <c r="L1627">
        <v>0</v>
      </c>
    </row>
    <row r="1628" spans="1:12" x14ac:dyDescent="0.25">
      <c r="A1628" t="s">
        <v>477</v>
      </c>
      <c r="B1628">
        <v>468</v>
      </c>
      <c r="C1628">
        <v>1999</v>
      </c>
      <c r="D1628" s="1">
        <v>1620</v>
      </c>
      <c r="E1628" s="1">
        <v>521574</v>
      </c>
      <c r="F1628" s="1">
        <v>520440</v>
      </c>
      <c r="G1628" s="1">
        <v>1134</v>
      </c>
      <c r="H1628">
        <v>321.95999999999998</v>
      </c>
      <c r="I1628">
        <v>321.26</v>
      </c>
      <c r="J1628">
        <v>0.7</v>
      </c>
      <c r="K1628">
        <v>0</v>
      </c>
      <c r="L1628" s="2">
        <v>-1.13243E-14</v>
      </c>
    </row>
    <row r="1629" spans="1:12" x14ac:dyDescent="0.25">
      <c r="A1629" t="s">
        <v>478</v>
      </c>
      <c r="B1629">
        <v>469</v>
      </c>
      <c r="C1629">
        <v>1999</v>
      </c>
      <c r="D1629" s="1">
        <v>6935</v>
      </c>
      <c r="E1629" s="1">
        <v>2269260</v>
      </c>
      <c r="F1629" s="1">
        <v>1197560</v>
      </c>
      <c r="G1629" s="1">
        <v>1071700</v>
      </c>
      <c r="H1629">
        <v>327.22000000000003</v>
      </c>
      <c r="I1629">
        <v>172.68</v>
      </c>
      <c r="J1629">
        <v>154.54</v>
      </c>
      <c r="K1629">
        <v>0</v>
      </c>
      <c r="L1629">
        <v>0</v>
      </c>
    </row>
    <row r="1630" spans="1:12" x14ac:dyDescent="0.25">
      <c r="A1630" t="s">
        <v>479</v>
      </c>
      <c r="B1630">
        <v>470</v>
      </c>
      <c r="C1630">
        <v>1999</v>
      </c>
      <c r="D1630" s="1">
        <v>6568</v>
      </c>
      <c r="E1630" s="1">
        <v>4037360</v>
      </c>
      <c r="F1630" s="1">
        <v>2493170</v>
      </c>
      <c r="G1630" s="1">
        <v>1544180</v>
      </c>
      <c r="H1630">
        <v>614.70000000000005</v>
      </c>
      <c r="I1630">
        <v>379.59</v>
      </c>
      <c r="J1630">
        <v>235.11</v>
      </c>
      <c r="K1630">
        <v>10</v>
      </c>
      <c r="L1630">
        <v>0</v>
      </c>
    </row>
    <row r="1631" spans="1:12" x14ac:dyDescent="0.25">
      <c r="A1631" t="s">
        <v>480</v>
      </c>
      <c r="B1631">
        <v>471</v>
      </c>
      <c r="C1631">
        <v>1999</v>
      </c>
      <c r="D1631" s="1">
        <v>5534</v>
      </c>
      <c r="E1631" s="1">
        <v>1597310</v>
      </c>
      <c r="F1631" s="1">
        <v>739797</v>
      </c>
      <c r="G1631" s="1">
        <v>857511</v>
      </c>
      <c r="H1631">
        <v>288.64</v>
      </c>
      <c r="I1631">
        <v>133.68</v>
      </c>
      <c r="J1631">
        <v>154.94999999999999</v>
      </c>
      <c r="K1631">
        <v>2</v>
      </c>
      <c r="L1631">
        <v>0.01</v>
      </c>
    </row>
    <row r="1632" spans="1:12" x14ac:dyDescent="0.25">
      <c r="A1632" t="s">
        <v>481</v>
      </c>
      <c r="B1632">
        <v>472</v>
      </c>
      <c r="C1632">
        <v>1999</v>
      </c>
      <c r="D1632" s="1">
        <v>3082</v>
      </c>
      <c r="E1632" s="1">
        <v>1048050</v>
      </c>
      <c r="F1632" s="1">
        <v>1003000</v>
      </c>
      <c r="G1632" s="1">
        <v>45050</v>
      </c>
      <c r="H1632">
        <v>340.06</v>
      </c>
      <c r="I1632">
        <v>325.44</v>
      </c>
      <c r="J1632">
        <v>14.62</v>
      </c>
      <c r="K1632">
        <v>0</v>
      </c>
      <c r="L1632">
        <v>0</v>
      </c>
    </row>
    <row r="1633" spans="1:12" x14ac:dyDescent="0.25">
      <c r="A1633" t="s">
        <v>482</v>
      </c>
      <c r="B1633">
        <v>473</v>
      </c>
      <c r="C1633">
        <v>1999</v>
      </c>
      <c r="D1633" s="1">
        <v>7402</v>
      </c>
      <c r="E1633" s="1">
        <v>2191970</v>
      </c>
      <c r="F1633" s="1">
        <v>1385330</v>
      </c>
      <c r="G1633" s="1">
        <v>806640</v>
      </c>
      <c r="H1633">
        <v>296.13</v>
      </c>
      <c r="I1633">
        <v>187.16</v>
      </c>
      <c r="J1633">
        <v>108.98</v>
      </c>
      <c r="K1633">
        <v>0</v>
      </c>
      <c r="L1633">
        <v>-0.01</v>
      </c>
    </row>
    <row r="1634" spans="1:12" x14ac:dyDescent="0.25">
      <c r="A1634" t="s">
        <v>483</v>
      </c>
      <c r="B1634">
        <v>474</v>
      </c>
      <c r="C1634">
        <v>1999</v>
      </c>
      <c r="D1634" s="1">
        <v>1797</v>
      </c>
      <c r="E1634" s="1">
        <v>703440</v>
      </c>
      <c r="F1634" s="1">
        <v>668140</v>
      </c>
      <c r="G1634" s="1">
        <v>35300</v>
      </c>
      <c r="H1634">
        <v>391.45</v>
      </c>
      <c r="I1634">
        <v>371.81</v>
      </c>
      <c r="J1634">
        <v>19.64</v>
      </c>
      <c r="K1634">
        <v>0</v>
      </c>
      <c r="L1634">
        <v>0</v>
      </c>
    </row>
    <row r="1635" spans="1:12" x14ac:dyDescent="0.25">
      <c r="A1635" t="s">
        <v>484</v>
      </c>
      <c r="B1635">
        <v>475</v>
      </c>
      <c r="C1635">
        <v>1999</v>
      </c>
      <c r="D1635" s="1">
        <v>4462</v>
      </c>
      <c r="E1635" s="1">
        <v>1117240</v>
      </c>
      <c r="F1635" s="1">
        <v>549005</v>
      </c>
      <c r="G1635" s="1">
        <v>568239</v>
      </c>
      <c r="H1635">
        <v>250.39</v>
      </c>
      <c r="I1635">
        <v>123.04</v>
      </c>
      <c r="J1635">
        <v>127.35</v>
      </c>
      <c r="K1635">
        <v>-4</v>
      </c>
      <c r="L1635">
        <v>0</v>
      </c>
    </row>
    <row r="1636" spans="1:12" x14ac:dyDescent="0.25">
      <c r="A1636" t="s">
        <v>485</v>
      </c>
      <c r="B1636">
        <v>476</v>
      </c>
      <c r="C1636">
        <v>1999</v>
      </c>
      <c r="D1636" s="1">
        <v>1851</v>
      </c>
      <c r="E1636" s="1">
        <v>655000</v>
      </c>
      <c r="F1636" s="1">
        <v>636200</v>
      </c>
      <c r="G1636" s="1">
        <v>18800</v>
      </c>
      <c r="H1636">
        <v>353.86</v>
      </c>
      <c r="I1636">
        <v>343.71</v>
      </c>
      <c r="J1636">
        <v>10.16</v>
      </c>
      <c r="K1636">
        <v>0</v>
      </c>
      <c r="L1636">
        <v>-0.01</v>
      </c>
    </row>
    <row r="1637" spans="1:12" x14ac:dyDescent="0.25">
      <c r="A1637" t="s">
        <v>486</v>
      </c>
      <c r="B1637">
        <v>477</v>
      </c>
      <c r="C1637">
        <v>1999</v>
      </c>
      <c r="D1637" s="1">
        <v>1975</v>
      </c>
      <c r="E1637" s="1">
        <v>651820</v>
      </c>
      <c r="F1637" s="1">
        <v>651820</v>
      </c>
      <c r="G1637">
        <v>0</v>
      </c>
      <c r="H1637">
        <v>330.04</v>
      </c>
      <c r="I1637">
        <v>330.04</v>
      </c>
      <c r="J1637">
        <v>0</v>
      </c>
      <c r="K1637">
        <v>0</v>
      </c>
      <c r="L1637">
        <v>0</v>
      </c>
    </row>
    <row r="1638" spans="1:12" x14ac:dyDescent="0.25">
      <c r="A1638" t="s">
        <v>487</v>
      </c>
      <c r="B1638">
        <v>478</v>
      </c>
      <c r="C1638">
        <v>1999</v>
      </c>
      <c r="D1638" s="1">
        <v>3017</v>
      </c>
      <c r="E1638" s="1">
        <v>938540</v>
      </c>
      <c r="F1638" s="1">
        <v>905640</v>
      </c>
      <c r="G1638" s="1">
        <v>32900</v>
      </c>
      <c r="H1638">
        <v>311.08</v>
      </c>
      <c r="I1638">
        <v>300.18</v>
      </c>
      <c r="J1638">
        <v>10.9</v>
      </c>
      <c r="K1638">
        <v>0</v>
      </c>
      <c r="L1638" s="2">
        <v>-2.3092600000000001E-14</v>
      </c>
    </row>
    <row r="1639" spans="1:12" x14ac:dyDescent="0.25">
      <c r="A1639" t="s">
        <v>488</v>
      </c>
      <c r="B1639">
        <v>479</v>
      </c>
      <c r="C1639">
        <v>1999</v>
      </c>
      <c r="D1639" s="1">
        <v>8036</v>
      </c>
      <c r="E1639" s="1">
        <v>3547780</v>
      </c>
      <c r="F1639" s="1">
        <v>2695600</v>
      </c>
      <c r="G1639" s="1">
        <v>852175</v>
      </c>
      <c r="H1639">
        <v>441.49</v>
      </c>
      <c r="I1639">
        <v>335.44</v>
      </c>
      <c r="J1639">
        <v>106.04</v>
      </c>
      <c r="K1639">
        <v>5</v>
      </c>
      <c r="L1639">
        <v>0.01</v>
      </c>
    </row>
    <row r="1640" spans="1:12" x14ac:dyDescent="0.25">
      <c r="A1640" t="s">
        <v>489</v>
      </c>
      <c r="B1640">
        <v>480</v>
      </c>
      <c r="C1640">
        <v>1999</v>
      </c>
      <c r="D1640" s="1">
        <v>17476</v>
      </c>
      <c r="E1640" s="1">
        <v>9082510</v>
      </c>
      <c r="F1640" s="1">
        <v>6893120</v>
      </c>
      <c r="G1640" s="1">
        <v>2189390</v>
      </c>
      <c r="H1640">
        <v>519.71</v>
      </c>
      <c r="I1640">
        <v>394.43</v>
      </c>
      <c r="J1640">
        <v>125.28</v>
      </c>
      <c r="K1640">
        <v>0</v>
      </c>
      <c r="L1640">
        <v>0</v>
      </c>
    </row>
    <row r="1641" spans="1:12" x14ac:dyDescent="0.25">
      <c r="A1641" t="s">
        <v>490</v>
      </c>
      <c r="B1641">
        <v>481</v>
      </c>
      <c r="C1641">
        <v>1999</v>
      </c>
      <c r="D1641" s="1">
        <v>9435</v>
      </c>
      <c r="E1641" s="1">
        <v>4173610</v>
      </c>
      <c r="F1641" s="1">
        <v>3396900</v>
      </c>
      <c r="G1641" s="1">
        <v>776710</v>
      </c>
      <c r="H1641">
        <v>442.35</v>
      </c>
      <c r="I1641">
        <v>360.03</v>
      </c>
      <c r="J1641">
        <v>82.32</v>
      </c>
      <c r="K1641">
        <v>0</v>
      </c>
      <c r="L1641">
        <v>0</v>
      </c>
    </row>
    <row r="1642" spans="1:12" x14ac:dyDescent="0.25">
      <c r="A1642" t="s">
        <v>491</v>
      </c>
      <c r="B1642">
        <v>482</v>
      </c>
      <c r="C1642">
        <v>1999</v>
      </c>
      <c r="D1642" s="1">
        <v>10429</v>
      </c>
      <c r="E1642" s="1">
        <v>8170250</v>
      </c>
      <c r="F1642" s="1">
        <v>6432820</v>
      </c>
      <c r="G1642" s="1">
        <v>1737430</v>
      </c>
      <c r="H1642">
        <v>783.42</v>
      </c>
      <c r="I1642">
        <v>616.82000000000005</v>
      </c>
      <c r="J1642">
        <v>166.6</v>
      </c>
      <c r="K1642">
        <v>0</v>
      </c>
      <c r="L1642">
        <v>0</v>
      </c>
    </row>
    <row r="1643" spans="1:12" x14ac:dyDescent="0.25">
      <c r="A1643" t="s">
        <v>492</v>
      </c>
      <c r="B1643">
        <v>483</v>
      </c>
      <c r="C1643">
        <v>1999</v>
      </c>
      <c r="D1643" s="1">
        <v>8106</v>
      </c>
      <c r="E1643" s="1">
        <v>4425040</v>
      </c>
      <c r="F1643" s="1">
        <v>3185570</v>
      </c>
      <c r="G1643" s="1">
        <v>1239470</v>
      </c>
      <c r="H1643">
        <v>545.9</v>
      </c>
      <c r="I1643">
        <v>392.99</v>
      </c>
      <c r="J1643">
        <v>152.91</v>
      </c>
      <c r="K1643">
        <v>0</v>
      </c>
      <c r="L1643">
        <v>0</v>
      </c>
    </row>
    <row r="1644" spans="1:12" x14ac:dyDescent="0.25">
      <c r="A1644" t="s">
        <v>493</v>
      </c>
      <c r="B1644">
        <v>484</v>
      </c>
      <c r="C1644">
        <v>1999</v>
      </c>
      <c r="D1644" s="1">
        <v>5299</v>
      </c>
      <c r="E1644" s="1">
        <v>1974390</v>
      </c>
      <c r="F1644" s="1">
        <v>1781100</v>
      </c>
      <c r="G1644" s="1">
        <v>193286</v>
      </c>
      <c r="H1644">
        <v>372.6</v>
      </c>
      <c r="I1644">
        <v>336.12</v>
      </c>
      <c r="J1644">
        <v>36.479999999999997</v>
      </c>
      <c r="K1644">
        <v>4</v>
      </c>
      <c r="L1644">
        <v>0</v>
      </c>
    </row>
    <row r="1645" spans="1:12" x14ac:dyDescent="0.25">
      <c r="A1645" t="s">
        <v>494</v>
      </c>
      <c r="B1645">
        <v>485</v>
      </c>
      <c r="C1645">
        <v>1999</v>
      </c>
      <c r="D1645" s="1">
        <v>211391</v>
      </c>
      <c r="E1645" s="1">
        <v>134096000</v>
      </c>
      <c r="F1645" s="1">
        <v>114147000</v>
      </c>
      <c r="G1645" s="1">
        <v>19949500</v>
      </c>
      <c r="H1645">
        <v>634.35</v>
      </c>
      <c r="I1645">
        <v>539.98</v>
      </c>
      <c r="J1645">
        <v>94.37</v>
      </c>
      <c r="K1645">
        <v>-500</v>
      </c>
      <c r="L1645">
        <v>0</v>
      </c>
    </row>
    <row r="1646" spans="1:12" x14ac:dyDescent="0.25">
      <c r="A1646" t="s">
        <v>495</v>
      </c>
      <c r="B1646">
        <v>486</v>
      </c>
      <c r="C1646">
        <v>1999</v>
      </c>
      <c r="D1646" s="1">
        <v>3745</v>
      </c>
      <c r="E1646" s="1">
        <v>1012820</v>
      </c>
      <c r="F1646" s="1">
        <v>447840</v>
      </c>
      <c r="G1646" s="1">
        <v>564976</v>
      </c>
      <c r="H1646">
        <v>270.44</v>
      </c>
      <c r="I1646">
        <v>119.58</v>
      </c>
      <c r="J1646">
        <v>150.86000000000001</v>
      </c>
      <c r="K1646">
        <v>4</v>
      </c>
      <c r="L1646">
        <v>0</v>
      </c>
    </row>
    <row r="1647" spans="1:12" x14ac:dyDescent="0.25">
      <c r="A1647" t="s">
        <v>496</v>
      </c>
      <c r="B1647">
        <v>487</v>
      </c>
      <c r="C1647">
        <v>1999</v>
      </c>
      <c r="D1647" s="1">
        <v>1481</v>
      </c>
      <c r="E1647" s="1">
        <v>582470</v>
      </c>
      <c r="F1647" s="1">
        <v>543670</v>
      </c>
      <c r="G1647" s="1">
        <v>38800</v>
      </c>
      <c r="H1647">
        <v>393.3</v>
      </c>
      <c r="I1647">
        <v>367.1</v>
      </c>
      <c r="J1647">
        <v>26.2</v>
      </c>
      <c r="K1647">
        <v>0</v>
      </c>
      <c r="L1647">
        <v>0</v>
      </c>
    </row>
    <row r="1648" spans="1:12" x14ac:dyDescent="0.25">
      <c r="A1648" t="s">
        <v>497</v>
      </c>
      <c r="B1648">
        <v>488</v>
      </c>
      <c r="C1648">
        <v>1999</v>
      </c>
      <c r="D1648" s="1">
        <v>10655</v>
      </c>
      <c r="E1648" s="1">
        <v>3576170</v>
      </c>
      <c r="F1648" s="1">
        <v>1674930</v>
      </c>
      <c r="G1648" s="1">
        <v>1901240</v>
      </c>
      <c r="H1648">
        <v>335.63</v>
      </c>
      <c r="I1648">
        <v>157.19999999999999</v>
      </c>
      <c r="J1648">
        <v>178.44</v>
      </c>
      <c r="K1648">
        <v>0</v>
      </c>
      <c r="L1648">
        <v>-0.01</v>
      </c>
    </row>
    <row r="1649" spans="1:12" x14ac:dyDescent="0.25">
      <c r="A1649" t="s">
        <v>498</v>
      </c>
      <c r="B1649">
        <v>489</v>
      </c>
      <c r="C1649">
        <v>1999</v>
      </c>
      <c r="D1649" s="1">
        <v>8447</v>
      </c>
      <c r="E1649" s="1">
        <v>2477220</v>
      </c>
      <c r="F1649" s="1">
        <v>1155570</v>
      </c>
      <c r="G1649" s="1">
        <v>1321640</v>
      </c>
      <c r="H1649">
        <v>293.27</v>
      </c>
      <c r="I1649">
        <v>136.80000000000001</v>
      </c>
      <c r="J1649">
        <v>156.46</v>
      </c>
      <c r="K1649">
        <v>10</v>
      </c>
      <c r="L1649">
        <v>0.01</v>
      </c>
    </row>
    <row r="1650" spans="1:12" x14ac:dyDescent="0.25">
      <c r="A1650" t="s">
        <v>499</v>
      </c>
      <c r="B1650">
        <v>490</v>
      </c>
      <c r="C1650">
        <v>1999</v>
      </c>
      <c r="D1650" s="1">
        <v>17276</v>
      </c>
      <c r="E1650" s="1">
        <v>8745520</v>
      </c>
      <c r="F1650" s="1">
        <v>7222570</v>
      </c>
      <c r="G1650" s="1">
        <v>1522940</v>
      </c>
      <c r="H1650">
        <v>506.22</v>
      </c>
      <c r="I1650">
        <v>418.07</v>
      </c>
      <c r="J1650">
        <v>88.15</v>
      </c>
      <c r="K1650">
        <v>10</v>
      </c>
      <c r="L1650">
        <v>0</v>
      </c>
    </row>
    <row r="1651" spans="1:12" x14ac:dyDescent="0.25">
      <c r="A1651" t="s">
        <v>500</v>
      </c>
      <c r="B1651">
        <v>491</v>
      </c>
      <c r="C1651">
        <v>1999</v>
      </c>
      <c r="D1651" s="1">
        <v>2318</v>
      </c>
      <c r="E1651" s="1">
        <v>926517</v>
      </c>
      <c r="F1651" s="1">
        <v>875370</v>
      </c>
      <c r="G1651" s="1">
        <v>51147</v>
      </c>
      <c r="H1651">
        <v>399.71</v>
      </c>
      <c r="I1651">
        <v>377.64</v>
      </c>
      <c r="J1651">
        <v>22.07</v>
      </c>
      <c r="K1651">
        <v>0</v>
      </c>
      <c r="L1651">
        <v>0</v>
      </c>
    </row>
    <row r="1652" spans="1:12" x14ac:dyDescent="0.25">
      <c r="A1652" t="s">
        <v>501</v>
      </c>
      <c r="B1652">
        <v>492</v>
      </c>
      <c r="C1652">
        <v>1999</v>
      </c>
      <c r="D1652" s="1">
        <v>2292</v>
      </c>
      <c r="E1652" s="1">
        <v>909550</v>
      </c>
      <c r="F1652" s="1">
        <v>847940</v>
      </c>
      <c r="G1652" s="1">
        <v>61610</v>
      </c>
      <c r="H1652">
        <v>396.84</v>
      </c>
      <c r="I1652">
        <v>369.96</v>
      </c>
      <c r="J1652">
        <v>26.88</v>
      </c>
      <c r="K1652">
        <v>0</v>
      </c>
      <c r="L1652">
        <v>0</v>
      </c>
    </row>
    <row r="1653" spans="1:12" x14ac:dyDescent="0.25">
      <c r="A1653" t="s">
        <v>502</v>
      </c>
      <c r="B1653">
        <v>493</v>
      </c>
      <c r="C1653">
        <v>1999</v>
      </c>
      <c r="D1653" s="1">
        <v>3792</v>
      </c>
      <c r="E1653" s="1">
        <v>1623390</v>
      </c>
      <c r="F1653" s="1">
        <v>1319640</v>
      </c>
      <c r="G1653" s="1">
        <v>303752</v>
      </c>
      <c r="H1653">
        <v>428.11</v>
      </c>
      <c r="I1653">
        <v>348.01</v>
      </c>
      <c r="J1653">
        <v>80.099999999999994</v>
      </c>
      <c r="K1653">
        <v>-2</v>
      </c>
      <c r="L1653">
        <v>0</v>
      </c>
    </row>
    <row r="1654" spans="1:12" x14ac:dyDescent="0.25">
      <c r="A1654" t="s">
        <v>503</v>
      </c>
      <c r="B1654">
        <v>494</v>
      </c>
      <c r="C1654">
        <v>1999</v>
      </c>
      <c r="D1654" s="1">
        <v>11793</v>
      </c>
      <c r="E1654" s="1">
        <v>5231130</v>
      </c>
      <c r="F1654" s="1">
        <v>4129600</v>
      </c>
      <c r="G1654" s="1">
        <v>1101530</v>
      </c>
      <c r="H1654">
        <v>443.58</v>
      </c>
      <c r="I1654">
        <v>350.17</v>
      </c>
      <c r="J1654">
        <v>93.41</v>
      </c>
      <c r="K1654">
        <v>0</v>
      </c>
      <c r="L1654">
        <v>0</v>
      </c>
    </row>
    <row r="1655" spans="1:12" x14ac:dyDescent="0.25">
      <c r="A1655" t="s">
        <v>504</v>
      </c>
      <c r="B1655">
        <v>495</v>
      </c>
      <c r="C1655">
        <v>1999</v>
      </c>
      <c r="D1655" s="1">
        <v>3520</v>
      </c>
      <c r="E1655" s="1">
        <v>947780</v>
      </c>
      <c r="F1655" s="1">
        <v>343210</v>
      </c>
      <c r="G1655" s="1">
        <v>604570</v>
      </c>
      <c r="H1655">
        <v>269.26</v>
      </c>
      <c r="I1655">
        <v>97.5</v>
      </c>
      <c r="J1655">
        <v>171.75</v>
      </c>
      <c r="K1655">
        <v>0</v>
      </c>
      <c r="L1655">
        <v>0.01</v>
      </c>
    </row>
    <row r="1656" spans="1:12" x14ac:dyDescent="0.25">
      <c r="A1656" t="s">
        <v>505</v>
      </c>
      <c r="B1656">
        <v>496</v>
      </c>
      <c r="C1656">
        <v>1999</v>
      </c>
      <c r="D1656" s="1">
        <v>4036</v>
      </c>
      <c r="E1656" s="1">
        <v>1557170</v>
      </c>
      <c r="F1656" s="1">
        <v>1513000</v>
      </c>
      <c r="G1656" s="1">
        <v>44171</v>
      </c>
      <c r="H1656">
        <v>385.82</v>
      </c>
      <c r="I1656">
        <v>374.88</v>
      </c>
      <c r="J1656">
        <v>10.94</v>
      </c>
      <c r="K1656">
        <v>-1</v>
      </c>
      <c r="L1656">
        <v>0</v>
      </c>
    </row>
    <row r="1657" spans="1:12" x14ac:dyDescent="0.25">
      <c r="A1657" t="s">
        <v>506</v>
      </c>
      <c r="B1657">
        <v>497</v>
      </c>
      <c r="C1657">
        <v>1999</v>
      </c>
      <c r="D1657" s="1">
        <v>13194</v>
      </c>
      <c r="E1657" s="1">
        <v>5840170</v>
      </c>
      <c r="F1657" s="1">
        <v>5020690</v>
      </c>
      <c r="G1657" s="1">
        <v>819476</v>
      </c>
      <c r="H1657">
        <v>442.64</v>
      </c>
      <c r="I1657">
        <v>380.53</v>
      </c>
      <c r="J1657">
        <v>62.11</v>
      </c>
      <c r="K1657">
        <v>4</v>
      </c>
      <c r="L1657">
        <v>0</v>
      </c>
    </row>
    <row r="1658" spans="1:12" x14ac:dyDescent="0.25">
      <c r="A1658" t="s">
        <v>507</v>
      </c>
      <c r="B1658">
        <v>498</v>
      </c>
      <c r="C1658">
        <v>1999</v>
      </c>
      <c r="D1658" s="1">
        <v>4454</v>
      </c>
      <c r="E1658" s="1">
        <v>1613090</v>
      </c>
      <c r="F1658" s="1">
        <v>1439790</v>
      </c>
      <c r="G1658" s="1">
        <v>173302</v>
      </c>
      <c r="H1658">
        <v>362.17</v>
      </c>
      <c r="I1658">
        <v>323.26</v>
      </c>
      <c r="J1658">
        <v>38.909999999999997</v>
      </c>
      <c r="K1658">
        <v>-2</v>
      </c>
      <c r="L1658">
        <v>0</v>
      </c>
    </row>
    <row r="1659" spans="1:12" x14ac:dyDescent="0.25">
      <c r="A1659" t="s">
        <v>508</v>
      </c>
      <c r="B1659">
        <v>499</v>
      </c>
      <c r="C1659">
        <v>1999</v>
      </c>
      <c r="D1659" s="1">
        <v>2519</v>
      </c>
      <c r="E1659" s="1">
        <v>924480</v>
      </c>
      <c r="F1659" s="1">
        <v>892460</v>
      </c>
      <c r="G1659" s="1">
        <v>32020</v>
      </c>
      <c r="H1659">
        <v>367</v>
      </c>
      <c r="I1659">
        <v>354.29</v>
      </c>
      <c r="J1659">
        <v>12.71</v>
      </c>
      <c r="K1659">
        <v>0</v>
      </c>
      <c r="L1659" s="2">
        <v>-2.1316300000000001E-14</v>
      </c>
    </row>
    <row r="1660" spans="1:12" x14ac:dyDescent="0.25">
      <c r="A1660" t="s">
        <v>509</v>
      </c>
      <c r="B1660">
        <v>500</v>
      </c>
      <c r="C1660">
        <v>1999</v>
      </c>
      <c r="D1660" s="1">
        <v>7623</v>
      </c>
      <c r="E1660" s="1">
        <v>2442640</v>
      </c>
      <c r="F1660" s="1">
        <v>1173890</v>
      </c>
      <c r="G1660" s="1">
        <v>1268750</v>
      </c>
      <c r="H1660">
        <v>320.43</v>
      </c>
      <c r="I1660">
        <v>153.99</v>
      </c>
      <c r="J1660">
        <v>166.44</v>
      </c>
      <c r="K1660">
        <v>0</v>
      </c>
      <c r="L1660">
        <v>0</v>
      </c>
    </row>
    <row r="1661" spans="1:12" x14ac:dyDescent="0.25">
      <c r="A1661" t="s">
        <v>510</v>
      </c>
      <c r="B1661">
        <v>501</v>
      </c>
      <c r="C1661">
        <v>1999</v>
      </c>
      <c r="D1661" s="1">
        <v>5769</v>
      </c>
      <c r="E1661" s="1">
        <v>1471290</v>
      </c>
      <c r="F1661" s="1">
        <v>783277</v>
      </c>
      <c r="G1661" s="1">
        <v>688009</v>
      </c>
      <c r="H1661">
        <v>255.03</v>
      </c>
      <c r="I1661">
        <v>135.77000000000001</v>
      </c>
      <c r="J1661">
        <v>119.26</v>
      </c>
      <c r="K1661">
        <v>4</v>
      </c>
      <c r="L1661">
        <v>0</v>
      </c>
    </row>
    <row r="1662" spans="1:12" x14ac:dyDescent="0.25">
      <c r="A1662" t="s">
        <v>511</v>
      </c>
      <c r="B1662">
        <v>502</v>
      </c>
      <c r="C1662">
        <v>1999</v>
      </c>
      <c r="D1662" s="1">
        <v>11342</v>
      </c>
      <c r="E1662" s="1">
        <v>4935390</v>
      </c>
      <c r="F1662" s="1">
        <v>1943260</v>
      </c>
      <c r="G1662" s="1">
        <v>2992130</v>
      </c>
      <c r="H1662">
        <v>435.14</v>
      </c>
      <c r="I1662">
        <v>171.33</v>
      </c>
      <c r="J1662">
        <v>263.81</v>
      </c>
      <c r="K1662">
        <v>0</v>
      </c>
      <c r="L1662">
        <v>0</v>
      </c>
    </row>
    <row r="1663" spans="1:12" x14ac:dyDescent="0.25">
      <c r="A1663" t="s">
        <v>512</v>
      </c>
      <c r="B1663">
        <v>503</v>
      </c>
      <c r="C1663">
        <v>1999</v>
      </c>
      <c r="D1663" s="1">
        <v>4321</v>
      </c>
      <c r="E1663" s="1">
        <v>1311890</v>
      </c>
      <c r="F1663" s="1">
        <v>502050</v>
      </c>
      <c r="G1663" s="1">
        <v>809843</v>
      </c>
      <c r="H1663">
        <v>303.61</v>
      </c>
      <c r="I1663">
        <v>116.19</v>
      </c>
      <c r="J1663">
        <v>187.42</v>
      </c>
      <c r="K1663">
        <v>-3</v>
      </c>
      <c r="L1663">
        <v>0</v>
      </c>
    </row>
    <row r="1664" spans="1:12" x14ac:dyDescent="0.25">
      <c r="A1664" t="s">
        <v>513</v>
      </c>
      <c r="B1664">
        <v>504</v>
      </c>
      <c r="C1664">
        <v>1999</v>
      </c>
      <c r="D1664" s="1">
        <v>2439</v>
      </c>
      <c r="E1664" s="1">
        <v>704340</v>
      </c>
      <c r="F1664" s="1">
        <v>302120</v>
      </c>
      <c r="G1664" s="1">
        <v>402220</v>
      </c>
      <c r="H1664">
        <v>288.77999999999997</v>
      </c>
      <c r="I1664">
        <v>123.87</v>
      </c>
      <c r="J1664">
        <v>164.91</v>
      </c>
      <c r="K1664">
        <v>0</v>
      </c>
      <c r="L1664">
        <v>0</v>
      </c>
    </row>
    <row r="1665" spans="1:12" x14ac:dyDescent="0.25">
      <c r="A1665" t="s">
        <v>514</v>
      </c>
      <c r="B1665">
        <v>505</v>
      </c>
      <c r="C1665">
        <v>1999</v>
      </c>
      <c r="D1665" s="1">
        <v>6281</v>
      </c>
      <c r="E1665" s="1">
        <v>1171540</v>
      </c>
      <c r="F1665" s="1">
        <v>581760</v>
      </c>
      <c r="G1665" s="1">
        <v>589778</v>
      </c>
      <c r="H1665">
        <v>186.52</v>
      </c>
      <c r="I1665">
        <v>92.62</v>
      </c>
      <c r="J1665">
        <v>93.9</v>
      </c>
      <c r="K1665">
        <v>2</v>
      </c>
      <c r="L1665">
        <v>0</v>
      </c>
    </row>
    <row r="1666" spans="1:12" x14ac:dyDescent="0.25">
      <c r="A1666" t="s">
        <v>515</v>
      </c>
      <c r="B1666">
        <v>506</v>
      </c>
      <c r="C1666">
        <v>1999</v>
      </c>
      <c r="D1666" s="1">
        <v>2234</v>
      </c>
      <c r="E1666" s="1">
        <v>715010</v>
      </c>
      <c r="F1666" s="1">
        <v>689110</v>
      </c>
      <c r="G1666" s="1">
        <v>25900</v>
      </c>
      <c r="H1666">
        <v>320.06</v>
      </c>
      <c r="I1666">
        <v>308.45999999999998</v>
      </c>
      <c r="J1666">
        <v>11.59</v>
      </c>
      <c r="K1666">
        <v>0</v>
      </c>
      <c r="L1666">
        <v>0.01</v>
      </c>
    </row>
    <row r="1667" spans="1:12" x14ac:dyDescent="0.25">
      <c r="A1667" t="s">
        <v>516</v>
      </c>
      <c r="B1667">
        <v>507</v>
      </c>
      <c r="C1667">
        <v>1999</v>
      </c>
      <c r="D1667" s="1">
        <v>6319</v>
      </c>
      <c r="E1667" s="1">
        <v>2804330</v>
      </c>
      <c r="F1667" s="1">
        <v>2201360</v>
      </c>
      <c r="G1667" s="1">
        <v>602974</v>
      </c>
      <c r="H1667">
        <v>443.79</v>
      </c>
      <c r="I1667">
        <v>348.37</v>
      </c>
      <c r="J1667">
        <v>95.42</v>
      </c>
      <c r="K1667">
        <v>-4</v>
      </c>
      <c r="L1667">
        <v>0</v>
      </c>
    </row>
    <row r="1668" spans="1:12" x14ac:dyDescent="0.25">
      <c r="A1668" t="s">
        <v>517</v>
      </c>
      <c r="B1668">
        <v>508</v>
      </c>
      <c r="C1668">
        <v>1999</v>
      </c>
      <c r="D1668" s="1">
        <v>1730</v>
      </c>
      <c r="E1668" s="1">
        <v>804200</v>
      </c>
      <c r="F1668" s="1">
        <v>713580</v>
      </c>
      <c r="G1668" s="1">
        <v>90620</v>
      </c>
      <c r="H1668">
        <v>464.86</v>
      </c>
      <c r="I1668">
        <v>412.47</v>
      </c>
      <c r="J1668">
        <v>52.38</v>
      </c>
      <c r="K1668">
        <v>0</v>
      </c>
      <c r="L1668">
        <v>0.01</v>
      </c>
    </row>
    <row r="1669" spans="1:12" x14ac:dyDescent="0.25">
      <c r="A1669" t="s">
        <v>518</v>
      </c>
      <c r="B1669">
        <v>509</v>
      </c>
      <c r="C1669">
        <v>1999</v>
      </c>
      <c r="D1669" s="1">
        <v>2278</v>
      </c>
      <c r="E1669" s="1">
        <v>767760</v>
      </c>
      <c r="F1669" s="1">
        <v>723660</v>
      </c>
      <c r="G1669" s="1">
        <v>44100</v>
      </c>
      <c r="H1669">
        <v>337.03</v>
      </c>
      <c r="I1669">
        <v>317.67</v>
      </c>
      <c r="J1669">
        <v>19.36</v>
      </c>
      <c r="K1669">
        <v>0</v>
      </c>
      <c r="L1669" s="2">
        <v>-4.2632600000000003E-14</v>
      </c>
    </row>
    <row r="1670" spans="1:12" x14ac:dyDescent="0.25">
      <c r="A1670" t="s">
        <v>519</v>
      </c>
      <c r="B1670">
        <v>510</v>
      </c>
      <c r="C1670">
        <v>1999</v>
      </c>
      <c r="D1670" s="1">
        <v>8717</v>
      </c>
      <c r="E1670" s="1">
        <v>3771790</v>
      </c>
      <c r="F1670" s="1">
        <v>3229840</v>
      </c>
      <c r="G1670" s="1">
        <v>541947</v>
      </c>
      <c r="H1670">
        <v>432.69</v>
      </c>
      <c r="I1670">
        <v>370.52</v>
      </c>
      <c r="J1670">
        <v>62.17</v>
      </c>
      <c r="K1670">
        <v>3</v>
      </c>
      <c r="L1670">
        <v>0</v>
      </c>
    </row>
    <row r="1671" spans="1:12" x14ac:dyDescent="0.25">
      <c r="A1671" t="s">
        <v>520</v>
      </c>
      <c r="B1671">
        <v>511</v>
      </c>
      <c r="C1671">
        <v>1999</v>
      </c>
      <c r="D1671" s="1">
        <v>19377</v>
      </c>
      <c r="E1671" s="1">
        <v>10166500</v>
      </c>
      <c r="F1671" s="1">
        <v>8210870</v>
      </c>
      <c r="G1671" s="1">
        <v>1955630</v>
      </c>
      <c r="H1671">
        <v>524.66999999999996</v>
      </c>
      <c r="I1671">
        <v>423.74</v>
      </c>
      <c r="J1671">
        <v>100.93</v>
      </c>
      <c r="K1671">
        <v>0</v>
      </c>
      <c r="L1671">
        <v>0</v>
      </c>
    </row>
    <row r="1672" spans="1:12" x14ac:dyDescent="0.25">
      <c r="A1672" t="s">
        <v>521</v>
      </c>
      <c r="B1672">
        <v>512</v>
      </c>
      <c r="C1672">
        <v>1999</v>
      </c>
      <c r="D1672" s="1">
        <v>7067</v>
      </c>
      <c r="E1672" s="1">
        <v>4033460</v>
      </c>
      <c r="F1672" s="1">
        <v>3658920</v>
      </c>
      <c r="G1672" s="1">
        <v>374540</v>
      </c>
      <c r="H1672">
        <v>570.75</v>
      </c>
      <c r="I1672">
        <v>517.75</v>
      </c>
      <c r="J1672">
        <v>53</v>
      </c>
      <c r="K1672">
        <v>0</v>
      </c>
      <c r="L1672">
        <v>0</v>
      </c>
    </row>
    <row r="1673" spans="1:12" x14ac:dyDescent="0.25">
      <c r="A1673" t="s">
        <v>522</v>
      </c>
      <c r="B1673">
        <v>513</v>
      </c>
      <c r="C1673">
        <v>1999</v>
      </c>
      <c r="D1673" s="1">
        <v>4492</v>
      </c>
      <c r="E1673" s="1">
        <v>2175030</v>
      </c>
      <c r="F1673" s="1">
        <v>2120580</v>
      </c>
      <c r="G1673" s="1">
        <v>54450</v>
      </c>
      <c r="H1673">
        <v>484.2</v>
      </c>
      <c r="I1673">
        <v>472.08</v>
      </c>
      <c r="J1673">
        <v>12.12</v>
      </c>
      <c r="K1673">
        <v>0</v>
      </c>
      <c r="L1673">
        <v>0</v>
      </c>
    </row>
    <row r="1674" spans="1:12" x14ac:dyDescent="0.25">
      <c r="A1674" t="s">
        <v>523</v>
      </c>
      <c r="B1674">
        <v>514</v>
      </c>
      <c r="C1674">
        <v>1999</v>
      </c>
      <c r="D1674" s="1">
        <v>8243</v>
      </c>
      <c r="E1674" s="1">
        <v>4275890</v>
      </c>
      <c r="F1674" s="1">
        <v>3625520</v>
      </c>
      <c r="G1674" s="1">
        <v>650370</v>
      </c>
      <c r="H1674">
        <v>518.73</v>
      </c>
      <c r="I1674">
        <v>439.83</v>
      </c>
      <c r="J1674">
        <v>78.900000000000006</v>
      </c>
      <c r="K1674">
        <v>0</v>
      </c>
      <c r="L1674">
        <v>0</v>
      </c>
    </row>
    <row r="1675" spans="1:12" x14ac:dyDescent="0.25">
      <c r="A1675" t="s">
        <v>524</v>
      </c>
      <c r="B1675">
        <v>515</v>
      </c>
      <c r="C1675">
        <v>1999</v>
      </c>
      <c r="D1675" s="1">
        <v>2082</v>
      </c>
      <c r="E1675" s="1">
        <v>837267</v>
      </c>
      <c r="F1675" s="1">
        <v>770210</v>
      </c>
      <c r="G1675" s="1">
        <v>67057</v>
      </c>
      <c r="H1675">
        <v>402.15</v>
      </c>
      <c r="I1675">
        <v>369.94</v>
      </c>
      <c r="J1675">
        <v>32.21</v>
      </c>
      <c r="K1675">
        <v>0</v>
      </c>
      <c r="L1675">
        <v>0</v>
      </c>
    </row>
    <row r="1676" spans="1:12" x14ac:dyDescent="0.25">
      <c r="A1676" t="s">
        <v>525</v>
      </c>
      <c r="B1676">
        <v>516</v>
      </c>
      <c r="C1676">
        <v>1999</v>
      </c>
      <c r="D1676" s="1">
        <v>6950</v>
      </c>
      <c r="E1676" s="1">
        <v>2527680</v>
      </c>
      <c r="F1676" s="1">
        <v>1222460</v>
      </c>
      <c r="G1676" s="1">
        <v>1305220</v>
      </c>
      <c r="H1676">
        <v>363.7</v>
      </c>
      <c r="I1676">
        <v>175.89</v>
      </c>
      <c r="J1676">
        <v>187.8</v>
      </c>
      <c r="K1676">
        <v>0</v>
      </c>
      <c r="L1676">
        <v>0.01</v>
      </c>
    </row>
    <row r="1677" spans="1:12" x14ac:dyDescent="0.25">
      <c r="A1677" t="s">
        <v>526</v>
      </c>
      <c r="B1677">
        <v>517</v>
      </c>
      <c r="C1677">
        <v>1999</v>
      </c>
      <c r="D1677" s="1">
        <v>5819</v>
      </c>
      <c r="E1677" s="1">
        <v>2420260</v>
      </c>
      <c r="F1677" s="1">
        <v>2111700</v>
      </c>
      <c r="G1677" s="1">
        <v>308560</v>
      </c>
      <c r="H1677">
        <v>415.92</v>
      </c>
      <c r="I1677">
        <v>362.9</v>
      </c>
      <c r="J1677">
        <v>53.03</v>
      </c>
      <c r="K1677">
        <v>0</v>
      </c>
      <c r="L1677">
        <v>-0.01</v>
      </c>
    </row>
    <row r="1678" spans="1:12" x14ac:dyDescent="0.25">
      <c r="A1678" t="s">
        <v>527</v>
      </c>
      <c r="B1678">
        <v>518</v>
      </c>
      <c r="C1678">
        <v>1999</v>
      </c>
      <c r="D1678" s="1">
        <v>10687</v>
      </c>
      <c r="E1678" s="1">
        <v>4255720</v>
      </c>
      <c r="F1678" s="1">
        <v>2296250</v>
      </c>
      <c r="G1678" s="1">
        <v>1959470</v>
      </c>
      <c r="H1678">
        <v>398.21</v>
      </c>
      <c r="I1678">
        <v>214.86</v>
      </c>
      <c r="J1678">
        <v>183.35</v>
      </c>
      <c r="K1678">
        <v>0</v>
      </c>
      <c r="L1678">
        <v>0</v>
      </c>
    </row>
    <row r="1679" spans="1:12" x14ac:dyDescent="0.25">
      <c r="A1679" t="s">
        <v>528</v>
      </c>
      <c r="B1679">
        <v>519</v>
      </c>
      <c r="C1679">
        <v>1999</v>
      </c>
      <c r="D1679" s="1">
        <v>4032</v>
      </c>
      <c r="E1679" s="1">
        <v>1108070</v>
      </c>
      <c r="F1679" s="1">
        <v>439900</v>
      </c>
      <c r="G1679" s="1">
        <v>668170</v>
      </c>
      <c r="H1679">
        <v>274.82</v>
      </c>
      <c r="I1679">
        <v>109.1</v>
      </c>
      <c r="J1679">
        <v>165.72</v>
      </c>
      <c r="K1679">
        <v>0</v>
      </c>
      <c r="L1679">
        <v>0</v>
      </c>
    </row>
    <row r="1680" spans="1:12" x14ac:dyDescent="0.25">
      <c r="A1680" t="s">
        <v>529</v>
      </c>
      <c r="B1680">
        <v>520</v>
      </c>
      <c r="C1680">
        <v>1999</v>
      </c>
      <c r="D1680" s="1">
        <v>2240</v>
      </c>
      <c r="E1680" s="1">
        <v>740580</v>
      </c>
      <c r="F1680" s="1">
        <v>711880</v>
      </c>
      <c r="G1680" s="1">
        <v>28700</v>
      </c>
      <c r="H1680">
        <v>330.62</v>
      </c>
      <c r="I1680">
        <v>317.8</v>
      </c>
      <c r="J1680">
        <v>12.81</v>
      </c>
      <c r="K1680">
        <v>0</v>
      </c>
      <c r="L1680">
        <v>0.01</v>
      </c>
    </row>
    <row r="1681" spans="1:12" x14ac:dyDescent="0.25">
      <c r="A1681" t="s">
        <v>530</v>
      </c>
      <c r="B1681">
        <v>521</v>
      </c>
      <c r="C1681">
        <v>1999</v>
      </c>
      <c r="D1681" s="1">
        <v>2809</v>
      </c>
      <c r="E1681" s="1">
        <v>1041120</v>
      </c>
      <c r="F1681" s="1">
        <v>953230</v>
      </c>
      <c r="G1681" s="1">
        <v>87890</v>
      </c>
      <c r="H1681">
        <v>370.64</v>
      </c>
      <c r="I1681">
        <v>339.35</v>
      </c>
      <c r="J1681">
        <v>31.29</v>
      </c>
      <c r="K1681">
        <v>0</v>
      </c>
      <c r="L1681" s="2">
        <v>-3.5527099999999999E-14</v>
      </c>
    </row>
    <row r="1682" spans="1:12" x14ac:dyDescent="0.25">
      <c r="A1682" t="s">
        <v>531</v>
      </c>
      <c r="B1682">
        <v>522</v>
      </c>
      <c r="C1682">
        <v>1999</v>
      </c>
      <c r="D1682" s="1">
        <v>1603</v>
      </c>
      <c r="E1682" s="1">
        <v>529507</v>
      </c>
      <c r="F1682" s="1">
        <v>449840</v>
      </c>
      <c r="G1682" s="1">
        <v>79667</v>
      </c>
      <c r="H1682">
        <v>330.32</v>
      </c>
      <c r="I1682">
        <v>280.62</v>
      </c>
      <c r="J1682">
        <v>49.7</v>
      </c>
      <c r="K1682">
        <v>0</v>
      </c>
      <c r="L1682">
        <v>0</v>
      </c>
    </row>
    <row r="1683" spans="1:12" x14ac:dyDescent="0.25">
      <c r="A1683" t="s">
        <v>532</v>
      </c>
      <c r="B1683">
        <v>523</v>
      </c>
      <c r="C1683">
        <v>1999</v>
      </c>
      <c r="D1683">
        <v>952</v>
      </c>
      <c r="E1683" s="1">
        <v>308010</v>
      </c>
      <c r="F1683" s="1">
        <v>266840</v>
      </c>
      <c r="G1683" s="1">
        <v>41170</v>
      </c>
      <c r="H1683">
        <v>323.54000000000002</v>
      </c>
      <c r="I1683">
        <v>280.29000000000002</v>
      </c>
      <c r="J1683">
        <v>43.25</v>
      </c>
      <c r="K1683">
        <v>0</v>
      </c>
      <c r="L1683">
        <v>0</v>
      </c>
    </row>
    <row r="1684" spans="1:12" x14ac:dyDescent="0.25">
      <c r="A1684" t="s">
        <v>533</v>
      </c>
      <c r="B1684">
        <v>524</v>
      </c>
      <c r="C1684">
        <v>1999</v>
      </c>
      <c r="D1684" s="1">
        <v>11427</v>
      </c>
      <c r="E1684" s="1">
        <v>3399440</v>
      </c>
      <c r="F1684" s="1">
        <v>1446170</v>
      </c>
      <c r="G1684" s="1">
        <v>1953270</v>
      </c>
      <c r="H1684">
        <v>297.49</v>
      </c>
      <c r="I1684">
        <v>126.56</v>
      </c>
      <c r="J1684">
        <v>170.93</v>
      </c>
      <c r="K1684">
        <v>0</v>
      </c>
      <c r="L1684">
        <v>0</v>
      </c>
    </row>
    <row r="1685" spans="1:12" x14ac:dyDescent="0.25">
      <c r="A1685" t="s">
        <v>534</v>
      </c>
      <c r="B1685">
        <v>525</v>
      </c>
      <c r="C1685">
        <v>1999</v>
      </c>
      <c r="D1685" s="1">
        <v>19072</v>
      </c>
      <c r="E1685" s="1">
        <v>8189750</v>
      </c>
      <c r="F1685" s="1">
        <v>4840000</v>
      </c>
      <c r="G1685" s="1">
        <v>3349750</v>
      </c>
      <c r="H1685">
        <v>429.41</v>
      </c>
      <c r="I1685">
        <v>253.78</v>
      </c>
      <c r="J1685">
        <v>175.64</v>
      </c>
      <c r="K1685">
        <v>0</v>
      </c>
      <c r="L1685">
        <v>-0.01</v>
      </c>
    </row>
    <row r="1686" spans="1:12" x14ac:dyDescent="0.25">
      <c r="A1686" t="s">
        <v>535</v>
      </c>
      <c r="B1686">
        <v>526</v>
      </c>
      <c r="C1686">
        <v>1999</v>
      </c>
      <c r="D1686" s="1">
        <v>5032</v>
      </c>
      <c r="E1686" s="1">
        <v>1466700</v>
      </c>
      <c r="F1686" s="1">
        <v>710528</v>
      </c>
      <c r="G1686" s="1">
        <v>756169</v>
      </c>
      <c r="H1686">
        <v>291.47000000000003</v>
      </c>
      <c r="I1686">
        <v>141.19999999999999</v>
      </c>
      <c r="J1686">
        <v>150.27000000000001</v>
      </c>
      <c r="K1686">
        <v>3</v>
      </c>
      <c r="L1686">
        <v>0</v>
      </c>
    </row>
    <row r="1687" spans="1:12" x14ac:dyDescent="0.25">
      <c r="A1687" t="s">
        <v>536</v>
      </c>
      <c r="B1687">
        <v>527</v>
      </c>
      <c r="C1687">
        <v>1999</v>
      </c>
      <c r="D1687" s="1">
        <v>2400</v>
      </c>
      <c r="E1687" s="1">
        <v>955413</v>
      </c>
      <c r="F1687" s="1">
        <v>941200</v>
      </c>
      <c r="G1687" s="1">
        <v>14213</v>
      </c>
      <c r="H1687">
        <v>398.09</v>
      </c>
      <c r="I1687">
        <v>392.17</v>
      </c>
      <c r="J1687">
        <v>5.92</v>
      </c>
      <c r="K1687">
        <v>0</v>
      </c>
      <c r="L1687" s="2">
        <v>-4.0856199999999998E-14</v>
      </c>
    </row>
    <row r="1688" spans="1:12" x14ac:dyDescent="0.25">
      <c r="A1688" t="s">
        <v>537</v>
      </c>
      <c r="B1688">
        <v>528</v>
      </c>
      <c r="C1688">
        <v>1999</v>
      </c>
      <c r="D1688" s="1">
        <v>7853</v>
      </c>
      <c r="E1688" s="1">
        <v>2849930</v>
      </c>
      <c r="F1688" s="1">
        <v>2287670</v>
      </c>
      <c r="G1688" s="1">
        <v>562260</v>
      </c>
      <c r="H1688">
        <v>362.91</v>
      </c>
      <c r="I1688">
        <v>291.31</v>
      </c>
      <c r="J1688">
        <v>71.599999999999994</v>
      </c>
      <c r="K1688">
        <v>0</v>
      </c>
      <c r="L1688">
        <v>0</v>
      </c>
    </row>
    <row r="1689" spans="1:12" x14ac:dyDescent="0.25">
      <c r="A1689" t="s">
        <v>538</v>
      </c>
      <c r="B1689">
        <v>529</v>
      </c>
      <c r="C1689">
        <v>1999</v>
      </c>
      <c r="D1689" s="1">
        <v>4704</v>
      </c>
      <c r="E1689" s="1">
        <v>1098710</v>
      </c>
      <c r="F1689" s="1">
        <v>556080</v>
      </c>
      <c r="G1689" s="1">
        <v>542628</v>
      </c>
      <c r="H1689">
        <v>233.57</v>
      </c>
      <c r="I1689">
        <v>118.21</v>
      </c>
      <c r="J1689">
        <v>115.35</v>
      </c>
      <c r="K1689">
        <v>2</v>
      </c>
      <c r="L1689">
        <v>0.01</v>
      </c>
    </row>
    <row r="1690" spans="1:12" x14ac:dyDescent="0.25">
      <c r="A1690" t="s">
        <v>539</v>
      </c>
      <c r="B1690">
        <v>530</v>
      </c>
      <c r="C1690">
        <v>1999</v>
      </c>
      <c r="D1690" s="1">
        <v>3445</v>
      </c>
      <c r="E1690" s="1">
        <v>1396170</v>
      </c>
      <c r="F1690" s="1">
        <v>1325780</v>
      </c>
      <c r="G1690" s="1">
        <v>70392</v>
      </c>
      <c r="H1690">
        <v>405.27</v>
      </c>
      <c r="I1690">
        <v>384.84</v>
      </c>
      <c r="J1690">
        <v>20.43</v>
      </c>
      <c r="K1690">
        <v>-2</v>
      </c>
      <c r="L1690">
        <v>0</v>
      </c>
    </row>
    <row r="1691" spans="1:12" x14ac:dyDescent="0.25">
      <c r="A1691" t="s">
        <v>540</v>
      </c>
      <c r="B1691">
        <v>531</v>
      </c>
      <c r="C1691">
        <v>1999</v>
      </c>
      <c r="D1691" s="1">
        <v>7842</v>
      </c>
      <c r="E1691" s="1">
        <v>2581080</v>
      </c>
      <c r="F1691" s="1">
        <v>1373040</v>
      </c>
      <c r="G1691" s="1">
        <v>1208040</v>
      </c>
      <c r="H1691">
        <v>329.14</v>
      </c>
      <c r="I1691">
        <v>175.09</v>
      </c>
      <c r="J1691">
        <v>154.05000000000001</v>
      </c>
      <c r="K1691">
        <v>0</v>
      </c>
      <c r="L1691">
        <v>0</v>
      </c>
    </row>
    <row r="1692" spans="1:12" x14ac:dyDescent="0.25">
      <c r="A1692" t="s">
        <v>541</v>
      </c>
      <c r="B1692">
        <v>532</v>
      </c>
      <c r="C1692">
        <v>1999</v>
      </c>
      <c r="D1692" s="1">
        <v>20653</v>
      </c>
      <c r="E1692" s="1">
        <v>11073800</v>
      </c>
      <c r="F1692" s="1">
        <v>10460600</v>
      </c>
      <c r="G1692" s="1">
        <v>613187</v>
      </c>
      <c r="H1692">
        <v>536.17999999999995</v>
      </c>
      <c r="I1692">
        <v>506.49</v>
      </c>
      <c r="J1692">
        <v>29.69</v>
      </c>
      <c r="K1692">
        <v>13</v>
      </c>
      <c r="L1692" s="2">
        <v>-6.0396099999999995E-14</v>
      </c>
    </row>
    <row r="1693" spans="1:12" x14ac:dyDescent="0.25">
      <c r="A1693" t="s">
        <v>542</v>
      </c>
      <c r="B1693">
        <v>533</v>
      </c>
      <c r="C1693">
        <v>1999</v>
      </c>
      <c r="D1693" s="1">
        <v>4926</v>
      </c>
      <c r="E1693" s="1">
        <v>2250160</v>
      </c>
      <c r="F1693" s="1">
        <v>2123260</v>
      </c>
      <c r="G1693" s="1">
        <v>126900</v>
      </c>
      <c r="H1693">
        <v>456.79</v>
      </c>
      <c r="I1693">
        <v>431.03</v>
      </c>
      <c r="J1693">
        <v>25.76</v>
      </c>
      <c r="K1693">
        <v>0</v>
      </c>
      <c r="L1693" s="2">
        <v>4.6185299999999997E-14</v>
      </c>
    </row>
    <row r="1694" spans="1:12" x14ac:dyDescent="0.25">
      <c r="A1694" t="s">
        <v>543</v>
      </c>
      <c r="B1694">
        <v>534</v>
      </c>
      <c r="C1694">
        <v>1999</v>
      </c>
      <c r="D1694" s="1">
        <v>2916</v>
      </c>
      <c r="E1694" s="1">
        <v>1262460</v>
      </c>
      <c r="F1694" s="1">
        <v>1238110</v>
      </c>
      <c r="G1694" s="1">
        <v>24351</v>
      </c>
      <c r="H1694">
        <v>432.94</v>
      </c>
      <c r="I1694">
        <v>424.59</v>
      </c>
      <c r="J1694">
        <v>8.35</v>
      </c>
      <c r="K1694">
        <v>-1</v>
      </c>
      <c r="L1694" s="2">
        <v>2.3092600000000001E-14</v>
      </c>
    </row>
    <row r="1695" spans="1:12" x14ac:dyDescent="0.25">
      <c r="A1695" t="s">
        <v>544</v>
      </c>
      <c r="B1695">
        <v>535</v>
      </c>
      <c r="C1695">
        <v>1999</v>
      </c>
      <c r="D1695" s="1">
        <v>10463</v>
      </c>
      <c r="E1695" s="1">
        <v>5600740</v>
      </c>
      <c r="F1695" s="1">
        <v>5131960</v>
      </c>
      <c r="G1695" s="1">
        <v>468784</v>
      </c>
      <c r="H1695">
        <v>535.29</v>
      </c>
      <c r="I1695">
        <v>490.49</v>
      </c>
      <c r="J1695">
        <v>44.8</v>
      </c>
      <c r="K1695">
        <v>-4</v>
      </c>
      <c r="L1695">
        <v>0</v>
      </c>
    </row>
    <row r="1696" spans="1:12" x14ac:dyDescent="0.25">
      <c r="A1696" t="s">
        <v>545</v>
      </c>
      <c r="B1696">
        <v>536</v>
      </c>
      <c r="C1696">
        <v>1999</v>
      </c>
      <c r="D1696" s="1">
        <v>1417</v>
      </c>
      <c r="E1696" s="1">
        <v>527551</v>
      </c>
      <c r="F1696" s="1">
        <v>484180</v>
      </c>
      <c r="G1696" s="1">
        <v>43371</v>
      </c>
      <c r="H1696">
        <v>372.3</v>
      </c>
      <c r="I1696">
        <v>341.69</v>
      </c>
      <c r="J1696">
        <v>30.61</v>
      </c>
      <c r="K1696">
        <v>0</v>
      </c>
      <c r="L1696">
        <v>0</v>
      </c>
    </row>
    <row r="1697" spans="1:12" x14ac:dyDescent="0.25">
      <c r="A1697" t="s">
        <v>546</v>
      </c>
      <c r="B1697">
        <v>537</v>
      </c>
      <c r="C1697">
        <v>1999</v>
      </c>
      <c r="D1697" s="1">
        <v>2644</v>
      </c>
      <c r="E1697" s="1">
        <v>1914840</v>
      </c>
      <c r="F1697" s="1">
        <v>1418960</v>
      </c>
      <c r="G1697" s="1">
        <v>495879</v>
      </c>
      <c r="H1697">
        <v>724.22</v>
      </c>
      <c r="I1697">
        <v>536.66999999999996</v>
      </c>
      <c r="J1697">
        <v>187.55</v>
      </c>
      <c r="K1697">
        <v>1</v>
      </c>
      <c r="L1697">
        <v>0</v>
      </c>
    </row>
    <row r="1698" spans="1:12" x14ac:dyDescent="0.25">
      <c r="A1698" t="s">
        <v>547</v>
      </c>
      <c r="B1698">
        <v>538</v>
      </c>
      <c r="C1698">
        <v>1999</v>
      </c>
      <c r="D1698" s="1">
        <v>1275</v>
      </c>
      <c r="E1698" s="1">
        <v>556557</v>
      </c>
      <c r="F1698" s="1">
        <v>500070</v>
      </c>
      <c r="G1698" s="1">
        <v>56487</v>
      </c>
      <c r="H1698">
        <v>436.52</v>
      </c>
      <c r="I1698">
        <v>392.21</v>
      </c>
      <c r="J1698">
        <v>44.3</v>
      </c>
      <c r="K1698">
        <v>0</v>
      </c>
      <c r="L1698">
        <v>0.01</v>
      </c>
    </row>
    <row r="1699" spans="1:12" x14ac:dyDescent="0.25">
      <c r="A1699" t="s">
        <v>548</v>
      </c>
      <c r="B1699">
        <v>539</v>
      </c>
      <c r="C1699">
        <v>1999</v>
      </c>
      <c r="D1699">
        <v>884</v>
      </c>
      <c r="E1699" s="1">
        <v>428680</v>
      </c>
      <c r="F1699" s="1">
        <v>409430</v>
      </c>
      <c r="G1699" s="1">
        <v>19250</v>
      </c>
      <c r="H1699">
        <v>484.93</v>
      </c>
      <c r="I1699">
        <v>463.16</v>
      </c>
      <c r="J1699">
        <v>21.78</v>
      </c>
      <c r="K1699">
        <v>0</v>
      </c>
      <c r="L1699">
        <v>-0.01</v>
      </c>
    </row>
    <row r="1700" spans="1:12" x14ac:dyDescent="0.25">
      <c r="A1700" t="s">
        <v>549</v>
      </c>
      <c r="B1700">
        <v>540</v>
      </c>
      <c r="C1700">
        <v>1999</v>
      </c>
      <c r="D1700" s="1">
        <v>2830</v>
      </c>
      <c r="E1700" s="1">
        <v>1287730</v>
      </c>
      <c r="F1700" s="1">
        <v>1232440</v>
      </c>
      <c r="G1700" s="1">
        <v>55290</v>
      </c>
      <c r="H1700">
        <v>455.03</v>
      </c>
      <c r="I1700">
        <v>435.49</v>
      </c>
      <c r="J1700">
        <v>19.54</v>
      </c>
      <c r="K1700">
        <v>0</v>
      </c>
      <c r="L1700" s="2">
        <v>-3.5527099999999999E-14</v>
      </c>
    </row>
    <row r="1701" spans="1:12" x14ac:dyDescent="0.25">
      <c r="A1701" t="s">
        <v>550</v>
      </c>
      <c r="B1701">
        <v>541</v>
      </c>
      <c r="C1701">
        <v>1999</v>
      </c>
      <c r="D1701">
        <v>982</v>
      </c>
      <c r="E1701" s="1">
        <v>394419</v>
      </c>
      <c r="F1701" s="1">
        <v>373530</v>
      </c>
      <c r="G1701" s="1">
        <v>20889</v>
      </c>
      <c r="H1701">
        <v>401.65</v>
      </c>
      <c r="I1701">
        <v>380.38</v>
      </c>
      <c r="J1701">
        <v>21.27</v>
      </c>
      <c r="K1701">
        <v>0</v>
      </c>
      <c r="L1701">
        <v>0</v>
      </c>
    </row>
    <row r="1702" spans="1:12" x14ac:dyDescent="0.25">
      <c r="A1702" t="s">
        <v>551</v>
      </c>
      <c r="B1702">
        <v>542</v>
      </c>
      <c r="C1702">
        <v>1999</v>
      </c>
      <c r="D1702" s="1">
        <v>1816</v>
      </c>
      <c r="E1702" s="1">
        <v>1011770</v>
      </c>
      <c r="F1702" s="1">
        <v>969040</v>
      </c>
      <c r="G1702" s="1">
        <v>42730</v>
      </c>
      <c r="H1702">
        <v>557.14</v>
      </c>
      <c r="I1702">
        <v>533.61</v>
      </c>
      <c r="J1702">
        <v>23.53</v>
      </c>
      <c r="K1702">
        <v>0</v>
      </c>
      <c r="L1702" s="2">
        <v>-2.84217E-14</v>
      </c>
    </row>
    <row r="1703" spans="1:12" x14ac:dyDescent="0.25">
      <c r="A1703" t="s">
        <v>552</v>
      </c>
      <c r="B1703">
        <v>543</v>
      </c>
      <c r="C1703">
        <v>1999</v>
      </c>
      <c r="D1703" s="1">
        <v>4358</v>
      </c>
      <c r="E1703" s="1">
        <v>2293050</v>
      </c>
      <c r="F1703" s="1">
        <v>1966520</v>
      </c>
      <c r="G1703" s="1">
        <v>326530</v>
      </c>
      <c r="H1703">
        <v>526.16999999999996</v>
      </c>
      <c r="I1703">
        <v>451.24</v>
      </c>
      <c r="J1703">
        <v>74.930000000000007</v>
      </c>
      <c r="K1703">
        <v>0</v>
      </c>
      <c r="L1703">
        <v>0</v>
      </c>
    </row>
    <row r="1704" spans="1:12" x14ac:dyDescent="0.25">
      <c r="A1704" t="s">
        <v>553</v>
      </c>
      <c r="B1704">
        <v>544</v>
      </c>
      <c r="C1704">
        <v>1999</v>
      </c>
      <c r="D1704" s="1">
        <v>3111</v>
      </c>
      <c r="E1704" s="1">
        <v>1395250</v>
      </c>
      <c r="F1704" s="1">
        <v>1352270</v>
      </c>
      <c r="G1704" s="1">
        <v>42978</v>
      </c>
      <c r="H1704">
        <v>448.49</v>
      </c>
      <c r="I1704">
        <v>434.67</v>
      </c>
      <c r="J1704">
        <v>13.81</v>
      </c>
      <c r="K1704">
        <v>2</v>
      </c>
      <c r="L1704">
        <v>0.01</v>
      </c>
    </row>
    <row r="1705" spans="1:12" x14ac:dyDescent="0.25">
      <c r="A1705" t="s">
        <v>554</v>
      </c>
      <c r="B1705">
        <v>545</v>
      </c>
      <c r="C1705">
        <v>1999</v>
      </c>
      <c r="D1705" s="1">
        <v>1869</v>
      </c>
      <c r="E1705" s="1">
        <v>861950</v>
      </c>
      <c r="F1705" s="1">
        <v>724590</v>
      </c>
      <c r="G1705" s="1">
        <v>137360</v>
      </c>
      <c r="H1705">
        <v>461.18</v>
      </c>
      <c r="I1705">
        <v>387.69</v>
      </c>
      <c r="J1705">
        <v>73.489999999999995</v>
      </c>
      <c r="K1705">
        <v>0</v>
      </c>
      <c r="L1705">
        <v>0</v>
      </c>
    </row>
    <row r="1706" spans="1:12" x14ac:dyDescent="0.25">
      <c r="A1706" t="s">
        <v>555</v>
      </c>
      <c r="B1706">
        <v>546</v>
      </c>
      <c r="C1706">
        <v>1999</v>
      </c>
      <c r="D1706" s="1">
        <v>3977</v>
      </c>
      <c r="E1706" s="1">
        <v>1723620</v>
      </c>
      <c r="F1706" s="1">
        <v>1643520</v>
      </c>
      <c r="G1706" s="1">
        <v>80100</v>
      </c>
      <c r="H1706">
        <v>433.4</v>
      </c>
      <c r="I1706">
        <v>413.26</v>
      </c>
      <c r="J1706">
        <v>20.14</v>
      </c>
      <c r="K1706">
        <v>0</v>
      </c>
      <c r="L1706">
        <v>0</v>
      </c>
    </row>
    <row r="1707" spans="1:12" x14ac:dyDescent="0.25">
      <c r="A1707" t="s">
        <v>556</v>
      </c>
      <c r="B1707">
        <v>547</v>
      </c>
      <c r="C1707">
        <v>1999</v>
      </c>
      <c r="D1707" s="1">
        <v>2658</v>
      </c>
      <c r="E1707" s="1">
        <v>1074420</v>
      </c>
      <c r="F1707" s="1">
        <v>1018420</v>
      </c>
      <c r="G1707" s="1">
        <v>56000</v>
      </c>
      <c r="H1707">
        <v>404.22</v>
      </c>
      <c r="I1707">
        <v>383.15</v>
      </c>
      <c r="J1707">
        <v>21.07</v>
      </c>
      <c r="K1707">
        <v>0</v>
      </c>
      <c r="L1707" s="2">
        <v>4.9737999999999998E-14</v>
      </c>
    </row>
    <row r="1708" spans="1:12" x14ac:dyDescent="0.25">
      <c r="A1708" t="s">
        <v>557</v>
      </c>
      <c r="B1708">
        <v>548</v>
      </c>
      <c r="C1708">
        <v>1999</v>
      </c>
      <c r="D1708" s="1">
        <v>2972</v>
      </c>
      <c r="E1708" s="1">
        <v>884727</v>
      </c>
      <c r="F1708" s="1">
        <v>424930</v>
      </c>
      <c r="G1708" s="1">
        <v>459797</v>
      </c>
      <c r="H1708">
        <v>297.69</v>
      </c>
      <c r="I1708">
        <v>142.97999999999999</v>
      </c>
      <c r="J1708">
        <v>154.71</v>
      </c>
      <c r="K1708">
        <v>0</v>
      </c>
      <c r="L1708">
        <v>0</v>
      </c>
    </row>
    <row r="1709" spans="1:12" x14ac:dyDescent="0.25">
      <c r="A1709" t="s">
        <v>558</v>
      </c>
      <c r="B1709">
        <v>549</v>
      </c>
      <c r="C1709">
        <v>1999</v>
      </c>
      <c r="D1709" s="1">
        <v>2126</v>
      </c>
      <c r="E1709" s="1">
        <v>871338</v>
      </c>
      <c r="F1709" s="1">
        <v>800740</v>
      </c>
      <c r="G1709" s="1">
        <v>70598</v>
      </c>
      <c r="H1709">
        <v>409.85</v>
      </c>
      <c r="I1709">
        <v>376.64</v>
      </c>
      <c r="J1709">
        <v>33.21</v>
      </c>
      <c r="K1709">
        <v>0</v>
      </c>
      <c r="L1709">
        <v>0</v>
      </c>
    </row>
    <row r="1710" spans="1:12" x14ac:dyDescent="0.25">
      <c r="A1710" t="s">
        <v>559</v>
      </c>
      <c r="B1710">
        <v>550</v>
      </c>
      <c r="C1710">
        <v>1999</v>
      </c>
      <c r="D1710" s="1">
        <v>2825</v>
      </c>
      <c r="E1710" s="1">
        <v>1050300</v>
      </c>
      <c r="F1710" s="1">
        <v>853450</v>
      </c>
      <c r="G1710" s="1">
        <v>196851</v>
      </c>
      <c r="H1710">
        <v>371.79</v>
      </c>
      <c r="I1710">
        <v>302.11</v>
      </c>
      <c r="J1710">
        <v>69.680000000000007</v>
      </c>
      <c r="K1710">
        <v>-1</v>
      </c>
      <c r="L1710">
        <v>0</v>
      </c>
    </row>
    <row r="1711" spans="1:12" x14ac:dyDescent="0.25">
      <c r="A1711" t="s">
        <v>560</v>
      </c>
      <c r="B1711">
        <v>551</v>
      </c>
      <c r="C1711">
        <v>1999</v>
      </c>
      <c r="D1711" s="1">
        <v>4145</v>
      </c>
      <c r="E1711" s="1">
        <v>1887700</v>
      </c>
      <c r="F1711" s="1">
        <v>1522780</v>
      </c>
      <c r="G1711" s="1">
        <v>364918</v>
      </c>
      <c r="H1711">
        <v>455.42</v>
      </c>
      <c r="I1711">
        <v>367.38</v>
      </c>
      <c r="J1711">
        <v>88.04</v>
      </c>
      <c r="K1711">
        <v>2</v>
      </c>
      <c r="L1711">
        <v>0</v>
      </c>
    </row>
    <row r="1712" spans="1:12" x14ac:dyDescent="0.25">
      <c r="A1712" t="s">
        <v>561</v>
      </c>
      <c r="B1712">
        <v>552</v>
      </c>
      <c r="C1712">
        <v>1999</v>
      </c>
      <c r="D1712" s="1">
        <v>1654</v>
      </c>
      <c r="E1712" s="1">
        <v>604590</v>
      </c>
      <c r="F1712" s="1">
        <v>555910</v>
      </c>
      <c r="G1712" s="1">
        <v>48680</v>
      </c>
      <c r="H1712">
        <v>365.53</v>
      </c>
      <c r="I1712">
        <v>336.1</v>
      </c>
      <c r="J1712">
        <v>29.43</v>
      </c>
      <c r="K1712">
        <v>0</v>
      </c>
      <c r="L1712" s="2">
        <v>-4.9737999999999998E-14</v>
      </c>
    </row>
    <row r="1713" spans="1:12" x14ac:dyDescent="0.25">
      <c r="A1713" t="s">
        <v>562</v>
      </c>
      <c r="B1713">
        <v>553</v>
      </c>
      <c r="C1713">
        <v>1999</v>
      </c>
      <c r="D1713" s="1">
        <v>2798</v>
      </c>
      <c r="E1713" s="1">
        <v>1326710</v>
      </c>
      <c r="F1713" s="1">
        <v>1134910</v>
      </c>
      <c r="G1713" s="1">
        <v>191804</v>
      </c>
      <c r="H1713">
        <v>474.17</v>
      </c>
      <c r="I1713">
        <v>405.61</v>
      </c>
      <c r="J1713">
        <v>68.55</v>
      </c>
      <c r="K1713">
        <v>-4</v>
      </c>
      <c r="L1713">
        <v>0.01</v>
      </c>
    </row>
    <row r="1714" spans="1:12" x14ac:dyDescent="0.25">
      <c r="A1714" t="s">
        <v>563</v>
      </c>
      <c r="B1714">
        <v>554</v>
      </c>
      <c r="C1714">
        <v>1999</v>
      </c>
      <c r="D1714" s="1">
        <v>1144</v>
      </c>
      <c r="E1714" s="1">
        <v>564110</v>
      </c>
      <c r="F1714" s="1">
        <v>485840</v>
      </c>
      <c r="G1714" s="1">
        <v>78270</v>
      </c>
      <c r="H1714">
        <v>493.1</v>
      </c>
      <c r="I1714">
        <v>424.69</v>
      </c>
      <c r="J1714">
        <v>68.42</v>
      </c>
      <c r="K1714">
        <v>0</v>
      </c>
      <c r="L1714">
        <v>-0.01</v>
      </c>
    </row>
    <row r="1715" spans="1:12" x14ac:dyDescent="0.25">
      <c r="A1715" t="s">
        <v>564</v>
      </c>
      <c r="B1715">
        <v>555</v>
      </c>
      <c r="C1715">
        <v>1999</v>
      </c>
      <c r="D1715" s="1">
        <v>1638</v>
      </c>
      <c r="E1715" s="1">
        <v>434178</v>
      </c>
      <c r="F1715" s="1">
        <v>237570</v>
      </c>
      <c r="G1715" s="1">
        <v>196608</v>
      </c>
      <c r="H1715">
        <v>265.07</v>
      </c>
      <c r="I1715">
        <v>145.04</v>
      </c>
      <c r="J1715">
        <v>120.03</v>
      </c>
      <c r="K1715">
        <v>0</v>
      </c>
      <c r="L1715">
        <v>0</v>
      </c>
    </row>
    <row r="1716" spans="1:12" x14ac:dyDescent="0.25">
      <c r="A1716" t="s">
        <v>565</v>
      </c>
      <c r="B1716">
        <v>556</v>
      </c>
      <c r="C1716">
        <v>1999</v>
      </c>
      <c r="D1716" s="1">
        <v>2302</v>
      </c>
      <c r="E1716" s="1">
        <v>980380</v>
      </c>
      <c r="F1716" s="1">
        <v>933080</v>
      </c>
      <c r="G1716" s="1">
        <v>47300</v>
      </c>
      <c r="H1716">
        <v>425.88</v>
      </c>
      <c r="I1716">
        <v>405.33</v>
      </c>
      <c r="J1716">
        <v>20.55</v>
      </c>
      <c r="K1716">
        <v>0</v>
      </c>
      <c r="L1716">
        <v>0</v>
      </c>
    </row>
    <row r="1717" spans="1:12" x14ac:dyDescent="0.25">
      <c r="A1717" t="s">
        <v>566</v>
      </c>
      <c r="B1717">
        <v>557</v>
      </c>
      <c r="C1717">
        <v>1999</v>
      </c>
      <c r="D1717" s="1">
        <v>1134</v>
      </c>
      <c r="E1717" s="1">
        <v>461910</v>
      </c>
      <c r="F1717" s="1">
        <v>443240</v>
      </c>
      <c r="G1717" s="1">
        <v>18670</v>
      </c>
      <c r="H1717">
        <v>407.33</v>
      </c>
      <c r="I1717">
        <v>390.86</v>
      </c>
      <c r="J1717">
        <v>16.46</v>
      </c>
      <c r="K1717">
        <v>0</v>
      </c>
      <c r="L1717">
        <v>0.01</v>
      </c>
    </row>
    <row r="1718" spans="1:12" x14ac:dyDescent="0.25">
      <c r="A1718" t="s">
        <v>567</v>
      </c>
      <c r="B1718">
        <v>558</v>
      </c>
      <c r="C1718">
        <v>1999</v>
      </c>
      <c r="D1718" s="1">
        <v>12147</v>
      </c>
      <c r="E1718" s="1">
        <v>5869310</v>
      </c>
      <c r="F1718" s="1">
        <v>5519040</v>
      </c>
      <c r="G1718" s="1">
        <v>350270</v>
      </c>
      <c r="H1718">
        <v>483.19</v>
      </c>
      <c r="I1718">
        <v>454.35</v>
      </c>
      <c r="J1718">
        <v>28.84</v>
      </c>
      <c r="K1718">
        <v>0</v>
      </c>
      <c r="L1718">
        <v>0</v>
      </c>
    </row>
    <row r="1719" spans="1:12" x14ac:dyDescent="0.25">
      <c r="A1719" t="s">
        <v>568</v>
      </c>
      <c r="B1719">
        <v>559</v>
      </c>
      <c r="C1719">
        <v>1999</v>
      </c>
      <c r="D1719" s="1">
        <v>3779</v>
      </c>
      <c r="E1719" s="1">
        <v>1589300</v>
      </c>
      <c r="F1719" s="1">
        <v>1525830</v>
      </c>
      <c r="G1719" s="1">
        <v>63470</v>
      </c>
      <c r="H1719">
        <v>420.56</v>
      </c>
      <c r="I1719">
        <v>403.77</v>
      </c>
      <c r="J1719">
        <v>16.8</v>
      </c>
      <c r="K1719">
        <v>0</v>
      </c>
      <c r="L1719">
        <v>-0.01</v>
      </c>
    </row>
    <row r="1720" spans="1:12" x14ac:dyDescent="0.25">
      <c r="A1720" t="s">
        <v>569</v>
      </c>
      <c r="B1720">
        <v>560</v>
      </c>
      <c r="C1720">
        <v>1999</v>
      </c>
      <c r="D1720" s="1">
        <v>3622</v>
      </c>
      <c r="E1720" s="1">
        <v>1548990</v>
      </c>
      <c r="F1720" s="1">
        <v>1484490</v>
      </c>
      <c r="G1720" s="1">
        <v>64503</v>
      </c>
      <c r="H1720">
        <v>427.66</v>
      </c>
      <c r="I1720">
        <v>409.85</v>
      </c>
      <c r="J1720">
        <v>17.809999999999999</v>
      </c>
      <c r="K1720">
        <v>-3</v>
      </c>
      <c r="L1720">
        <v>0</v>
      </c>
    </row>
    <row r="1721" spans="1:12" x14ac:dyDescent="0.25">
      <c r="A1721" t="s">
        <v>570</v>
      </c>
      <c r="B1721">
        <v>561</v>
      </c>
      <c r="C1721">
        <v>1999</v>
      </c>
      <c r="D1721" s="1">
        <v>1978</v>
      </c>
      <c r="E1721" s="1">
        <v>1051530</v>
      </c>
      <c r="F1721" s="1">
        <v>971580</v>
      </c>
      <c r="G1721" s="1">
        <v>79950</v>
      </c>
      <c r="H1721">
        <v>531.61</v>
      </c>
      <c r="I1721">
        <v>491.19</v>
      </c>
      <c r="J1721">
        <v>40.42</v>
      </c>
      <c r="K1721">
        <v>0</v>
      </c>
      <c r="L1721">
        <v>0</v>
      </c>
    </row>
    <row r="1722" spans="1:12" x14ac:dyDescent="0.25">
      <c r="A1722" t="s">
        <v>571</v>
      </c>
      <c r="B1722">
        <v>562</v>
      </c>
      <c r="C1722">
        <v>1999</v>
      </c>
      <c r="D1722" s="1">
        <v>9766</v>
      </c>
      <c r="E1722" s="1">
        <v>5727800</v>
      </c>
      <c r="F1722" s="1">
        <v>5409480</v>
      </c>
      <c r="G1722" s="1">
        <v>318318</v>
      </c>
      <c r="H1722">
        <v>586.5</v>
      </c>
      <c r="I1722">
        <v>553.91</v>
      </c>
      <c r="J1722">
        <v>32.590000000000003</v>
      </c>
      <c r="K1722">
        <v>2</v>
      </c>
      <c r="L1722">
        <v>0</v>
      </c>
    </row>
    <row r="1723" spans="1:12" x14ac:dyDescent="0.25">
      <c r="A1723" t="s">
        <v>572</v>
      </c>
      <c r="B1723">
        <v>563</v>
      </c>
      <c r="C1723">
        <v>1999</v>
      </c>
      <c r="D1723" s="1">
        <v>1778</v>
      </c>
      <c r="E1723" s="1">
        <v>798071</v>
      </c>
      <c r="F1723" s="1">
        <v>754260</v>
      </c>
      <c r="G1723" s="1">
        <v>43811</v>
      </c>
      <c r="H1723">
        <v>448.86</v>
      </c>
      <c r="I1723">
        <v>424.22</v>
      </c>
      <c r="J1723">
        <v>24.64</v>
      </c>
      <c r="K1723">
        <v>0</v>
      </c>
      <c r="L1723">
        <v>0</v>
      </c>
    </row>
    <row r="1724" spans="1:12" x14ac:dyDescent="0.25">
      <c r="A1724" t="s">
        <v>573</v>
      </c>
      <c r="B1724">
        <v>564</v>
      </c>
      <c r="C1724">
        <v>1999</v>
      </c>
      <c r="D1724" s="1">
        <v>1687</v>
      </c>
      <c r="E1724" s="1">
        <v>612130</v>
      </c>
      <c r="F1724" s="1">
        <v>584560</v>
      </c>
      <c r="G1724" s="1">
        <v>27570</v>
      </c>
      <c r="H1724">
        <v>362.85</v>
      </c>
      <c r="I1724">
        <v>346.51</v>
      </c>
      <c r="J1724">
        <v>16.34</v>
      </c>
      <c r="K1724">
        <v>0</v>
      </c>
      <c r="L1724" s="2">
        <v>3.1974399999999998E-14</v>
      </c>
    </row>
    <row r="1725" spans="1:12" x14ac:dyDescent="0.25">
      <c r="A1725" t="s">
        <v>574</v>
      </c>
      <c r="B1725">
        <v>565</v>
      </c>
      <c r="C1725">
        <v>1999</v>
      </c>
      <c r="D1725" s="1">
        <v>1293</v>
      </c>
      <c r="E1725" s="1">
        <v>521960</v>
      </c>
      <c r="F1725" s="1">
        <v>493890</v>
      </c>
      <c r="G1725" s="1">
        <v>28070</v>
      </c>
      <c r="H1725">
        <v>403.68</v>
      </c>
      <c r="I1725">
        <v>381.97</v>
      </c>
      <c r="J1725">
        <v>21.71</v>
      </c>
      <c r="K1725">
        <v>0</v>
      </c>
      <c r="L1725">
        <v>0</v>
      </c>
    </row>
    <row r="1726" spans="1:12" x14ac:dyDescent="0.25">
      <c r="A1726" t="s">
        <v>575</v>
      </c>
      <c r="B1726">
        <v>566</v>
      </c>
      <c r="C1726">
        <v>1999</v>
      </c>
      <c r="D1726" s="1">
        <v>3976</v>
      </c>
      <c r="E1726" s="1">
        <v>1866890</v>
      </c>
      <c r="F1726" s="1">
        <v>1600860</v>
      </c>
      <c r="G1726" s="1">
        <v>266030</v>
      </c>
      <c r="H1726">
        <v>469.54</v>
      </c>
      <c r="I1726">
        <v>402.63</v>
      </c>
      <c r="J1726">
        <v>66.91</v>
      </c>
      <c r="K1726">
        <v>0</v>
      </c>
      <c r="L1726">
        <v>0</v>
      </c>
    </row>
    <row r="1727" spans="1:12" x14ac:dyDescent="0.25">
      <c r="A1727" t="s">
        <v>576</v>
      </c>
      <c r="B1727">
        <v>567</v>
      </c>
      <c r="C1727">
        <v>1999</v>
      </c>
      <c r="D1727" s="1">
        <v>1481</v>
      </c>
      <c r="E1727" s="1">
        <v>583948</v>
      </c>
      <c r="F1727" s="1">
        <v>467860</v>
      </c>
      <c r="G1727" s="1">
        <v>116088</v>
      </c>
      <c r="H1727">
        <v>394.29</v>
      </c>
      <c r="I1727">
        <v>315.91000000000003</v>
      </c>
      <c r="J1727">
        <v>78.38</v>
      </c>
      <c r="K1727">
        <v>0</v>
      </c>
      <c r="L1727">
        <v>0</v>
      </c>
    </row>
    <row r="1728" spans="1:12" x14ac:dyDescent="0.25">
      <c r="A1728" t="s">
        <v>577</v>
      </c>
      <c r="B1728">
        <v>568</v>
      </c>
      <c r="C1728">
        <v>1999</v>
      </c>
      <c r="D1728" s="1">
        <v>10759</v>
      </c>
      <c r="E1728" s="1">
        <v>6402020</v>
      </c>
      <c r="F1728" s="1">
        <v>6209680</v>
      </c>
      <c r="G1728" s="1">
        <v>192340</v>
      </c>
      <c r="H1728">
        <v>595.04</v>
      </c>
      <c r="I1728">
        <v>577.16</v>
      </c>
      <c r="J1728">
        <v>17.88</v>
      </c>
      <c r="K1728">
        <v>0</v>
      </c>
      <c r="L1728">
        <v>0</v>
      </c>
    </row>
    <row r="1729" spans="1:12" x14ac:dyDescent="0.25">
      <c r="A1729" t="s">
        <v>578</v>
      </c>
      <c r="B1729">
        <v>569</v>
      </c>
      <c r="C1729">
        <v>1999</v>
      </c>
      <c r="D1729" s="1">
        <v>6100</v>
      </c>
      <c r="E1729" s="1">
        <v>7046000</v>
      </c>
      <c r="F1729" s="1">
        <v>6785410</v>
      </c>
      <c r="G1729" s="1">
        <v>260590</v>
      </c>
      <c r="H1729" s="3">
        <v>1155.08</v>
      </c>
      <c r="I1729" s="3">
        <v>1112.3599999999999</v>
      </c>
      <c r="J1729">
        <v>42.72</v>
      </c>
      <c r="K1729">
        <v>0</v>
      </c>
      <c r="L1729">
        <v>0</v>
      </c>
    </row>
    <row r="1730" spans="1:12" x14ac:dyDescent="0.25">
      <c r="A1730" t="s">
        <v>579</v>
      </c>
      <c r="B1730">
        <v>570</v>
      </c>
      <c r="C1730">
        <v>1999</v>
      </c>
      <c r="D1730" s="1">
        <v>50627</v>
      </c>
      <c r="E1730" s="1">
        <v>29891000</v>
      </c>
      <c r="F1730" s="1">
        <v>24546400</v>
      </c>
      <c r="G1730" s="1">
        <v>5344650</v>
      </c>
      <c r="H1730">
        <v>590.41999999999996</v>
      </c>
      <c r="I1730">
        <v>484.85</v>
      </c>
      <c r="J1730">
        <v>105.57</v>
      </c>
      <c r="K1730">
        <v>-50</v>
      </c>
      <c r="L1730">
        <v>0</v>
      </c>
    </row>
    <row r="1731" spans="1:12" x14ac:dyDescent="0.25">
      <c r="A1731" t="s">
        <v>580</v>
      </c>
      <c r="B1731">
        <v>571</v>
      </c>
      <c r="C1731">
        <v>1999</v>
      </c>
      <c r="D1731" s="1">
        <v>1278</v>
      </c>
      <c r="E1731" s="1">
        <v>538733</v>
      </c>
      <c r="F1731" s="1">
        <v>501420</v>
      </c>
      <c r="G1731" s="1">
        <v>37313</v>
      </c>
      <c r="H1731">
        <v>421.54</v>
      </c>
      <c r="I1731">
        <v>392.35</v>
      </c>
      <c r="J1731">
        <v>29.2</v>
      </c>
      <c r="K1731">
        <v>0</v>
      </c>
      <c r="L1731">
        <v>-0.01</v>
      </c>
    </row>
    <row r="1732" spans="1:12" x14ac:dyDescent="0.25">
      <c r="A1732" t="s">
        <v>581</v>
      </c>
      <c r="B1732">
        <v>572</v>
      </c>
      <c r="C1732">
        <v>1999</v>
      </c>
      <c r="D1732" s="1">
        <v>1220</v>
      </c>
      <c r="E1732" s="1">
        <v>563624</v>
      </c>
      <c r="F1732" s="1">
        <v>522180</v>
      </c>
      <c r="G1732" s="1">
        <v>41444</v>
      </c>
      <c r="H1732">
        <v>461.99</v>
      </c>
      <c r="I1732">
        <v>428.02</v>
      </c>
      <c r="J1732">
        <v>33.97</v>
      </c>
      <c r="K1732">
        <v>0</v>
      </c>
      <c r="L1732">
        <v>0</v>
      </c>
    </row>
    <row r="1733" spans="1:12" x14ac:dyDescent="0.25">
      <c r="A1733" t="s">
        <v>582</v>
      </c>
      <c r="B1733">
        <v>573</v>
      </c>
      <c r="C1733">
        <v>1999</v>
      </c>
      <c r="D1733" s="1">
        <v>3880</v>
      </c>
      <c r="E1733" s="1">
        <v>1849370</v>
      </c>
      <c r="F1733" s="1">
        <v>1717860</v>
      </c>
      <c r="G1733" s="1">
        <v>131511</v>
      </c>
      <c r="H1733">
        <v>476.64</v>
      </c>
      <c r="I1733">
        <v>442.75</v>
      </c>
      <c r="J1733">
        <v>33.89</v>
      </c>
      <c r="K1733">
        <v>-1</v>
      </c>
      <c r="L1733">
        <v>0</v>
      </c>
    </row>
    <row r="1734" spans="1:12" x14ac:dyDescent="0.25">
      <c r="A1734" t="s">
        <v>583</v>
      </c>
      <c r="B1734">
        <v>574</v>
      </c>
      <c r="C1734">
        <v>1999</v>
      </c>
      <c r="D1734" s="1">
        <v>2989</v>
      </c>
      <c r="E1734" s="1">
        <v>1667760</v>
      </c>
      <c r="F1734" s="1">
        <v>1449870</v>
      </c>
      <c r="G1734" s="1">
        <v>217894</v>
      </c>
      <c r="H1734">
        <v>557.97</v>
      </c>
      <c r="I1734">
        <v>485.07</v>
      </c>
      <c r="J1734">
        <v>72.900000000000006</v>
      </c>
      <c r="K1734">
        <v>-4</v>
      </c>
      <c r="L1734">
        <v>0</v>
      </c>
    </row>
    <row r="1735" spans="1:12" x14ac:dyDescent="0.25">
      <c r="A1735" t="s">
        <v>584</v>
      </c>
      <c r="B1735">
        <v>575</v>
      </c>
      <c r="C1735">
        <v>1999</v>
      </c>
      <c r="D1735" s="1">
        <v>8376</v>
      </c>
      <c r="E1735" s="1">
        <v>3603720</v>
      </c>
      <c r="F1735" s="1">
        <v>3492650</v>
      </c>
      <c r="G1735" s="1">
        <v>111070</v>
      </c>
      <c r="H1735">
        <v>430.24</v>
      </c>
      <c r="I1735">
        <v>416.98</v>
      </c>
      <c r="J1735">
        <v>13.26</v>
      </c>
      <c r="K1735">
        <v>0</v>
      </c>
      <c r="L1735">
        <v>0</v>
      </c>
    </row>
    <row r="1736" spans="1:12" x14ac:dyDescent="0.25">
      <c r="A1736" t="s">
        <v>585</v>
      </c>
      <c r="B1736">
        <v>576</v>
      </c>
      <c r="C1736">
        <v>1999</v>
      </c>
      <c r="D1736" s="1">
        <v>3172</v>
      </c>
      <c r="E1736" s="1">
        <v>1400240</v>
      </c>
      <c r="F1736" s="1">
        <v>1288130</v>
      </c>
      <c r="G1736" s="1">
        <v>112114</v>
      </c>
      <c r="H1736">
        <v>441.44</v>
      </c>
      <c r="I1736">
        <v>406.09</v>
      </c>
      <c r="J1736">
        <v>35.340000000000003</v>
      </c>
      <c r="K1736">
        <v>-4</v>
      </c>
      <c r="L1736">
        <v>0.01</v>
      </c>
    </row>
    <row r="1737" spans="1:12" x14ac:dyDescent="0.25">
      <c r="A1737" t="s">
        <v>586</v>
      </c>
      <c r="B1737">
        <v>577</v>
      </c>
      <c r="C1737">
        <v>1999</v>
      </c>
      <c r="D1737" s="1">
        <v>5235</v>
      </c>
      <c r="E1737" s="1">
        <v>2325680</v>
      </c>
      <c r="F1737" s="1">
        <v>2028020</v>
      </c>
      <c r="G1737" s="1">
        <v>297659</v>
      </c>
      <c r="H1737">
        <v>444.26</v>
      </c>
      <c r="I1737">
        <v>387.4</v>
      </c>
      <c r="J1737">
        <v>56.86</v>
      </c>
      <c r="K1737">
        <v>1</v>
      </c>
      <c r="L1737">
        <v>0</v>
      </c>
    </row>
    <row r="1738" spans="1:12" x14ac:dyDescent="0.25">
      <c r="A1738" t="s">
        <v>587</v>
      </c>
      <c r="B1738">
        <v>578</v>
      </c>
      <c r="C1738">
        <v>1999</v>
      </c>
      <c r="D1738" s="1">
        <v>1211</v>
      </c>
      <c r="E1738" s="1">
        <v>464490</v>
      </c>
      <c r="F1738" s="1">
        <v>444890</v>
      </c>
      <c r="G1738" s="1">
        <v>19600</v>
      </c>
      <c r="H1738">
        <v>383.56</v>
      </c>
      <c r="I1738">
        <v>367.37</v>
      </c>
      <c r="J1738">
        <v>16.18</v>
      </c>
      <c r="K1738">
        <v>0</v>
      </c>
      <c r="L1738">
        <v>0.01</v>
      </c>
    </row>
    <row r="1739" spans="1:12" x14ac:dyDescent="0.25">
      <c r="A1739" t="s">
        <v>588</v>
      </c>
      <c r="B1739">
        <v>579</v>
      </c>
      <c r="C1739">
        <v>1999</v>
      </c>
      <c r="D1739" s="1">
        <v>2243</v>
      </c>
      <c r="E1739" s="1">
        <v>1098830</v>
      </c>
      <c r="F1739" s="1">
        <v>1031120</v>
      </c>
      <c r="G1739" s="1">
        <v>67710</v>
      </c>
      <c r="H1739">
        <v>489.89</v>
      </c>
      <c r="I1739">
        <v>459.71</v>
      </c>
      <c r="J1739">
        <v>30.19</v>
      </c>
      <c r="K1739">
        <v>0</v>
      </c>
      <c r="L1739">
        <v>-0.01</v>
      </c>
    </row>
    <row r="1740" spans="1:12" x14ac:dyDescent="0.25">
      <c r="A1740" t="s">
        <v>589</v>
      </c>
      <c r="B1740">
        <v>580</v>
      </c>
      <c r="C1740">
        <v>1999</v>
      </c>
      <c r="D1740" s="1">
        <v>1060</v>
      </c>
      <c r="E1740" s="1">
        <v>436150</v>
      </c>
      <c r="F1740" s="1">
        <v>377730</v>
      </c>
      <c r="G1740" s="1">
        <v>58420</v>
      </c>
      <c r="H1740">
        <v>411.46</v>
      </c>
      <c r="I1740">
        <v>356.35</v>
      </c>
      <c r="J1740">
        <v>55.11</v>
      </c>
      <c r="K1740">
        <v>0</v>
      </c>
      <c r="L1740">
        <v>0</v>
      </c>
    </row>
    <row r="1741" spans="1:12" x14ac:dyDescent="0.25">
      <c r="A1741" t="s">
        <v>590</v>
      </c>
      <c r="B1741">
        <v>581</v>
      </c>
      <c r="C1741">
        <v>1999</v>
      </c>
      <c r="D1741" s="1">
        <v>14346</v>
      </c>
      <c r="E1741" s="1">
        <v>7317440</v>
      </c>
      <c r="F1741" s="1">
        <v>7060070</v>
      </c>
      <c r="G1741" s="1">
        <v>257370</v>
      </c>
      <c r="H1741">
        <v>510.07</v>
      </c>
      <c r="I1741">
        <v>492.13</v>
      </c>
      <c r="J1741">
        <v>17.940000000000001</v>
      </c>
      <c r="K1741">
        <v>0</v>
      </c>
      <c r="L1741">
        <v>0</v>
      </c>
    </row>
    <row r="1742" spans="1:12" x14ac:dyDescent="0.25">
      <c r="A1742" t="s">
        <v>11</v>
      </c>
      <c r="B1742">
        <v>1</v>
      </c>
      <c r="C1742">
        <v>2000</v>
      </c>
      <c r="D1742" s="1">
        <v>1895</v>
      </c>
      <c r="E1742" s="1">
        <v>1332630</v>
      </c>
      <c r="F1742" s="1">
        <v>807940</v>
      </c>
      <c r="G1742" s="1">
        <v>524686</v>
      </c>
      <c r="H1742">
        <v>703.23</v>
      </c>
      <c r="I1742">
        <v>426.35</v>
      </c>
      <c r="J1742">
        <v>276.88</v>
      </c>
      <c r="K1742">
        <v>4</v>
      </c>
      <c r="L1742">
        <v>0</v>
      </c>
    </row>
    <row r="1743" spans="1:12" x14ac:dyDescent="0.25">
      <c r="A1743" t="s">
        <v>12</v>
      </c>
      <c r="B1743">
        <v>2</v>
      </c>
      <c r="C1743">
        <v>2000</v>
      </c>
      <c r="D1743" s="1">
        <v>5045</v>
      </c>
      <c r="E1743" s="1">
        <v>1317460</v>
      </c>
      <c r="F1743" s="1">
        <v>632030</v>
      </c>
      <c r="G1743" s="1">
        <v>685432</v>
      </c>
      <c r="H1743">
        <v>261.14</v>
      </c>
      <c r="I1743">
        <v>125.28</v>
      </c>
      <c r="J1743">
        <v>135.86000000000001</v>
      </c>
      <c r="K1743">
        <v>-2</v>
      </c>
      <c r="L1743">
        <v>0</v>
      </c>
    </row>
    <row r="1744" spans="1:12" x14ac:dyDescent="0.25">
      <c r="A1744" t="s">
        <v>13</v>
      </c>
      <c r="B1744">
        <v>3</v>
      </c>
      <c r="C1744">
        <v>2000</v>
      </c>
      <c r="D1744" s="1">
        <v>1826</v>
      </c>
      <c r="E1744" s="1">
        <v>777592</v>
      </c>
      <c r="F1744" s="1">
        <v>643110</v>
      </c>
      <c r="G1744" s="1">
        <v>134482</v>
      </c>
      <c r="H1744">
        <v>425.84</v>
      </c>
      <c r="I1744">
        <v>352.2</v>
      </c>
      <c r="J1744">
        <v>73.650000000000006</v>
      </c>
      <c r="K1744">
        <v>0</v>
      </c>
      <c r="L1744">
        <v>-0.01</v>
      </c>
    </row>
    <row r="1745" spans="1:12" x14ac:dyDescent="0.25">
      <c r="A1745" t="s">
        <v>14</v>
      </c>
      <c r="B1745">
        <v>4</v>
      </c>
      <c r="C1745">
        <v>2000</v>
      </c>
      <c r="D1745" s="1">
        <v>5202</v>
      </c>
      <c r="E1745" s="1">
        <v>1997300</v>
      </c>
      <c r="F1745" s="1">
        <v>1680000</v>
      </c>
      <c r="G1745" s="1">
        <v>317305</v>
      </c>
      <c r="H1745">
        <v>383.95</v>
      </c>
      <c r="I1745">
        <v>322.95</v>
      </c>
      <c r="J1745">
        <v>61</v>
      </c>
      <c r="K1745">
        <v>-5</v>
      </c>
      <c r="L1745">
        <v>0</v>
      </c>
    </row>
    <row r="1746" spans="1:12" x14ac:dyDescent="0.25">
      <c r="A1746" t="s">
        <v>15</v>
      </c>
      <c r="B1746">
        <v>5</v>
      </c>
      <c r="C1746">
        <v>2000</v>
      </c>
      <c r="D1746" s="1">
        <v>2389</v>
      </c>
      <c r="E1746" s="1">
        <v>756210</v>
      </c>
      <c r="F1746" s="1">
        <v>587940</v>
      </c>
      <c r="G1746" s="1">
        <v>168270</v>
      </c>
      <c r="H1746">
        <v>316.54000000000002</v>
      </c>
      <c r="I1746">
        <v>246.1</v>
      </c>
      <c r="J1746">
        <v>70.44</v>
      </c>
      <c r="K1746">
        <v>0</v>
      </c>
      <c r="L1746">
        <v>0</v>
      </c>
    </row>
    <row r="1747" spans="1:12" x14ac:dyDescent="0.25">
      <c r="A1747" t="s">
        <v>16</v>
      </c>
      <c r="B1747">
        <v>6</v>
      </c>
      <c r="C1747">
        <v>2000</v>
      </c>
      <c r="D1747" s="1">
        <v>6333</v>
      </c>
      <c r="E1747" s="1">
        <v>5756160</v>
      </c>
      <c r="F1747" s="1">
        <v>4062000</v>
      </c>
      <c r="G1747" s="1">
        <v>1694160</v>
      </c>
      <c r="H1747">
        <v>908.92</v>
      </c>
      <c r="I1747">
        <v>641.4</v>
      </c>
      <c r="J1747">
        <v>267.51</v>
      </c>
      <c r="K1747">
        <v>0</v>
      </c>
      <c r="L1747">
        <v>0.01</v>
      </c>
    </row>
    <row r="1748" spans="1:12" x14ac:dyDescent="0.25">
      <c r="A1748" t="s">
        <v>17</v>
      </c>
      <c r="B1748">
        <v>7</v>
      </c>
      <c r="C1748">
        <v>2000</v>
      </c>
      <c r="D1748" s="1">
        <v>2660</v>
      </c>
      <c r="E1748" s="1">
        <v>876771</v>
      </c>
      <c r="F1748" s="1">
        <v>479391</v>
      </c>
      <c r="G1748" s="1">
        <v>397380</v>
      </c>
      <c r="H1748">
        <v>329.61</v>
      </c>
      <c r="I1748">
        <v>180.22</v>
      </c>
      <c r="J1748">
        <v>149.38999999999999</v>
      </c>
      <c r="K1748">
        <v>0</v>
      </c>
      <c r="L1748">
        <v>0</v>
      </c>
    </row>
    <row r="1749" spans="1:12" x14ac:dyDescent="0.25">
      <c r="A1749" t="s">
        <v>18</v>
      </c>
      <c r="B1749">
        <v>8</v>
      </c>
      <c r="C1749">
        <v>2000</v>
      </c>
      <c r="D1749" s="1">
        <v>1660</v>
      </c>
      <c r="E1749" s="1">
        <v>718293</v>
      </c>
      <c r="F1749" s="1">
        <v>629880</v>
      </c>
      <c r="G1749" s="1">
        <v>88413</v>
      </c>
      <c r="H1749">
        <v>432.71</v>
      </c>
      <c r="I1749">
        <v>379.45</v>
      </c>
      <c r="J1749">
        <v>53.26</v>
      </c>
      <c r="K1749">
        <v>0</v>
      </c>
      <c r="L1749">
        <v>0</v>
      </c>
    </row>
    <row r="1750" spans="1:12" x14ac:dyDescent="0.25">
      <c r="A1750" t="s">
        <v>19</v>
      </c>
      <c r="B1750">
        <v>9</v>
      </c>
      <c r="C1750">
        <v>2000</v>
      </c>
      <c r="D1750" s="1">
        <v>1857</v>
      </c>
      <c r="E1750" s="1">
        <v>784575</v>
      </c>
      <c r="F1750" s="1">
        <v>624350</v>
      </c>
      <c r="G1750" s="1">
        <v>160225</v>
      </c>
      <c r="H1750">
        <v>422.5</v>
      </c>
      <c r="I1750">
        <v>336.21</v>
      </c>
      <c r="J1750">
        <v>86.28</v>
      </c>
      <c r="K1750">
        <v>0</v>
      </c>
      <c r="L1750">
        <v>0.01</v>
      </c>
    </row>
    <row r="1751" spans="1:12" x14ac:dyDescent="0.25">
      <c r="A1751" t="s">
        <v>20</v>
      </c>
      <c r="B1751">
        <v>10</v>
      </c>
      <c r="C1751">
        <v>2000</v>
      </c>
      <c r="D1751" s="1">
        <v>1343</v>
      </c>
      <c r="E1751" s="1">
        <v>551975</v>
      </c>
      <c r="F1751" s="1">
        <v>528040</v>
      </c>
      <c r="G1751" s="1">
        <v>23935</v>
      </c>
      <c r="H1751">
        <v>411</v>
      </c>
      <c r="I1751">
        <v>393.18</v>
      </c>
      <c r="J1751">
        <v>17.82</v>
      </c>
      <c r="K1751">
        <v>0</v>
      </c>
      <c r="L1751">
        <v>0</v>
      </c>
    </row>
    <row r="1752" spans="1:12" x14ac:dyDescent="0.25">
      <c r="A1752" t="s">
        <v>21</v>
      </c>
      <c r="B1752">
        <v>11</v>
      </c>
      <c r="C1752">
        <v>2000</v>
      </c>
      <c r="D1752" s="1">
        <v>3155</v>
      </c>
      <c r="E1752" s="1">
        <v>1734760</v>
      </c>
      <c r="F1752" s="1">
        <v>1600000</v>
      </c>
      <c r="G1752" s="1">
        <v>134760</v>
      </c>
      <c r="H1752">
        <v>549.84</v>
      </c>
      <c r="I1752">
        <v>507.13</v>
      </c>
      <c r="J1752">
        <v>42.71</v>
      </c>
      <c r="K1752">
        <v>0</v>
      </c>
      <c r="L1752">
        <v>0</v>
      </c>
    </row>
    <row r="1753" spans="1:12" x14ac:dyDescent="0.25">
      <c r="A1753" t="s">
        <v>22</v>
      </c>
      <c r="B1753">
        <v>12</v>
      </c>
      <c r="C1753">
        <v>2000</v>
      </c>
      <c r="D1753" s="1">
        <v>13368</v>
      </c>
      <c r="E1753" s="1">
        <v>6800300</v>
      </c>
      <c r="F1753" s="1">
        <v>5639560</v>
      </c>
      <c r="G1753" s="1">
        <v>1160740</v>
      </c>
      <c r="H1753">
        <v>508.7</v>
      </c>
      <c r="I1753">
        <v>421.87</v>
      </c>
      <c r="J1753">
        <v>86.83</v>
      </c>
      <c r="K1753">
        <v>0</v>
      </c>
      <c r="L1753">
        <v>0</v>
      </c>
    </row>
    <row r="1754" spans="1:12" x14ac:dyDescent="0.25">
      <c r="A1754" t="s">
        <v>23</v>
      </c>
      <c r="B1754">
        <v>13</v>
      </c>
      <c r="C1754">
        <v>2000</v>
      </c>
      <c r="D1754" s="1">
        <v>1305</v>
      </c>
      <c r="E1754" s="1">
        <v>670000</v>
      </c>
      <c r="F1754" s="1">
        <v>473960</v>
      </c>
      <c r="G1754" s="1">
        <v>196040</v>
      </c>
      <c r="H1754">
        <v>513.41</v>
      </c>
      <c r="I1754">
        <v>363.19</v>
      </c>
      <c r="J1754">
        <v>150.22</v>
      </c>
      <c r="K1754">
        <v>0</v>
      </c>
      <c r="L1754">
        <v>0</v>
      </c>
    </row>
    <row r="1755" spans="1:12" x14ac:dyDescent="0.25">
      <c r="A1755" t="s">
        <v>24</v>
      </c>
      <c r="B1755">
        <v>14</v>
      </c>
      <c r="C1755">
        <v>2000</v>
      </c>
      <c r="D1755" s="1">
        <v>2403</v>
      </c>
      <c r="E1755" s="1">
        <v>1302360</v>
      </c>
      <c r="F1755" s="1">
        <v>889160</v>
      </c>
      <c r="G1755" s="1">
        <v>413205</v>
      </c>
      <c r="H1755">
        <v>541.97</v>
      </c>
      <c r="I1755">
        <v>370.02</v>
      </c>
      <c r="J1755">
        <v>171.95</v>
      </c>
      <c r="K1755">
        <v>-5</v>
      </c>
      <c r="L1755">
        <v>0</v>
      </c>
    </row>
    <row r="1756" spans="1:12" x14ac:dyDescent="0.25">
      <c r="A1756" t="s">
        <v>25</v>
      </c>
      <c r="B1756">
        <v>15</v>
      </c>
      <c r="C1756">
        <v>2000</v>
      </c>
      <c r="D1756" s="1">
        <v>16835</v>
      </c>
      <c r="E1756" s="1">
        <v>9892220</v>
      </c>
      <c r="F1756" s="1">
        <v>8327540</v>
      </c>
      <c r="G1756" s="1">
        <v>1564680</v>
      </c>
      <c r="H1756">
        <v>587.6</v>
      </c>
      <c r="I1756">
        <v>494.66</v>
      </c>
      <c r="J1756">
        <v>92.94</v>
      </c>
      <c r="K1756">
        <v>0</v>
      </c>
      <c r="L1756">
        <v>0</v>
      </c>
    </row>
    <row r="1757" spans="1:12" x14ac:dyDescent="0.25">
      <c r="A1757" t="s">
        <v>26</v>
      </c>
      <c r="B1757">
        <v>16</v>
      </c>
      <c r="C1757">
        <v>2000</v>
      </c>
      <c r="D1757" s="1">
        <v>5669</v>
      </c>
      <c r="E1757" s="1">
        <v>2367000</v>
      </c>
      <c r="F1757" s="1">
        <v>2063260</v>
      </c>
      <c r="G1757" s="1">
        <v>303740</v>
      </c>
      <c r="H1757">
        <v>417.53</v>
      </c>
      <c r="I1757">
        <v>363.95</v>
      </c>
      <c r="J1757">
        <v>53.58</v>
      </c>
      <c r="K1757">
        <v>0</v>
      </c>
      <c r="L1757">
        <v>0</v>
      </c>
    </row>
    <row r="1758" spans="1:12" x14ac:dyDescent="0.25">
      <c r="A1758" t="s">
        <v>27</v>
      </c>
      <c r="B1758">
        <v>17</v>
      </c>
      <c r="C1758">
        <v>2000</v>
      </c>
      <c r="D1758" s="1">
        <v>5606</v>
      </c>
      <c r="E1758" s="1">
        <v>2465510</v>
      </c>
      <c r="F1758" s="1">
        <v>2307860</v>
      </c>
      <c r="G1758" s="1">
        <v>157652</v>
      </c>
      <c r="H1758">
        <v>439.8</v>
      </c>
      <c r="I1758">
        <v>411.68</v>
      </c>
      <c r="J1758">
        <v>28.12</v>
      </c>
      <c r="K1758">
        <v>-2</v>
      </c>
      <c r="L1758">
        <v>0</v>
      </c>
    </row>
    <row r="1759" spans="1:12" x14ac:dyDescent="0.25">
      <c r="A1759" t="s">
        <v>28</v>
      </c>
      <c r="B1759">
        <v>18</v>
      </c>
      <c r="C1759">
        <v>2000</v>
      </c>
      <c r="D1759" s="1">
        <v>7473</v>
      </c>
      <c r="E1759" s="1">
        <v>3206190</v>
      </c>
      <c r="F1759" s="1">
        <v>2953710</v>
      </c>
      <c r="G1759" s="1">
        <v>252480</v>
      </c>
      <c r="H1759">
        <v>429.04</v>
      </c>
      <c r="I1759">
        <v>395.25</v>
      </c>
      <c r="J1759">
        <v>33.79</v>
      </c>
      <c r="K1759">
        <v>0</v>
      </c>
      <c r="L1759">
        <v>0</v>
      </c>
    </row>
    <row r="1760" spans="1:12" x14ac:dyDescent="0.25">
      <c r="A1760" t="s">
        <v>29</v>
      </c>
      <c r="B1760">
        <v>19</v>
      </c>
      <c r="C1760">
        <v>2000</v>
      </c>
      <c r="D1760" s="1">
        <v>5934</v>
      </c>
      <c r="E1760" s="1">
        <v>2485710</v>
      </c>
      <c r="F1760" s="1">
        <v>2153190</v>
      </c>
      <c r="G1760" s="1">
        <v>332520</v>
      </c>
      <c r="H1760">
        <v>418.89</v>
      </c>
      <c r="I1760">
        <v>362.86</v>
      </c>
      <c r="J1760">
        <v>56.04</v>
      </c>
      <c r="K1760">
        <v>0</v>
      </c>
      <c r="L1760">
        <v>-0.01</v>
      </c>
    </row>
    <row r="1761" spans="1:12" x14ac:dyDescent="0.25">
      <c r="A1761" t="s">
        <v>30</v>
      </c>
      <c r="B1761">
        <v>20</v>
      </c>
      <c r="C1761">
        <v>2000</v>
      </c>
      <c r="D1761" s="1">
        <v>4215</v>
      </c>
      <c r="E1761" s="1">
        <v>1710380</v>
      </c>
      <c r="F1761" s="1">
        <v>1634280</v>
      </c>
      <c r="G1761" s="1">
        <v>76096</v>
      </c>
      <c r="H1761">
        <v>405.78</v>
      </c>
      <c r="I1761">
        <v>387.73</v>
      </c>
      <c r="J1761">
        <v>18.05</v>
      </c>
      <c r="K1761">
        <v>4</v>
      </c>
      <c r="L1761" s="2">
        <v>-4.6185299999999997E-14</v>
      </c>
    </row>
    <row r="1762" spans="1:12" x14ac:dyDescent="0.25">
      <c r="A1762" t="s">
        <v>31</v>
      </c>
      <c r="B1762">
        <v>21</v>
      </c>
      <c r="C1762">
        <v>2000</v>
      </c>
      <c r="D1762" s="1">
        <v>10099</v>
      </c>
      <c r="E1762" s="1">
        <v>3766490</v>
      </c>
      <c r="F1762" s="1">
        <v>2698790</v>
      </c>
      <c r="G1762" s="1">
        <v>1067700</v>
      </c>
      <c r="H1762">
        <v>372.96</v>
      </c>
      <c r="I1762">
        <v>267.23</v>
      </c>
      <c r="J1762">
        <v>105.72</v>
      </c>
      <c r="K1762">
        <v>0</v>
      </c>
      <c r="L1762">
        <v>0.01</v>
      </c>
    </row>
    <row r="1763" spans="1:12" x14ac:dyDescent="0.25">
      <c r="A1763" t="s">
        <v>32</v>
      </c>
      <c r="B1763">
        <v>22</v>
      </c>
      <c r="C1763">
        <v>2000</v>
      </c>
      <c r="D1763" s="1">
        <v>8425</v>
      </c>
      <c r="E1763" s="1">
        <v>5800980</v>
      </c>
      <c r="F1763" s="1">
        <v>4314010</v>
      </c>
      <c r="G1763" s="1">
        <v>1486970</v>
      </c>
      <c r="H1763">
        <v>688.54</v>
      </c>
      <c r="I1763">
        <v>512.04999999999995</v>
      </c>
      <c r="J1763">
        <v>176.49</v>
      </c>
      <c r="K1763">
        <v>0</v>
      </c>
      <c r="L1763">
        <v>0</v>
      </c>
    </row>
    <row r="1764" spans="1:12" x14ac:dyDescent="0.25">
      <c r="A1764" t="s">
        <v>33</v>
      </c>
      <c r="B1764">
        <v>23</v>
      </c>
      <c r="C1764">
        <v>2000</v>
      </c>
      <c r="D1764" s="1">
        <v>4170</v>
      </c>
      <c r="E1764" s="1">
        <v>1929400</v>
      </c>
      <c r="F1764" s="1">
        <v>1319960</v>
      </c>
      <c r="G1764" s="1">
        <v>609442</v>
      </c>
      <c r="H1764">
        <v>462.69</v>
      </c>
      <c r="I1764">
        <v>316.54000000000002</v>
      </c>
      <c r="J1764">
        <v>146.15</v>
      </c>
      <c r="K1764">
        <v>-2</v>
      </c>
      <c r="L1764">
        <v>0</v>
      </c>
    </row>
    <row r="1765" spans="1:12" x14ac:dyDescent="0.25">
      <c r="A1765" t="s">
        <v>34</v>
      </c>
      <c r="B1765">
        <v>24</v>
      </c>
      <c r="C1765">
        <v>2000</v>
      </c>
      <c r="D1765" s="1">
        <v>1307</v>
      </c>
      <c r="E1765" s="1">
        <v>529970</v>
      </c>
      <c r="F1765" s="1">
        <v>510000</v>
      </c>
      <c r="G1765" s="1">
        <v>19970</v>
      </c>
      <c r="H1765">
        <v>405.49</v>
      </c>
      <c r="I1765">
        <v>390.21</v>
      </c>
      <c r="J1765">
        <v>15.28</v>
      </c>
      <c r="K1765">
        <v>0</v>
      </c>
      <c r="L1765" s="2">
        <v>3.0198100000000001E-14</v>
      </c>
    </row>
    <row r="1766" spans="1:12" x14ac:dyDescent="0.25">
      <c r="A1766" t="s">
        <v>35</v>
      </c>
      <c r="B1766">
        <v>25</v>
      </c>
      <c r="C1766">
        <v>2000</v>
      </c>
      <c r="D1766" s="1">
        <v>15175</v>
      </c>
      <c r="E1766" s="1">
        <v>8174900</v>
      </c>
      <c r="F1766" s="1">
        <v>6764310</v>
      </c>
      <c r="G1766" s="1">
        <v>1410590</v>
      </c>
      <c r="H1766">
        <v>538.71</v>
      </c>
      <c r="I1766">
        <v>445.75</v>
      </c>
      <c r="J1766">
        <v>92.95</v>
      </c>
      <c r="K1766">
        <v>0</v>
      </c>
      <c r="L1766">
        <v>0.01</v>
      </c>
    </row>
    <row r="1767" spans="1:12" x14ac:dyDescent="0.25">
      <c r="A1767" t="s">
        <v>36</v>
      </c>
      <c r="B1767">
        <v>26</v>
      </c>
      <c r="C1767">
        <v>2000</v>
      </c>
      <c r="D1767" s="1">
        <v>1979</v>
      </c>
      <c r="E1767" s="1">
        <v>1025790</v>
      </c>
      <c r="F1767" s="1">
        <v>860610</v>
      </c>
      <c r="G1767" s="1">
        <v>165180</v>
      </c>
      <c r="H1767">
        <v>518.34</v>
      </c>
      <c r="I1767">
        <v>434.87</v>
      </c>
      <c r="J1767">
        <v>83.47</v>
      </c>
      <c r="K1767">
        <v>0</v>
      </c>
      <c r="L1767">
        <v>0</v>
      </c>
    </row>
    <row r="1768" spans="1:12" x14ac:dyDescent="0.25">
      <c r="A1768" t="s">
        <v>37</v>
      </c>
      <c r="B1768">
        <v>27</v>
      </c>
      <c r="C1768">
        <v>2000</v>
      </c>
      <c r="D1768" s="1">
        <v>7905</v>
      </c>
      <c r="E1768" s="1">
        <v>2880220</v>
      </c>
      <c r="F1768" s="1">
        <v>1178000</v>
      </c>
      <c r="G1768" s="1">
        <v>1702220</v>
      </c>
      <c r="H1768">
        <v>364.35</v>
      </c>
      <c r="I1768">
        <v>149.02000000000001</v>
      </c>
      <c r="J1768">
        <v>215.33</v>
      </c>
      <c r="K1768">
        <v>0</v>
      </c>
      <c r="L1768">
        <v>0</v>
      </c>
    </row>
    <row r="1769" spans="1:12" x14ac:dyDescent="0.25">
      <c r="A1769" t="s">
        <v>38</v>
      </c>
      <c r="B1769">
        <v>28</v>
      </c>
      <c r="C1769">
        <v>2000</v>
      </c>
      <c r="D1769" s="1">
        <v>6897</v>
      </c>
      <c r="E1769" s="1">
        <v>2993270</v>
      </c>
      <c r="F1769" s="1">
        <v>2296360</v>
      </c>
      <c r="G1769" s="1">
        <v>696913</v>
      </c>
      <c r="H1769">
        <v>434</v>
      </c>
      <c r="I1769">
        <v>332.95</v>
      </c>
      <c r="J1769">
        <v>101.05</v>
      </c>
      <c r="K1769">
        <v>-3</v>
      </c>
      <c r="L1769">
        <v>0</v>
      </c>
    </row>
    <row r="1770" spans="1:12" x14ac:dyDescent="0.25">
      <c r="A1770" t="s">
        <v>39</v>
      </c>
      <c r="B1770">
        <v>29</v>
      </c>
      <c r="C1770">
        <v>2000</v>
      </c>
      <c r="D1770" s="1">
        <v>1063</v>
      </c>
      <c r="E1770" s="1">
        <v>378340</v>
      </c>
      <c r="F1770" s="1">
        <v>363970</v>
      </c>
      <c r="G1770" s="1">
        <v>14370</v>
      </c>
      <c r="H1770">
        <v>355.92</v>
      </c>
      <c r="I1770">
        <v>342.4</v>
      </c>
      <c r="J1770">
        <v>13.52</v>
      </c>
      <c r="K1770">
        <v>0</v>
      </c>
      <c r="L1770" s="2">
        <v>3.9079900000000001E-14</v>
      </c>
    </row>
    <row r="1771" spans="1:12" x14ac:dyDescent="0.25">
      <c r="A1771" t="s">
        <v>40</v>
      </c>
      <c r="B1771">
        <v>30</v>
      </c>
      <c r="C1771">
        <v>2000</v>
      </c>
      <c r="D1771" s="1">
        <v>2894</v>
      </c>
      <c r="E1771" s="1">
        <v>1784020</v>
      </c>
      <c r="F1771" s="1">
        <v>1071000</v>
      </c>
      <c r="G1771" s="1">
        <v>713020</v>
      </c>
      <c r="H1771">
        <v>616.45000000000005</v>
      </c>
      <c r="I1771">
        <v>370.08</v>
      </c>
      <c r="J1771">
        <v>246.38</v>
      </c>
      <c r="K1771">
        <v>0</v>
      </c>
      <c r="L1771">
        <v>-0.01</v>
      </c>
    </row>
    <row r="1772" spans="1:12" x14ac:dyDescent="0.25">
      <c r="A1772" t="s">
        <v>41</v>
      </c>
      <c r="B1772">
        <v>31</v>
      </c>
      <c r="C1772">
        <v>2000</v>
      </c>
      <c r="D1772" s="1">
        <v>2243</v>
      </c>
      <c r="E1772" s="1">
        <v>1028790</v>
      </c>
      <c r="F1772" s="1">
        <v>711940</v>
      </c>
      <c r="G1772" s="1">
        <v>316853</v>
      </c>
      <c r="H1772">
        <v>458.67</v>
      </c>
      <c r="I1772">
        <v>317.41000000000003</v>
      </c>
      <c r="J1772">
        <v>141.26</v>
      </c>
      <c r="K1772">
        <v>-3</v>
      </c>
      <c r="L1772">
        <v>0</v>
      </c>
    </row>
    <row r="1773" spans="1:12" x14ac:dyDescent="0.25">
      <c r="A1773" t="s">
        <v>42</v>
      </c>
      <c r="B1773">
        <v>32</v>
      </c>
      <c r="C1773">
        <v>2000</v>
      </c>
      <c r="D1773" s="1">
        <v>1635</v>
      </c>
      <c r="E1773" s="1">
        <v>684150</v>
      </c>
      <c r="F1773" s="1">
        <v>651480</v>
      </c>
      <c r="G1773" s="1">
        <v>32670</v>
      </c>
      <c r="H1773">
        <v>418.44</v>
      </c>
      <c r="I1773">
        <v>398.46</v>
      </c>
      <c r="J1773">
        <v>19.98</v>
      </c>
      <c r="K1773">
        <v>0</v>
      </c>
      <c r="L1773">
        <v>0</v>
      </c>
    </row>
    <row r="1774" spans="1:12" x14ac:dyDescent="0.25">
      <c r="A1774" t="s">
        <v>43</v>
      </c>
      <c r="B1774">
        <v>33</v>
      </c>
      <c r="C1774">
        <v>2000</v>
      </c>
      <c r="D1774">
        <v>766</v>
      </c>
      <c r="E1774" s="1">
        <v>372565</v>
      </c>
      <c r="F1774" s="1">
        <v>360000</v>
      </c>
      <c r="G1774" s="1">
        <v>12565</v>
      </c>
      <c r="H1774">
        <v>486.38</v>
      </c>
      <c r="I1774">
        <v>469.97</v>
      </c>
      <c r="J1774">
        <v>16.399999999999999</v>
      </c>
      <c r="K1774">
        <v>0</v>
      </c>
      <c r="L1774">
        <v>0.01</v>
      </c>
    </row>
    <row r="1775" spans="1:12" x14ac:dyDescent="0.25">
      <c r="A1775" t="s">
        <v>44</v>
      </c>
      <c r="B1775">
        <v>34</v>
      </c>
      <c r="C1775">
        <v>2000</v>
      </c>
      <c r="D1775">
        <v>213</v>
      </c>
      <c r="E1775" s="1">
        <v>210300</v>
      </c>
      <c r="F1775" s="1">
        <v>198800</v>
      </c>
      <c r="G1775" s="1">
        <v>11500</v>
      </c>
      <c r="H1775">
        <v>987.32</v>
      </c>
      <c r="I1775">
        <v>933.33</v>
      </c>
      <c r="J1775">
        <v>53.99</v>
      </c>
      <c r="K1775">
        <v>0</v>
      </c>
      <c r="L1775">
        <v>0</v>
      </c>
    </row>
    <row r="1776" spans="1:12" x14ac:dyDescent="0.25">
      <c r="A1776" t="s">
        <v>45</v>
      </c>
      <c r="B1776">
        <v>35</v>
      </c>
      <c r="C1776">
        <v>2000</v>
      </c>
      <c r="D1776" s="1">
        <v>3747</v>
      </c>
      <c r="E1776" s="1">
        <v>1047870</v>
      </c>
      <c r="F1776" s="1">
        <v>379810</v>
      </c>
      <c r="G1776" s="1">
        <v>668056</v>
      </c>
      <c r="H1776">
        <v>279.64999999999998</v>
      </c>
      <c r="I1776">
        <v>101.36</v>
      </c>
      <c r="J1776">
        <v>178.29</v>
      </c>
      <c r="K1776">
        <v>4</v>
      </c>
      <c r="L1776">
        <v>0</v>
      </c>
    </row>
    <row r="1777" spans="1:12" x14ac:dyDescent="0.25">
      <c r="A1777" t="s">
        <v>46</v>
      </c>
      <c r="B1777">
        <v>36</v>
      </c>
      <c r="C1777">
        <v>2000</v>
      </c>
      <c r="D1777" s="1">
        <v>3677</v>
      </c>
      <c r="E1777" s="1">
        <v>3768460</v>
      </c>
      <c r="F1777" s="1">
        <v>3357970</v>
      </c>
      <c r="G1777" s="1">
        <v>410487</v>
      </c>
      <c r="H1777" s="3">
        <v>1024.8699999999999</v>
      </c>
      <c r="I1777">
        <v>913.24</v>
      </c>
      <c r="J1777">
        <v>111.64</v>
      </c>
      <c r="K1777">
        <v>3</v>
      </c>
      <c r="L1777">
        <v>-0.01</v>
      </c>
    </row>
    <row r="1778" spans="1:12" x14ac:dyDescent="0.25">
      <c r="A1778" t="s">
        <v>47</v>
      </c>
      <c r="B1778">
        <v>37</v>
      </c>
      <c r="C1778">
        <v>2000</v>
      </c>
      <c r="D1778" s="1">
        <v>5545</v>
      </c>
      <c r="E1778" s="1">
        <v>2277070</v>
      </c>
      <c r="F1778" s="1">
        <v>1781050</v>
      </c>
      <c r="G1778" s="1">
        <v>496018</v>
      </c>
      <c r="H1778">
        <v>410.65</v>
      </c>
      <c r="I1778">
        <v>321.2</v>
      </c>
      <c r="J1778">
        <v>89.45</v>
      </c>
      <c r="K1778">
        <v>2</v>
      </c>
      <c r="L1778">
        <v>0</v>
      </c>
    </row>
    <row r="1779" spans="1:12" x14ac:dyDescent="0.25">
      <c r="A1779" t="s">
        <v>48</v>
      </c>
      <c r="B1779">
        <v>38</v>
      </c>
      <c r="C1779">
        <v>2000</v>
      </c>
      <c r="D1779" s="1">
        <v>9939</v>
      </c>
      <c r="E1779" s="1">
        <v>3978900</v>
      </c>
      <c r="F1779" s="1">
        <v>3508460</v>
      </c>
      <c r="G1779" s="1">
        <v>470440</v>
      </c>
      <c r="H1779">
        <v>400.33</v>
      </c>
      <c r="I1779">
        <v>353</v>
      </c>
      <c r="J1779">
        <v>47.33</v>
      </c>
      <c r="K1779">
        <v>0</v>
      </c>
      <c r="L1779">
        <v>0</v>
      </c>
    </row>
    <row r="1780" spans="1:12" x14ac:dyDescent="0.25">
      <c r="A1780" t="s">
        <v>49</v>
      </c>
      <c r="B1780">
        <v>39</v>
      </c>
      <c r="C1780">
        <v>2000</v>
      </c>
      <c r="D1780" s="1">
        <v>4931</v>
      </c>
      <c r="E1780" s="1">
        <v>1838130</v>
      </c>
      <c r="F1780" s="1">
        <v>1419170</v>
      </c>
      <c r="G1780" s="1">
        <v>418960</v>
      </c>
      <c r="H1780">
        <v>372.77</v>
      </c>
      <c r="I1780">
        <v>287.81</v>
      </c>
      <c r="J1780">
        <v>84.96</v>
      </c>
      <c r="K1780">
        <v>0</v>
      </c>
      <c r="L1780">
        <v>0</v>
      </c>
    </row>
    <row r="1781" spans="1:12" x14ac:dyDescent="0.25">
      <c r="A1781" t="s">
        <v>50</v>
      </c>
      <c r="B1781">
        <v>40</v>
      </c>
      <c r="C1781">
        <v>2000</v>
      </c>
      <c r="D1781" s="1">
        <v>10488</v>
      </c>
      <c r="E1781" s="1">
        <v>3400130</v>
      </c>
      <c r="F1781" s="1">
        <v>1701060</v>
      </c>
      <c r="G1781" s="1">
        <v>1699070</v>
      </c>
      <c r="H1781">
        <v>324.19</v>
      </c>
      <c r="I1781">
        <v>162.19</v>
      </c>
      <c r="J1781">
        <v>162</v>
      </c>
      <c r="K1781">
        <v>0</v>
      </c>
      <c r="L1781">
        <v>0</v>
      </c>
    </row>
    <row r="1782" spans="1:12" x14ac:dyDescent="0.25">
      <c r="A1782" t="s">
        <v>51</v>
      </c>
      <c r="B1782">
        <v>41</v>
      </c>
      <c r="C1782">
        <v>2000</v>
      </c>
      <c r="D1782" s="1">
        <v>2799</v>
      </c>
      <c r="E1782" s="1">
        <v>1258200</v>
      </c>
      <c r="F1782" s="1">
        <v>1208600</v>
      </c>
      <c r="G1782" s="1">
        <v>49600</v>
      </c>
      <c r="H1782">
        <v>449.52</v>
      </c>
      <c r="I1782">
        <v>431.8</v>
      </c>
      <c r="J1782">
        <v>17.72</v>
      </c>
      <c r="K1782">
        <v>0</v>
      </c>
      <c r="L1782" s="2">
        <v>-2.84217E-14</v>
      </c>
    </row>
    <row r="1783" spans="1:12" x14ac:dyDescent="0.25">
      <c r="A1783" t="s">
        <v>52</v>
      </c>
      <c r="B1783">
        <v>42</v>
      </c>
      <c r="C1783">
        <v>2000</v>
      </c>
      <c r="D1783" s="1">
        <v>5916</v>
      </c>
      <c r="E1783" s="1">
        <v>2413360</v>
      </c>
      <c r="F1783" s="1">
        <v>2268100</v>
      </c>
      <c r="G1783" s="1">
        <v>145260</v>
      </c>
      <c r="H1783">
        <v>407.94</v>
      </c>
      <c r="I1783">
        <v>383.38</v>
      </c>
      <c r="J1783">
        <v>24.55</v>
      </c>
      <c r="K1783">
        <v>0</v>
      </c>
      <c r="L1783">
        <v>0.01</v>
      </c>
    </row>
    <row r="1784" spans="1:12" x14ac:dyDescent="0.25">
      <c r="A1784" t="s">
        <v>53</v>
      </c>
      <c r="B1784">
        <v>43</v>
      </c>
      <c r="C1784">
        <v>2000</v>
      </c>
      <c r="D1784" s="1">
        <v>5996</v>
      </c>
      <c r="E1784" s="1">
        <v>5936490</v>
      </c>
      <c r="F1784" s="1">
        <v>5647780</v>
      </c>
      <c r="G1784" s="1">
        <v>288710</v>
      </c>
      <c r="H1784">
        <v>990.08</v>
      </c>
      <c r="I1784">
        <v>941.92</v>
      </c>
      <c r="J1784">
        <v>48.15</v>
      </c>
      <c r="K1784">
        <v>0</v>
      </c>
      <c r="L1784">
        <v>0.01</v>
      </c>
    </row>
    <row r="1785" spans="1:12" x14ac:dyDescent="0.25">
      <c r="A1785" t="s">
        <v>54</v>
      </c>
      <c r="B1785">
        <v>44</v>
      </c>
      <c r="C1785">
        <v>2000</v>
      </c>
      <c r="D1785" s="1">
        <v>25091</v>
      </c>
      <c r="E1785" s="1">
        <v>13409100</v>
      </c>
      <c r="F1785" s="1">
        <v>11179000</v>
      </c>
      <c r="G1785" s="1">
        <v>2230060</v>
      </c>
      <c r="H1785">
        <v>534.41999999999996</v>
      </c>
      <c r="I1785">
        <v>445.54</v>
      </c>
      <c r="J1785">
        <v>88.88</v>
      </c>
      <c r="K1785">
        <v>40</v>
      </c>
      <c r="L1785">
        <v>0</v>
      </c>
    </row>
    <row r="1786" spans="1:12" x14ac:dyDescent="0.25">
      <c r="A1786" t="s">
        <v>55</v>
      </c>
      <c r="B1786">
        <v>45</v>
      </c>
      <c r="C1786">
        <v>2000</v>
      </c>
      <c r="D1786" s="1">
        <v>3498</v>
      </c>
      <c r="E1786" s="1">
        <v>3983930</v>
      </c>
      <c r="F1786" s="1">
        <v>2678660</v>
      </c>
      <c r="G1786" s="1">
        <v>1305270</v>
      </c>
      <c r="H1786" s="3">
        <v>1138.92</v>
      </c>
      <c r="I1786">
        <v>765.77</v>
      </c>
      <c r="J1786">
        <v>373.15</v>
      </c>
      <c r="K1786">
        <v>0</v>
      </c>
      <c r="L1786">
        <v>0</v>
      </c>
    </row>
    <row r="1787" spans="1:12" x14ac:dyDescent="0.25">
      <c r="A1787" t="s">
        <v>56</v>
      </c>
      <c r="B1787">
        <v>46</v>
      </c>
      <c r="C1787">
        <v>2000</v>
      </c>
      <c r="D1787" s="1">
        <v>2894</v>
      </c>
      <c r="E1787" s="1">
        <v>740266</v>
      </c>
      <c r="F1787" s="1">
        <v>383890</v>
      </c>
      <c r="G1787" s="1">
        <v>356376</v>
      </c>
      <c r="H1787">
        <v>255.79</v>
      </c>
      <c r="I1787">
        <v>132.65</v>
      </c>
      <c r="J1787">
        <v>123.14</v>
      </c>
      <c r="K1787">
        <v>0</v>
      </c>
      <c r="L1787">
        <v>0</v>
      </c>
    </row>
    <row r="1788" spans="1:12" x14ac:dyDescent="0.25">
      <c r="A1788" t="s">
        <v>57</v>
      </c>
      <c r="B1788">
        <v>47</v>
      </c>
      <c r="C1788">
        <v>2000</v>
      </c>
      <c r="D1788" s="1">
        <v>1907</v>
      </c>
      <c r="E1788" s="1">
        <v>634650</v>
      </c>
      <c r="F1788" s="1">
        <v>425360</v>
      </c>
      <c r="G1788" s="1">
        <v>209290</v>
      </c>
      <c r="H1788">
        <v>332.8</v>
      </c>
      <c r="I1788">
        <v>223.05</v>
      </c>
      <c r="J1788">
        <v>109.75</v>
      </c>
      <c r="K1788">
        <v>0</v>
      </c>
      <c r="L1788">
        <v>0</v>
      </c>
    </row>
    <row r="1789" spans="1:12" x14ac:dyDescent="0.25">
      <c r="A1789" t="s">
        <v>58</v>
      </c>
      <c r="B1789">
        <v>48</v>
      </c>
      <c r="C1789">
        <v>2000</v>
      </c>
      <c r="D1789" s="1">
        <v>4634</v>
      </c>
      <c r="E1789" s="1">
        <v>1805420</v>
      </c>
      <c r="F1789" s="1">
        <v>1646120</v>
      </c>
      <c r="G1789" s="1">
        <v>159295</v>
      </c>
      <c r="H1789">
        <v>389.6</v>
      </c>
      <c r="I1789">
        <v>355.23</v>
      </c>
      <c r="J1789">
        <v>34.380000000000003</v>
      </c>
      <c r="K1789">
        <v>5</v>
      </c>
      <c r="L1789">
        <v>-0.01</v>
      </c>
    </row>
    <row r="1790" spans="1:12" x14ac:dyDescent="0.25">
      <c r="A1790" t="s">
        <v>59</v>
      </c>
      <c r="B1790">
        <v>49</v>
      </c>
      <c r="C1790">
        <v>2000</v>
      </c>
      <c r="D1790" s="1">
        <v>4190</v>
      </c>
      <c r="E1790" s="1">
        <v>1182370</v>
      </c>
      <c r="F1790" s="1">
        <v>975180</v>
      </c>
      <c r="G1790" s="1">
        <v>207190</v>
      </c>
      <c r="H1790">
        <v>282.19</v>
      </c>
      <c r="I1790">
        <v>232.74</v>
      </c>
      <c r="J1790">
        <v>49.45</v>
      </c>
      <c r="K1790">
        <v>0</v>
      </c>
      <c r="L1790">
        <v>0</v>
      </c>
    </row>
    <row r="1791" spans="1:12" x14ac:dyDescent="0.25">
      <c r="A1791" t="s">
        <v>60</v>
      </c>
      <c r="B1791">
        <v>50</v>
      </c>
      <c r="C1791">
        <v>2000</v>
      </c>
      <c r="D1791" s="1">
        <v>7177</v>
      </c>
      <c r="E1791" s="1">
        <v>2731650</v>
      </c>
      <c r="F1791" s="1">
        <v>2033530</v>
      </c>
      <c r="G1791" s="1">
        <v>698122</v>
      </c>
      <c r="H1791">
        <v>380.61</v>
      </c>
      <c r="I1791">
        <v>283.33999999999997</v>
      </c>
      <c r="J1791">
        <v>97.27</v>
      </c>
      <c r="K1791">
        <v>-2</v>
      </c>
      <c r="L1791">
        <v>0</v>
      </c>
    </row>
    <row r="1792" spans="1:12" x14ac:dyDescent="0.25">
      <c r="A1792" t="s">
        <v>61</v>
      </c>
      <c r="B1792">
        <v>51</v>
      </c>
      <c r="C1792">
        <v>2000</v>
      </c>
      <c r="D1792" s="1">
        <v>4892</v>
      </c>
      <c r="E1792" s="1">
        <v>2105970</v>
      </c>
      <c r="F1792" s="1">
        <v>1538820</v>
      </c>
      <c r="G1792" s="1">
        <v>567150</v>
      </c>
      <c r="H1792">
        <v>430.49</v>
      </c>
      <c r="I1792">
        <v>314.56</v>
      </c>
      <c r="J1792">
        <v>115.93</v>
      </c>
      <c r="K1792">
        <v>0</v>
      </c>
      <c r="L1792">
        <v>0</v>
      </c>
    </row>
    <row r="1793" spans="1:12" x14ac:dyDescent="0.25">
      <c r="A1793" t="s">
        <v>62</v>
      </c>
      <c r="B1793">
        <v>52</v>
      </c>
      <c r="C1793">
        <v>2000</v>
      </c>
      <c r="D1793" s="1">
        <v>16222</v>
      </c>
      <c r="E1793" s="1">
        <v>6233440</v>
      </c>
      <c r="F1793" s="1">
        <v>4390500</v>
      </c>
      <c r="G1793" s="1">
        <v>1842940</v>
      </c>
      <c r="H1793">
        <v>384.26</v>
      </c>
      <c r="I1793">
        <v>270.64999999999998</v>
      </c>
      <c r="J1793">
        <v>113.61</v>
      </c>
      <c r="K1793">
        <v>0</v>
      </c>
      <c r="L1793">
        <v>0</v>
      </c>
    </row>
    <row r="1794" spans="1:12" x14ac:dyDescent="0.25">
      <c r="A1794" t="s">
        <v>63</v>
      </c>
      <c r="B1794">
        <v>53</v>
      </c>
      <c r="C1794">
        <v>2000</v>
      </c>
      <c r="D1794" s="1">
        <v>7779</v>
      </c>
      <c r="E1794" s="1">
        <v>3643410</v>
      </c>
      <c r="F1794" s="1">
        <v>3004960</v>
      </c>
      <c r="G1794" s="1">
        <v>638453</v>
      </c>
      <c r="H1794">
        <v>468.37</v>
      </c>
      <c r="I1794">
        <v>386.29</v>
      </c>
      <c r="J1794">
        <v>82.07</v>
      </c>
      <c r="K1794">
        <v>-3</v>
      </c>
      <c r="L1794">
        <v>0.01</v>
      </c>
    </row>
    <row r="1795" spans="1:12" x14ac:dyDescent="0.25">
      <c r="A1795" t="s">
        <v>64</v>
      </c>
      <c r="B1795">
        <v>54</v>
      </c>
      <c r="C1795">
        <v>2000</v>
      </c>
      <c r="D1795" s="1">
        <v>2859</v>
      </c>
      <c r="E1795" s="1">
        <v>1232330</v>
      </c>
      <c r="F1795" s="1">
        <v>1073980</v>
      </c>
      <c r="G1795" s="1">
        <v>158346</v>
      </c>
      <c r="H1795">
        <v>431.03</v>
      </c>
      <c r="I1795">
        <v>375.65</v>
      </c>
      <c r="J1795">
        <v>55.39</v>
      </c>
      <c r="K1795">
        <v>4</v>
      </c>
      <c r="L1795">
        <v>-0.01</v>
      </c>
    </row>
    <row r="1796" spans="1:12" x14ac:dyDescent="0.25">
      <c r="A1796" t="s">
        <v>65</v>
      </c>
      <c r="B1796">
        <v>55</v>
      </c>
      <c r="C1796">
        <v>2000</v>
      </c>
      <c r="D1796" s="1">
        <v>7497</v>
      </c>
      <c r="E1796" s="1">
        <v>3299600</v>
      </c>
      <c r="F1796" s="1">
        <v>2126040</v>
      </c>
      <c r="G1796" s="1">
        <v>1173560</v>
      </c>
      <c r="H1796">
        <v>440.12</v>
      </c>
      <c r="I1796">
        <v>283.58999999999997</v>
      </c>
      <c r="J1796">
        <v>156.54</v>
      </c>
      <c r="K1796">
        <v>0</v>
      </c>
      <c r="L1796">
        <v>-0.01</v>
      </c>
    </row>
    <row r="1797" spans="1:12" x14ac:dyDescent="0.25">
      <c r="A1797" t="s">
        <v>66</v>
      </c>
      <c r="B1797">
        <v>56</v>
      </c>
      <c r="C1797">
        <v>2000</v>
      </c>
      <c r="D1797" s="1">
        <v>1130</v>
      </c>
      <c r="E1797" s="1">
        <v>392149</v>
      </c>
      <c r="F1797" s="1">
        <v>337040</v>
      </c>
      <c r="G1797" s="1">
        <v>55109</v>
      </c>
      <c r="H1797">
        <v>347.03</v>
      </c>
      <c r="I1797">
        <v>298.27</v>
      </c>
      <c r="J1797">
        <v>48.77</v>
      </c>
      <c r="K1797">
        <v>0</v>
      </c>
      <c r="L1797">
        <v>-0.01</v>
      </c>
    </row>
    <row r="1798" spans="1:12" x14ac:dyDescent="0.25">
      <c r="A1798" t="s">
        <v>67</v>
      </c>
      <c r="B1798">
        <v>57</v>
      </c>
      <c r="C1798">
        <v>2000</v>
      </c>
      <c r="D1798" s="1">
        <v>2372</v>
      </c>
      <c r="E1798" s="1">
        <v>834350</v>
      </c>
      <c r="F1798" s="1">
        <v>830000</v>
      </c>
      <c r="G1798" s="1">
        <v>4350</v>
      </c>
      <c r="H1798">
        <v>351.75</v>
      </c>
      <c r="I1798">
        <v>349.92</v>
      </c>
      <c r="J1798">
        <v>1.83</v>
      </c>
      <c r="K1798">
        <v>0</v>
      </c>
      <c r="L1798" s="2">
        <v>-1.5987199999999999E-14</v>
      </c>
    </row>
    <row r="1799" spans="1:12" x14ac:dyDescent="0.25">
      <c r="A1799" t="s">
        <v>68</v>
      </c>
      <c r="B1799">
        <v>58</v>
      </c>
      <c r="C1799">
        <v>2000</v>
      </c>
      <c r="D1799" s="1">
        <v>12096</v>
      </c>
      <c r="E1799" s="1">
        <v>5291810</v>
      </c>
      <c r="F1799" s="1">
        <v>4561780</v>
      </c>
      <c r="G1799" s="1">
        <v>730032</v>
      </c>
      <c r="H1799">
        <v>437.48</v>
      </c>
      <c r="I1799">
        <v>377.13</v>
      </c>
      <c r="J1799">
        <v>60.35</v>
      </c>
      <c r="K1799">
        <v>-2</v>
      </c>
      <c r="L1799">
        <v>0</v>
      </c>
    </row>
    <row r="1800" spans="1:12" x14ac:dyDescent="0.25">
      <c r="A1800" t="s">
        <v>69</v>
      </c>
      <c r="B1800">
        <v>59</v>
      </c>
      <c r="C1800">
        <v>2000</v>
      </c>
      <c r="D1800" s="1">
        <v>8923</v>
      </c>
      <c r="E1800" s="1">
        <v>6491280</v>
      </c>
      <c r="F1800" s="1">
        <v>5131080</v>
      </c>
      <c r="G1800" s="1">
        <v>1360200</v>
      </c>
      <c r="H1800">
        <v>727.48</v>
      </c>
      <c r="I1800">
        <v>575.04</v>
      </c>
      <c r="J1800">
        <v>152.44</v>
      </c>
      <c r="K1800">
        <v>0</v>
      </c>
      <c r="L1800">
        <v>0</v>
      </c>
    </row>
    <row r="1801" spans="1:12" x14ac:dyDescent="0.25">
      <c r="A1801" t="s">
        <v>70</v>
      </c>
      <c r="B1801">
        <v>60</v>
      </c>
      <c r="C1801">
        <v>2000</v>
      </c>
      <c r="D1801" s="1">
        <v>6494</v>
      </c>
      <c r="E1801" s="1">
        <v>2755280</v>
      </c>
      <c r="F1801" s="1">
        <v>1515340</v>
      </c>
      <c r="G1801" s="1">
        <v>1239940</v>
      </c>
      <c r="H1801">
        <v>424.28</v>
      </c>
      <c r="I1801">
        <v>233.34</v>
      </c>
      <c r="J1801">
        <v>190.94</v>
      </c>
      <c r="K1801">
        <v>0</v>
      </c>
      <c r="L1801">
        <v>0</v>
      </c>
    </row>
    <row r="1802" spans="1:12" x14ac:dyDescent="0.25">
      <c r="A1802" t="s">
        <v>71</v>
      </c>
      <c r="B1802">
        <v>61</v>
      </c>
      <c r="C1802">
        <v>2000</v>
      </c>
      <c r="D1802" s="1">
        <v>2465</v>
      </c>
      <c r="E1802" s="1">
        <v>1016770</v>
      </c>
      <c r="F1802" s="1">
        <v>767880</v>
      </c>
      <c r="G1802" s="1">
        <v>248886</v>
      </c>
      <c r="H1802">
        <v>412.48</v>
      </c>
      <c r="I1802">
        <v>311.51</v>
      </c>
      <c r="J1802">
        <v>100.97</v>
      </c>
      <c r="K1802">
        <v>4</v>
      </c>
      <c r="L1802">
        <v>0</v>
      </c>
    </row>
    <row r="1803" spans="1:12" x14ac:dyDescent="0.25">
      <c r="A1803" t="s">
        <v>72</v>
      </c>
      <c r="B1803">
        <v>62</v>
      </c>
      <c r="C1803">
        <v>2000</v>
      </c>
      <c r="D1803" s="1">
        <v>1991</v>
      </c>
      <c r="E1803" s="1">
        <v>647800</v>
      </c>
      <c r="F1803" s="1">
        <v>404650</v>
      </c>
      <c r="G1803" s="1">
        <v>243150</v>
      </c>
      <c r="H1803">
        <v>325.36</v>
      </c>
      <c r="I1803">
        <v>203.24</v>
      </c>
      <c r="J1803">
        <v>122.12</v>
      </c>
      <c r="K1803">
        <v>0</v>
      </c>
      <c r="L1803">
        <v>0</v>
      </c>
    </row>
    <row r="1804" spans="1:12" x14ac:dyDescent="0.25">
      <c r="A1804" t="s">
        <v>73</v>
      </c>
      <c r="B1804">
        <v>63</v>
      </c>
      <c r="C1804">
        <v>2000</v>
      </c>
      <c r="D1804" s="1">
        <v>3426</v>
      </c>
      <c r="E1804" s="1">
        <v>985156</v>
      </c>
      <c r="F1804" s="1">
        <v>858800</v>
      </c>
      <c r="G1804" s="1">
        <v>126356</v>
      </c>
      <c r="H1804">
        <v>287.55</v>
      </c>
      <c r="I1804">
        <v>250.67</v>
      </c>
      <c r="J1804">
        <v>36.880000000000003</v>
      </c>
      <c r="K1804">
        <v>0</v>
      </c>
      <c r="L1804">
        <v>0</v>
      </c>
    </row>
    <row r="1805" spans="1:12" x14ac:dyDescent="0.25">
      <c r="A1805" t="s">
        <v>74</v>
      </c>
      <c r="B1805">
        <v>64</v>
      </c>
      <c r="C1805">
        <v>2000</v>
      </c>
      <c r="D1805" s="1">
        <v>5629</v>
      </c>
      <c r="E1805" s="1">
        <v>1955540</v>
      </c>
      <c r="F1805" s="1">
        <v>1320780</v>
      </c>
      <c r="G1805" s="1">
        <v>634760</v>
      </c>
      <c r="H1805">
        <v>347.4</v>
      </c>
      <c r="I1805">
        <v>234.64</v>
      </c>
      <c r="J1805">
        <v>112.77</v>
      </c>
      <c r="K1805">
        <v>0</v>
      </c>
      <c r="L1805">
        <v>-0.01</v>
      </c>
    </row>
    <row r="1806" spans="1:12" x14ac:dyDescent="0.25">
      <c r="A1806" t="s">
        <v>75</v>
      </c>
      <c r="B1806">
        <v>65</v>
      </c>
      <c r="C1806">
        <v>2000</v>
      </c>
      <c r="D1806" s="1">
        <v>2662</v>
      </c>
      <c r="E1806" s="1">
        <v>945930</v>
      </c>
      <c r="F1806" s="1">
        <v>907630</v>
      </c>
      <c r="G1806" s="1">
        <v>38300</v>
      </c>
      <c r="H1806">
        <v>355.35</v>
      </c>
      <c r="I1806">
        <v>340.96</v>
      </c>
      <c r="J1806">
        <v>14.39</v>
      </c>
      <c r="K1806">
        <v>0</v>
      </c>
      <c r="L1806" s="2">
        <v>4.2632600000000003E-14</v>
      </c>
    </row>
    <row r="1807" spans="1:12" x14ac:dyDescent="0.25">
      <c r="A1807" t="s">
        <v>76</v>
      </c>
      <c r="B1807">
        <v>66</v>
      </c>
      <c r="C1807">
        <v>2000</v>
      </c>
      <c r="D1807" s="1">
        <v>1376</v>
      </c>
      <c r="E1807" s="1">
        <v>339130</v>
      </c>
      <c r="F1807" s="1">
        <v>298630</v>
      </c>
      <c r="G1807" s="1">
        <v>40500</v>
      </c>
      <c r="H1807">
        <v>246.46</v>
      </c>
      <c r="I1807">
        <v>217.03</v>
      </c>
      <c r="J1807">
        <v>29.43</v>
      </c>
      <c r="K1807">
        <v>0</v>
      </c>
      <c r="L1807">
        <v>0</v>
      </c>
    </row>
    <row r="1808" spans="1:12" x14ac:dyDescent="0.25">
      <c r="A1808" t="s">
        <v>77</v>
      </c>
      <c r="B1808">
        <v>67</v>
      </c>
      <c r="C1808">
        <v>2000</v>
      </c>
      <c r="D1808" s="1">
        <v>2118</v>
      </c>
      <c r="E1808" s="1">
        <v>1499120</v>
      </c>
      <c r="F1808" s="1">
        <v>1450000</v>
      </c>
      <c r="G1808" s="1">
        <v>49120</v>
      </c>
      <c r="H1808">
        <v>707.8</v>
      </c>
      <c r="I1808">
        <v>684.61</v>
      </c>
      <c r="J1808">
        <v>23.19</v>
      </c>
      <c r="K1808">
        <v>0</v>
      </c>
      <c r="L1808" s="2">
        <v>-6.0396099999999995E-14</v>
      </c>
    </row>
    <row r="1809" spans="1:12" x14ac:dyDescent="0.25">
      <c r="A1809" t="s">
        <v>78</v>
      </c>
      <c r="B1809">
        <v>68</v>
      </c>
      <c r="C1809">
        <v>2000</v>
      </c>
      <c r="D1809" s="1">
        <v>3783</v>
      </c>
      <c r="E1809" s="1">
        <v>1511630</v>
      </c>
      <c r="F1809" s="1">
        <v>1231600</v>
      </c>
      <c r="G1809" s="1">
        <v>280030</v>
      </c>
      <c r="H1809">
        <v>399.58</v>
      </c>
      <c r="I1809">
        <v>325.56</v>
      </c>
      <c r="J1809">
        <v>74.02</v>
      </c>
      <c r="K1809">
        <v>0</v>
      </c>
      <c r="L1809">
        <v>0</v>
      </c>
    </row>
    <row r="1810" spans="1:12" x14ac:dyDescent="0.25">
      <c r="A1810" t="s">
        <v>79</v>
      </c>
      <c r="B1810">
        <v>69</v>
      </c>
      <c r="C1810">
        <v>2000</v>
      </c>
      <c r="D1810" s="1">
        <v>17258</v>
      </c>
      <c r="E1810" s="1">
        <v>9104210</v>
      </c>
      <c r="F1810" s="1">
        <v>7339530</v>
      </c>
      <c r="G1810" s="1">
        <v>1764680</v>
      </c>
      <c r="H1810">
        <v>527.54</v>
      </c>
      <c r="I1810">
        <v>425.28</v>
      </c>
      <c r="J1810">
        <v>102.25</v>
      </c>
      <c r="K1810">
        <v>0</v>
      </c>
      <c r="L1810">
        <v>0.01</v>
      </c>
    </row>
    <row r="1811" spans="1:12" x14ac:dyDescent="0.25">
      <c r="A1811" t="s">
        <v>80</v>
      </c>
      <c r="B1811">
        <v>70</v>
      </c>
      <c r="C1811">
        <v>2000</v>
      </c>
      <c r="D1811" s="1">
        <v>4872</v>
      </c>
      <c r="E1811" s="1">
        <v>1400470</v>
      </c>
      <c r="F1811" s="1">
        <v>1145000</v>
      </c>
      <c r="G1811" s="1">
        <v>255470</v>
      </c>
      <c r="H1811">
        <v>287.45</v>
      </c>
      <c r="I1811">
        <v>235.02</v>
      </c>
      <c r="J1811">
        <v>52.44</v>
      </c>
      <c r="K1811">
        <v>0</v>
      </c>
      <c r="L1811">
        <v>-0.01</v>
      </c>
    </row>
    <row r="1812" spans="1:12" x14ac:dyDescent="0.25">
      <c r="A1812" t="s">
        <v>81</v>
      </c>
      <c r="B1812">
        <v>71</v>
      </c>
      <c r="C1812">
        <v>2000</v>
      </c>
      <c r="D1812" s="1">
        <v>21288</v>
      </c>
      <c r="E1812" s="1">
        <v>11141600</v>
      </c>
      <c r="F1812" s="1">
        <v>9314580</v>
      </c>
      <c r="G1812" s="1">
        <v>1827040</v>
      </c>
      <c r="H1812">
        <v>523.38</v>
      </c>
      <c r="I1812">
        <v>437.55</v>
      </c>
      <c r="J1812">
        <v>85.82</v>
      </c>
      <c r="K1812">
        <v>-20</v>
      </c>
      <c r="L1812">
        <v>0.01</v>
      </c>
    </row>
    <row r="1813" spans="1:12" x14ac:dyDescent="0.25">
      <c r="A1813" t="s">
        <v>82</v>
      </c>
      <c r="B1813">
        <v>72</v>
      </c>
      <c r="C1813">
        <v>2000</v>
      </c>
      <c r="D1813" s="1">
        <v>4042</v>
      </c>
      <c r="E1813" s="1">
        <v>1805090</v>
      </c>
      <c r="F1813" s="1">
        <v>1451600</v>
      </c>
      <c r="G1813" s="1">
        <v>353487</v>
      </c>
      <c r="H1813">
        <v>446.58</v>
      </c>
      <c r="I1813">
        <v>359.13</v>
      </c>
      <c r="J1813">
        <v>87.45</v>
      </c>
      <c r="K1813">
        <v>3</v>
      </c>
      <c r="L1813">
        <v>0</v>
      </c>
    </row>
    <row r="1814" spans="1:12" x14ac:dyDescent="0.25">
      <c r="A1814" t="s">
        <v>83</v>
      </c>
      <c r="B1814">
        <v>73</v>
      </c>
      <c r="C1814">
        <v>2000</v>
      </c>
      <c r="D1814" s="1">
        <v>13109</v>
      </c>
      <c r="E1814" s="1">
        <v>4786140</v>
      </c>
      <c r="F1814" s="1">
        <v>2080010</v>
      </c>
      <c r="G1814" s="1">
        <v>2706130</v>
      </c>
      <c r="H1814">
        <v>365.1</v>
      </c>
      <c r="I1814">
        <v>158.66999999999999</v>
      </c>
      <c r="J1814">
        <v>206.43</v>
      </c>
      <c r="K1814">
        <v>0</v>
      </c>
      <c r="L1814">
        <v>0</v>
      </c>
    </row>
    <row r="1815" spans="1:12" x14ac:dyDescent="0.25">
      <c r="A1815" t="s">
        <v>84</v>
      </c>
      <c r="B1815">
        <v>74</v>
      </c>
      <c r="C1815">
        <v>2000</v>
      </c>
      <c r="D1815">
        <v>536</v>
      </c>
      <c r="E1815" s="1">
        <v>282000</v>
      </c>
      <c r="F1815" s="1">
        <v>272000</v>
      </c>
      <c r="G1815" s="1">
        <v>10000</v>
      </c>
      <c r="H1815">
        <v>526.12</v>
      </c>
      <c r="I1815">
        <v>507.46</v>
      </c>
      <c r="J1815">
        <v>18.66</v>
      </c>
      <c r="K1815">
        <v>0</v>
      </c>
      <c r="L1815">
        <v>0</v>
      </c>
    </row>
    <row r="1816" spans="1:12" x14ac:dyDescent="0.25">
      <c r="A1816" t="s">
        <v>85</v>
      </c>
      <c r="B1816">
        <v>75</v>
      </c>
      <c r="C1816">
        <v>2000</v>
      </c>
      <c r="D1816" s="1">
        <v>2841</v>
      </c>
      <c r="E1816" s="1">
        <v>1139100</v>
      </c>
      <c r="F1816" s="1">
        <v>904700</v>
      </c>
      <c r="G1816" s="1">
        <v>234400</v>
      </c>
      <c r="H1816">
        <v>400.95</v>
      </c>
      <c r="I1816">
        <v>318.44</v>
      </c>
      <c r="J1816">
        <v>82.51</v>
      </c>
      <c r="K1816">
        <v>0</v>
      </c>
      <c r="L1816">
        <v>0</v>
      </c>
    </row>
    <row r="1817" spans="1:12" x14ac:dyDescent="0.25">
      <c r="A1817" t="s">
        <v>86</v>
      </c>
      <c r="B1817">
        <v>76</v>
      </c>
      <c r="C1817">
        <v>2000</v>
      </c>
      <c r="D1817" s="1">
        <v>12494</v>
      </c>
      <c r="E1817" s="1">
        <v>5621000</v>
      </c>
      <c r="F1817" s="1">
        <v>3427860</v>
      </c>
      <c r="G1817" s="1">
        <v>2193140</v>
      </c>
      <c r="H1817">
        <v>449.9</v>
      </c>
      <c r="I1817">
        <v>274.36</v>
      </c>
      <c r="J1817">
        <v>175.54</v>
      </c>
      <c r="K1817">
        <v>0</v>
      </c>
      <c r="L1817">
        <v>0</v>
      </c>
    </row>
    <row r="1818" spans="1:12" x14ac:dyDescent="0.25">
      <c r="A1818" t="s">
        <v>87</v>
      </c>
      <c r="B1818">
        <v>77</v>
      </c>
      <c r="C1818">
        <v>2000</v>
      </c>
      <c r="D1818" s="1">
        <v>9558</v>
      </c>
      <c r="E1818" s="1">
        <v>5443310</v>
      </c>
      <c r="F1818" s="1">
        <v>3672310</v>
      </c>
      <c r="G1818" s="1">
        <v>1771000</v>
      </c>
      <c r="H1818">
        <v>569.5</v>
      </c>
      <c r="I1818">
        <v>384.21</v>
      </c>
      <c r="J1818">
        <v>185.29</v>
      </c>
      <c r="K1818">
        <v>0</v>
      </c>
      <c r="L1818">
        <v>0</v>
      </c>
    </row>
    <row r="1819" spans="1:12" x14ac:dyDescent="0.25">
      <c r="A1819" t="s">
        <v>88</v>
      </c>
      <c r="B1819">
        <v>78</v>
      </c>
      <c r="C1819">
        <v>2000</v>
      </c>
      <c r="D1819" s="1">
        <v>2468</v>
      </c>
      <c r="E1819" s="1">
        <v>764340</v>
      </c>
      <c r="F1819" s="1">
        <v>675000</v>
      </c>
      <c r="G1819" s="1">
        <v>89340</v>
      </c>
      <c r="H1819">
        <v>309.7</v>
      </c>
      <c r="I1819">
        <v>273.5</v>
      </c>
      <c r="J1819">
        <v>36.200000000000003</v>
      </c>
      <c r="K1819">
        <v>0</v>
      </c>
      <c r="L1819">
        <v>0</v>
      </c>
    </row>
    <row r="1820" spans="1:12" x14ac:dyDescent="0.25">
      <c r="A1820" t="s">
        <v>89</v>
      </c>
      <c r="B1820">
        <v>79</v>
      </c>
      <c r="C1820">
        <v>2000</v>
      </c>
      <c r="D1820" s="1">
        <v>1243</v>
      </c>
      <c r="E1820" s="1">
        <v>1056100</v>
      </c>
      <c r="F1820" s="1">
        <v>880940</v>
      </c>
      <c r="G1820" s="1">
        <v>175160</v>
      </c>
      <c r="H1820">
        <v>849.64</v>
      </c>
      <c r="I1820">
        <v>708.72</v>
      </c>
      <c r="J1820">
        <v>140.91999999999999</v>
      </c>
      <c r="K1820">
        <v>0</v>
      </c>
      <c r="L1820">
        <v>0</v>
      </c>
    </row>
    <row r="1821" spans="1:12" x14ac:dyDescent="0.25">
      <c r="A1821" t="s">
        <v>90</v>
      </c>
      <c r="B1821">
        <v>80</v>
      </c>
      <c r="C1821">
        <v>2000</v>
      </c>
      <c r="D1821">
        <v>993</v>
      </c>
      <c r="E1821" s="1">
        <v>406930</v>
      </c>
      <c r="F1821" s="1">
        <v>380140</v>
      </c>
      <c r="G1821" s="1">
        <v>26790</v>
      </c>
      <c r="H1821">
        <v>409.8</v>
      </c>
      <c r="I1821">
        <v>382.82</v>
      </c>
      <c r="J1821">
        <v>26.98</v>
      </c>
      <c r="K1821">
        <v>0</v>
      </c>
      <c r="L1821">
        <v>0</v>
      </c>
    </row>
    <row r="1822" spans="1:12" x14ac:dyDescent="0.25">
      <c r="A1822" t="s">
        <v>91</v>
      </c>
      <c r="B1822">
        <v>81</v>
      </c>
      <c r="C1822">
        <v>2000</v>
      </c>
      <c r="D1822" s="1">
        <v>6561</v>
      </c>
      <c r="E1822" s="1">
        <v>1826060</v>
      </c>
      <c r="F1822" s="1">
        <v>1359920</v>
      </c>
      <c r="G1822" s="1">
        <v>466150</v>
      </c>
      <c r="H1822">
        <v>278.32</v>
      </c>
      <c r="I1822">
        <v>207.27</v>
      </c>
      <c r="J1822">
        <v>71.05</v>
      </c>
      <c r="K1822">
        <v>-10</v>
      </c>
      <c r="L1822">
        <v>0</v>
      </c>
    </row>
    <row r="1823" spans="1:12" x14ac:dyDescent="0.25">
      <c r="A1823" t="s">
        <v>92</v>
      </c>
      <c r="B1823">
        <v>82</v>
      </c>
      <c r="C1823">
        <v>2000</v>
      </c>
      <c r="D1823" s="1">
        <v>12772</v>
      </c>
      <c r="E1823" s="1">
        <v>3556260</v>
      </c>
      <c r="F1823" s="1">
        <v>1359500</v>
      </c>
      <c r="G1823" s="1">
        <v>2196760</v>
      </c>
      <c r="H1823">
        <v>278.44</v>
      </c>
      <c r="I1823">
        <v>106.44</v>
      </c>
      <c r="J1823">
        <v>172</v>
      </c>
      <c r="K1823">
        <v>0</v>
      </c>
      <c r="L1823">
        <v>0</v>
      </c>
    </row>
    <row r="1824" spans="1:12" x14ac:dyDescent="0.25">
      <c r="A1824" t="s">
        <v>93</v>
      </c>
      <c r="B1824">
        <v>83</v>
      </c>
      <c r="C1824">
        <v>2000</v>
      </c>
      <c r="D1824" s="1">
        <v>14243</v>
      </c>
      <c r="E1824" s="1">
        <v>3863060</v>
      </c>
      <c r="F1824" s="1">
        <v>1398220</v>
      </c>
      <c r="G1824" s="1">
        <v>2464840</v>
      </c>
      <c r="H1824">
        <v>271.22000000000003</v>
      </c>
      <c r="I1824">
        <v>98.17</v>
      </c>
      <c r="J1824">
        <v>173.06</v>
      </c>
      <c r="K1824">
        <v>0</v>
      </c>
      <c r="L1824">
        <v>-0.01</v>
      </c>
    </row>
    <row r="1825" spans="1:12" x14ac:dyDescent="0.25">
      <c r="A1825" t="s">
        <v>94</v>
      </c>
      <c r="B1825">
        <v>84</v>
      </c>
      <c r="C1825">
        <v>2000</v>
      </c>
      <c r="D1825" s="1">
        <v>3023</v>
      </c>
      <c r="E1825" s="1">
        <v>1326210</v>
      </c>
      <c r="F1825" s="1">
        <v>1154580</v>
      </c>
      <c r="G1825" s="1">
        <v>171626</v>
      </c>
      <c r="H1825">
        <v>438.71</v>
      </c>
      <c r="I1825">
        <v>381.93</v>
      </c>
      <c r="J1825">
        <v>56.77</v>
      </c>
      <c r="K1825">
        <v>4</v>
      </c>
      <c r="L1825">
        <v>0.01</v>
      </c>
    </row>
    <row r="1826" spans="1:12" x14ac:dyDescent="0.25">
      <c r="A1826" t="s">
        <v>95</v>
      </c>
      <c r="B1826">
        <v>85</v>
      </c>
      <c r="C1826">
        <v>2000</v>
      </c>
      <c r="D1826" s="1">
        <v>2431</v>
      </c>
      <c r="E1826" s="1">
        <v>946743</v>
      </c>
      <c r="F1826" s="1">
        <v>666330</v>
      </c>
      <c r="G1826" s="1">
        <v>280413</v>
      </c>
      <c r="H1826">
        <v>389.45</v>
      </c>
      <c r="I1826">
        <v>274.10000000000002</v>
      </c>
      <c r="J1826">
        <v>115.35</v>
      </c>
      <c r="K1826">
        <v>0</v>
      </c>
      <c r="L1826">
        <v>0</v>
      </c>
    </row>
    <row r="1827" spans="1:12" x14ac:dyDescent="0.25">
      <c r="A1827" t="s">
        <v>96</v>
      </c>
      <c r="B1827">
        <v>86</v>
      </c>
      <c r="C1827">
        <v>2000</v>
      </c>
      <c r="D1827" s="1">
        <v>2762</v>
      </c>
      <c r="E1827" s="1">
        <v>2136560</v>
      </c>
      <c r="F1827" s="1">
        <v>1683210</v>
      </c>
      <c r="G1827" s="1">
        <v>453345</v>
      </c>
      <c r="H1827">
        <v>773.55</v>
      </c>
      <c r="I1827">
        <v>609.41999999999996</v>
      </c>
      <c r="J1827">
        <v>164.14</v>
      </c>
      <c r="K1827">
        <v>5</v>
      </c>
      <c r="L1827">
        <v>-0.01</v>
      </c>
    </row>
    <row r="1828" spans="1:12" x14ac:dyDescent="0.25">
      <c r="A1828" t="s">
        <v>97</v>
      </c>
      <c r="B1828">
        <v>87</v>
      </c>
      <c r="C1828">
        <v>2000</v>
      </c>
      <c r="D1828" s="1">
        <v>4820</v>
      </c>
      <c r="E1828" s="1">
        <v>2668540</v>
      </c>
      <c r="F1828" s="1">
        <v>1894420</v>
      </c>
      <c r="G1828" s="1">
        <v>774124</v>
      </c>
      <c r="H1828">
        <v>553.64</v>
      </c>
      <c r="I1828">
        <v>393.03</v>
      </c>
      <c r="J1828">
        <v>160.61000000000001</v>
      </c>
      <c r="K1828">
        <v>-4</v>
      </c>
      <c r="L1828">
        <v>0</v>
      </c>
    </row>
    <row r="1829" spans="1:12" x14ac:dyDescent="0.25">
      <c r="A1829" t="s">
        <v>98</v>
      </c>
      <c r="B1829">
        <v>88</v>
      </c>
      <c r="C1829">
        <v>2000</v>
      </c>
      <c r="D1829" s="1">
        <v>2406</v>
      </c>
      <c r="E1829" s="1">
        <v>949330</v>
      </c>
      <c r="F1829" s="1">
        <v>893980</v>
      </c>
      <c r="G1829" s="1">
        <v>55350</v>
      </c>
      <c r="H1829">
        <v>394.57</v>
      </c>
      <c r="I1829">
        <v>371.56</v>
      </c>
      <c r="J1829">
        <v>23</v>
      </c>
      <c r="K1829">
        <v>0</v>
      </c>
      <c r="L1829">
        <v>0.01</v>
      </c>
    </row>
    <row r="1830" spans="1:12" x14ac:dyDescent="0.25">
      <c r="A1830" t="s">
        <v>99</v>
      </c>
      <c r="B1830">
        <v>89</v>
      </c>
      <c r="C1830">
        <v>2000</v>
      </c>
      <c r="D1830" s="1">
        <v>10722</v>
      </c>
      <c r="E1830" s="1">
        <v>4604720</v>
      </c>
      <c r="F1830" s="1">
        <v>3637970</v>
      </c>
      <c r="G1830" s="1">
        <v>966750</v>
      </c>
      <c r="H1830">
        <v>429.46</v>
      </c>
      <c r="I1830">
        <v>339.3</v>
      </c>
      <c r="J1830">
        <v>90.17</v>
      </c>
      <c r="K1830">
        <v>0</v>
      </c>
      <c r="L1830">
        <v>-0.01</v>
      </c>
    </row>
    <row r="1831" spans="1:12" x14ac:dyDescent="0.25">
      <c r="A1831" t="s">
        <v>100</v>
      </c>
      <c r="B1831">
        <v>90</v>
      </c>
      <c r="C1831">
        <v>2000</v>
      </c>
      <c r="D1831">
        <v>816</v>
      </c>
      <c r="E1831" s="1">
        <v>266142</v>
      </c>
      <c r="F1831" s="1">
        <v>254592</v>
      </c>
      <c r="G1831" s="1">
        <v>11550</v>
      </c>
      <c r="H1831">
        <v>326.14999999999998</v>
      </c>
      <c r="I1831">
        <v>312</v>
      </c>
      <c r="J1831">
        <v>14.15</v>
      </c>
      <c r="K1831">
        <v>0</v>
      </c>
      <c r="L1831" s="2">
        <v>-2.3092600000000001E-14</v>
      </c>
    </row>
    <row r="1832" spans="1:12" x14ac:dyDescent="0.25">
      <c r="A1832" t="s">
        <v>101</v>
      </c>
      <c r="B1832">
        <v>91</v>
      </c>
      <c r="C1832">
        <v>2000</v>
      </c>
      <c r="D1832" s="1">
        <v>257477</v>
      </c>
      <c r="E1832" s="1">
        <v>133332000</v>
      </c>
      <c r="F1832" s="1">
        <v>105327000</v>
      </c>
      <c r="G1832" s="1">
        <v>28004900</v>
      </c>
      <c r="H1832">
        <v>517.84</v>
      </c>
      <c r="I1832">
        <v>409.07</v>
      </c>
      <c r="J1832">
        <v>108.77</v>
      </c>
      <c r="K1832">
        <v>100</v>
      </c>
      <c r="L1832">
        <v>0</v>
      </c>
    </row>
    <row r="1833" spans="1:12" x14ac:dyDescent="0.25">
      <c r="A1833" t="s">
        <v>102</v>
      </c>
      <c r="B1833">
        <v>92</v>
      </c>
      <c r="C1833">
        <v>2000</v>
      </c>
      <c r="D1833" s="1">
        <v>3675</v>
      </c>
      <c r="E1833" s="1">
        <v>1031190</v>
      </c>
      <c r="F1833" s="1">
        <v>478830</v>
      </c>
      <c r="G1833" s="1">
        <v>552356</v>
      </c>
      <c r="H1833">
        <v>280.58999999999997</v>
      </c>
      <c r="I1833">
        <v>130.29</v>
      </c>
      <c r="J1833">
        <v>150.30000000000001</v>
      </c>
      <c r="K1833">
        <v>4</v>
      </c>
      <c r="L1833">
        <v>0</v>
      </c>
    </row>
    <row r="1834" spans="1:12" x14ac:dyDescent="0.25">
      <c r="A1834" t="s">
        <v>103</v>
      </c>
      <c r="B1834">
        <v>93</v>
      </c>
      <c r="C1834">
        <v>2000</v>
      </c>
      <c r="D1834" s="1">
        <v>2627</v>
      </c>
      <c r="E1834" s="1">
        <v>915233</v>
      </c>
      <c r="F1834" s="1">
        <v>803990</v>
      </c>
      <c r="G1834" s="1">
        <v>111243</v>
      </c>
      <c r="H1834">
        <v>348.39</v>
      </c>
      <c r="I1834">
        <v>306.05</v>
      </c>
      <c r="J1834">
        <v>42.35</v>
      </c>
      <c r="K1834">
        <v>0</v>
      </c>
      <c r="L1834">
        <v>-0.01</v>
      </c>
    </row>
    <row r="1835" spans="1:12" x14ac:dyDescent="0.25">
      <c r="A1835" t="s">
        <v>104</v>
      </c>
      <c r="B1835">
        <v>94</v>
      </c>
      <c r="C1835">
        <v>2000</v>
      </c>
      <c r="D1835" s="1">
        <v>6752</v>
      </c>
      <c r="E1835" s="1">
        <v>2175010</v>
      </c>
      <c r="F1835" s="1">
        <v>687040</v>
      </c>
      <c r="G1835" s="1">
        <v>1487970</v>
      </c>
      <c r="H1835">
        <v>322.13</v>
      </c>
      <c r="I1835">
        <v>101.75</v>
      </c>
      <c r="J1835">
        <v>220.37</v>
      </c>
      <c r="K1835">
        <v>0</v>
      </c>
      <c r="L1835">
        <v>0.01</v>
      </c>
    </row>
    <row r="1836" spans="1:12" x14ac:dyDescent="0.25">
      <c r="A1836" t="s">
        <v>105</v>
      </c>
      <c r="B1836">
        <v>95</v>
      </c>
      <c r="C1836">
        <v>2000</v>
      </c>
      <c r="D1836" s="1">
        <v>5364</v>
      </c>
      <c r="E1836" s="1">
        <v>2421700</v>
      </c>
      <c r="F1836" s="1">
        <v>1912680</v>
      </c>
      <c r="G1836" s="1">
        <v>509020</v>
      </c>
      <c r="H1836">
        <v>451.47</v>
      </c>
      <c r="I1836">
        <v>356.58</v>
      </c>
      <c r="J1836">
        <v>94.9</v>
      </c>
      <c r="K1836">
        <v>0</v>
      </c>
      <c r="L1836">
        <v>-0.01</v>
      </c>
    </row>
    <row r="1837" spans="1:12" x14ac:dyDescent="0.25">
      <c r="A1837" t="s">
        <v>106</v>
      </c>
      <c r="B1837">
        <v>96</v>
      </c>
      <c r="C1837">
        <v>2000</v>
      </c>
      <c r="D1837" s="1">
        <v>29218</v>
      </c>
      <c r="E1837" s="1">
        <v>15496500</v>
      </c>
      <c r="F1837" s="1">
        <v>13045100</v>
      </c>
      <c r="G1837" s="1">
        <v>2451420</v>
      </c>
      <c r="H1837">
        <v>530.38</v>
      </c>
      <c r="I1837">
        <v>446.47</v>
      </c>
      <c r="J1837">
        <v>83.9</v>
      </c>
      <c r="K1837">
        <v>-20</v>
      </c>
      <c r="L1837">
        <v>0.01</v>
      </c>
    </row>
    <row r="1838" spans="1:12" x14ac:dyDescent="0.25">
      <c r="A1838" t="s">
        <v>107</v>
      </c>
      <c r="B1838">
        <v>97</v>
      </c>
      <c r="C1838">
        <v>2000</v>
      </c>
      <c r="D1838" s="1">
        <v>11712</v>
      </c>
      <c r="E1838" s="1">
        <v>5636820</v>
      </c>
      <c r="F1838" s="1">
        <v>4713100</v>
      </c>
      <c r="G1838" s="1">
        <v>923720</v>
      </c>
      <c r="H1838">
        <v>481.29</v>
      </c>
      <c r="I1838">
        <v>402.42</v>
      </c>
      <c r="J1838">
        <v>78.87</v>
      </c>
      <c r="K1838">
        <v>0</v>
      </c>
      <c r="L1838">
        <v>0</v>
      </c>
    </row>
    <row r="1839" spans="1:12" x14ac:dyDescent="0.25">
      <c r="A1839" t="s">
        <v>108</v>
      </c>
      <c r="B1839">
        <v>98</v>
      </c>
      <c r="C1839">
        <v>2000</v>
      </c>
      <c r="D1839" s="1">
        <v>4331</v>
      </c>
      <c r="E1839" s="1">
        <v>1621830</v>
      </c>
      <c r="F1839" s="1">
        <v>950000</v>
      </c>
      <c r="G1839" s="1">
        <v>671831</v>
      </c>
      <c r="H1839">
        <v>374.47</v>
      </c>
      <c r="I1839">
        <v>219.35</v>
      </c>
      <c r="J1839">
        <v>155.12</v>
      </c>
      <c r="K1839">
        <v>-1</v>
      </c>
      <c r="L1839">
        <v>0</v>
      </c>
    </row>
    <row r="1840" spans="1:12" x14ac:dyDescent="0.25">
      <c r="A1840" t="s">
        <v>109</v>
      </c>
      <c r="B1840">
        <v>99</v>
      </c>
      <c r="C1840">
        <v>2000</v>
      </c>
      <c r="D1840" s="1">
        <v>1262</v>
      </c>
      <c r="E1840" s="1">
        <v>282095</v>
      </c>
      <c r="F1840" s="1">
        <v>106650</v>
      </c>
      <c r="G1840" s="1">
        <v>175445</v>
      </c>
      <c r="H1840">
        <v>223.53</v>
      </c>
      <c r="I1840">
        <v>84.51</v>
      </c>
      <c r="J1840">
        <v>139.02000000000001</v>
      </c>
      <c r="K1840">
        <v>0</v>
      </c>
      <c r="L1840">
        <v>0</v>
      </c>
    </row>
    <row r="1841" spans="1:12" x14ac:dyDescent="0.25">
      <c r="A1841" t="s">
        <v>110</v>
      </c>
      <c r="B1841">
        <v>100</v>
      </c>
      <c r="C1841">
        <v>2000</v>
      </c>
      <c r="D1841" s="1">
        <v>1996</v>
      </c>
      <c r="E1841" s="1">
        <v>458968</v>
      </c>
      <c r="F1841" s="1">
        <v>254480</v>
      </c>
      <c r="G1841" s="1">
        <v>204488</v>
      </c>
      <c r="H1841">
        <v>229.94</v>
      </c>
      <c r="I1841">
        <v>127.49</v>
      </c>
      <c r="J1841">
        <v>102.45</v>
      </c>
      <c r="K1841">
        <v>0</v>
      </c>
      <c r="L1841">
        <v>0</v>
      </c>
    </row>
    <row r="1842" spans="1:12" x14ac:dyDescent="0.25">
      <c r="A1842" t="s">
        <v>111</v>
      </c>
      <c r="B1842">
        <v>101</v>
      </c>
      <c r="C1842">
        <v>2000</v>
      </c>
      <c r="D1842" s="1">
        <v>1193</v>
      </c>
      <c r="E1842" s="1">
        <v>203686</v>
      </c>
      <c r="F1842" s="1">
        <v>93630</v>
      </c>
      <c r="G1842" s="1">
        <v>110056</v>
      </c>
      <c r="H1842">
        <v>170.73</v>
      </c>
      <c r="I1842">
        <v>78.48</v>
      </c>
      <c r="J1842">
        <v>92.25</v>
      </c>
      <c r="K1842">
        <v>0</v>
      </c>
      <c r="L1842">
        <v>0</v>
      </c>
    </row>
    <row r="1843" spans="1:12" x14ac:dyDescent="0.25">
      <c r="A1843" t="s">
        <v>112</v>
      </c>
      <c r="B1843">
        <v>102</v>
      </c>
      <c r="C1843">
        <v>2000</v>
      </c>
      <c r="D1843" s="1">
        <v>9506</v>
      </c>
      <c r="E1843" s="1">
        <v>3108380</v>
      </c>
      <c r="F1843" s="1">
        <v>1598000</v>
      </c>
      <c r="G1843" s="1">
        <v>1510380</v>
      </c>
      <c r="H1843">
        <v>326.99</v>
      </c>
      <c r="I1843">
        <v>168.1</v>
      </c>
      <c r="J1843">
        <v>158.88999999999999</v>
      </c>
      <c r="K1843">
        <v>0</v>
      </c>
      <c r="L1843">
        <v>0</v>
      </c>
    </row>
    <row r="1844" spans="1:12" x14ac:dyDescent="0.25">
      <c r="A1844" t="s">
        <v>113</v>
      </c>
      <c r="B1844">
        <v>103</v>
      </c>
      <c r="C1844">
        <v>2000</v>
      </c>
      <c r="D1844" s="1">
        <v>2240</v>
      </c>
      <c r="E1844" s="1">
        <v>318610</v>
      </c>
      <c r="F1844" s="1">
        <v>173680</v>
      </c>
      <c r="G1844" s="1">
        <v>144930</v>
      </c>
      <c r="H1844">
        <v>142.24</v>
      </c>
      <c r="I1844">
        <v>77.540000000000006</v>
      </c>
      <c r="J1844">
        <v>64.7</v>
      </c>
      <c r="K1844">
        <v>0</v>
      </c>
      <c r="L1844">
        <v>0</v>
      </c>
    </row>
    <row r="1845" spans="1:12" x14ac:dyDescent="0.25">
      <c r="A1845" t="s">
        <v>114</v>
      </c>
      <c r="B1845">
        <v>104</v>
      </c>
      <c r="C1845">
        <v>2000</v>
      </c>
      <c r="D1845" s="1">
        <v>7001</v>
      </c>
      <c r="E1845" s="1">
        <v>2177200</v>
      </c>
      <c r="F1845" s="1">
        <v>1918820</v>
      </c>
      <c r="G1845" s="1">
        <v>258384</v>
      </c>
      <c r="H1845">
        <v>310.98</v>
      </c>
      <c r="I1845">
        <v>274.08</v>
      </c>
      <c r="J1845">
        <v>36.909999999999997</v>
      </c>
      <c r="K1845">
        <v>-4</v>
      </c>
      <c r="L1845">
        <v>-0.01</v>
      </c>
    </row>
    <row r="1846" spans="1:12" x14ac:dyDescent="0.25">
      <c r="A1846" t="s">
        <v>115</v>
      </c>
      <c r="B1846">
        <v>105</v>
      </c>
      <c r="C1846">
        <v>2000</v>
      </c>
      <c r="D1846" s="1">
        <v>3363</v>
      </c>
      <c r="E1846" s="1">
        <v>1322540</v>
      </c>
      <c r="F1846" s="1">
        <v>1081670</v>
      </c>
      <c r="G1846" s="1">
        <v>240877</v>
      </c>
      <c r="H1846">
        <v>393.26</v>
      </c>
      <c r="I1846">
        <v>321.64</v>
      </c>
      <c r="J1846">
        <v>71.63</v>
      </c>
      <c r="K1846">
        <v>-7</v>
      </c>
      <c r="L1846">
        <v>-0.01</v>
      </c>
    </row>
    <row r="1847" spans="1:12" x14ac:dyDescent="0.25">
      <c r="A1847" t="s">
        <v>116</v>
      </c>
      <c r="B1847">
        <v>106</v>
      </c>
      <c r="C1847">
        <v>2000</v>
      </c>
      <c r="D1847" s="1">
        <v>23161</v>
      </c>
      <c r="E1847" s="1">
        <v>8733570</v>
      </c>
      <c r="F1847" s="1">
        <v>3643340</v>
      </c>
      <c r="G1847" s="1">
        <v>5090230</v>
      </c>
      <c r="H1847">
        <v>377.08</v>
      </c>
      <c r="I1847">
        <v>157.30000000000001</v>
      </c>
      <c r="J1847">
        <v>219.78</v>
      </c>
      <c r="K1847">
        <v>0</v>
      </c>
      <c r="L1847">
        <v>0</v>
      </c>
    </row>
    <row r="1848" spans="1:12" x14ac:dyDescent="0.25">
      <c r="A1848" t="s">
        <v>117</v>
      </c>
      <c r="B1848">
        <v>107</v>
      </c>
      <c r="C1848">
        <v>2000</v>
      </c>
      <c r="D1848" s="1">
        <v>6681</v>
      </c>
      <c r="E1848" s="1">
        <v>4489130</v>
      </c>
      <c r="F1848" s="1">
        <v>4196000</v>
      </c>
      <c r="G1848" s="1">
        <v>293132</v>
      </c>
      <c r="H1848">
        <v>671.93</v>
      </c>
      <c r="I1848">
        <v>628.04999999999995</v>
      </c>
      <c r="J1848">
        <v>43.88</v>
      </c>
      <c r="K1848">
        <v>-2</v>
      </c>
      <c r="L1848">
        <v>0</v>
      </c>
    </row>
    <row r="1849" spans="1:12" x14ac:dyDescent="0.25">
      <c r="A1849" t="s">
        <v>118</v>
      </c>
      <c r="B1849">
        <v>108</v>
      </c>
      <c r="C1849">
        <v>2000</v>
      </c>
      <c r="D1849">
        <v>855</v>
      </c>
      <c r="E1849" s="1">
        <v>161912</v>
      </c>
      <c r="F1849" s="1">
        <v>76780</v>
      </c>
      <c r="G1849" s="1">
        <v>85132</v>
      </c>
      <c r="H1849">
        <v>189.37</v>
      </c>
      <c r="I1849">
        <v>89.8</v>
      </c>
      <c r="J1849">
        <v>99.57</v>
      </c>
      <c r="K1849">
        <v>0</v>
      </c>
      <c r="L1849">
        <v>0</v>
      </c>
    </row>
    <row r="1850" spans="1:12" x14ac:dyDescent="0.25">
      <c r="A1850" t="s">
        <v>119</v>
      </c>
      <c r="B1850">
        <v>109</v>
      </c>
      <c r="C1850">
        <v>2000</v>
      </c>
      <c r="D1850" s="1">
        <v>3790</v>
      </c>
      <c r="E1850" s="1">
        <v>1250200</v>
      </c>
      <c r="F1850" s="1">
        <v>474480</v>
      </c>
      <c r="G1850" s="1">
        <v>775720</v>
      </c>
      <c r="H1850">
        <v>329.87</v>
      </c>
      <c r="I1850">
        <v>125.19</v>
      </c>
      <c r="J1850">
        <v>204.68</v>
      </c>
      <c r="K1850">
        <v>0</v>
      </c>
      <c r="L1850">
        <v>0</v>
      </c>
    </row>
    <row r="1851" spans="1:12" x14ac:dyDescent="0.25">
      <c r="A1851" t="s">
        <v>120</v>
      </c>
      <c r="B1851">
        <v>110</v>
      </c>
      <c r="C1851">
        <v>2000</v>
      </c>
      <c r="D1851" s="1">
        <v>40262</v>
      </c>
      <c r="E1851" s="1">
        <v>20052800</v>
      </c>
      <c r="F1851" s="1">
        <v>11326100</v>
      </c>
      <c r="G1851" s="1">
        <v>8726720</v>
      </c>
      <c r="H1851">
        <v>498.06</v>
      </c>
      <c r="I1851">
        <v>281.31</v>
      </c>
      <c r="J1851">
        <v>216.75</v>
      </c>
      <c r="K1851">
        <v>-20</v>
      </c>
      <c r="L1851">
        <v>0</v>
      </c>
    </row>
    <row r="1852" spans="1:12" x14ac:dyDescent="0.25">
      <c r="A1852" t="s">
        <v>121</v>
      </c>
      <c r="B1852">
        <v>111</v>
      </c>
      <c r="C1852">
        <v>2000</v>
      </c>
      <c r="D1852" s="1">
        <v>5344</v>
      </c>
      <c r="E1852" s="1">
        <v>1479140</v>
      </c>
      <c r="F1852" s="1">
        <v>552680</v>
      </c>
      <c r="G1852" s="1">
        <v>926455</v>
      </c>
      <c r="H1852">
        <v>276.77999999999997</v>
      </c>
      <c r="I1852">
        <v>103.42</v>
      </c>
      <c r="J1852">
        <v>173.36</v>
      </c>
      <c r="K1852">
        <v>5</v>
      </c>
      <c r="L1852">
        <v>0</v>
      </c>
    </row>
    <row r="1853" spans="1:12" x14ac:dyDescent="0.25">
      <c r="A1853" t="s">
        <v>122</v>
      </c>
      <c r="B1853">
        <v>112</v>
      </c>
      <c r="C1853">
        <v>2000</v>
      </c>
      <c r="D1853" s="1">
        <v>7757</v>
      </c>
      <c r="E1853" s="1">
        <v>3653390</v>
      </c>
      <c r="F1853" s="1">
        <v>2121830</v>
      </c>
      <c r="G1853" s="1">
        <v>1531560</v>
      </c>
      <c r="H1853">
        <v>470.98</v>
      </c>
      <c r="I1853">
        <v>273.54000000000002</v>
      </c>
      <c r="J1853">
        <v>197.44</v>
      </c>
      <c r="K1853">
        <v>0</v>
      </c>
      <c r="L1853">
        <v>0</v>
      </c>
    </row>
    <row r="1854" spans="1:12" x14ac:dyDescent="0.25">
      <c r="A1854" t="s">
        <v>123</v>
      </c>
      <c r="B1854">
        <v>113</v>
      </c>
      <c r="C1854">
        <v>2000</v>
      </c>
      <c r="D1854" s="1">
        <v>6165</v>
      </c>
      <c r="E1854" s="1">
        <v>1927800</v>
      </c>
      <c r="F1854" s="1">
        <v>864900</v>
      </c>
      <c r="G1854" s="1">
        <v>1062900</v>
      </c>
      <c r="H1854">
        <v>312.7</v>
      </c>
      <c r="I1854">
        <v>140.29</v>
      </c>
      <c r="J1854">
        <v>172.41</v>
      </c>
      <c r="K1854">
        <v>0</v>
      </c>
      <c r="L1854">
        <v>0</v>
      </c>
    </row>
    <row r="1855" spans="1:12" x14ac:dyDescent="0.25">
      <c r="A1855" t="s">
        <v>124</v>
      </c>
      <c r="B1855">
        <v>114</v>
      </c>
      <c r="C1855">
        <v>2000</v>
      </c>
      <c r="D1855" s="1">
        <v>2828</v>
      </c>
      <c r="E1855" s="1">
        <v>1076900</v>
      </c>
      <c r="F1855" s="1">
        <v>869540</v>
      </c>
      <c r="G1855" s="1">
        <v>207355</v>
      </c>
      <c r="H1855">
        <v>380.8</v>
      </c>
      <c r="I1855">
        <v>307.48</v>
      </c>
      <c r="J1855">
        <v>73.319999999999993</v>
      </c>
      <c r="K1855">
        <v>5</v>
      </c>
      <c r="L1855">
        <v>0</v>
      </c>
    </row>
    <row r="1856" spans="1:12" x14ac:dyDescent="0.25">
      <c r="A1856" t="s">
        <v>125</v>
      </c>
      <c r="B1856">
        <v>115</v>
      </c>
      <c r="C1856">
        <v>2000</v>
      </c>
      <c r="D1856" s="1">
        <v>2895</v>
      </c>
      <c r="E1856" s="1">
        <v>580835</v>
      </c>
      <c r="F1856" s="1">
        <v>224720</v>
      </c>
      <c r="G1856" s="1">
        <v>356115</v>
      </c>
      <c r="H1856">
        <v>200.63</v>
      </c>
      <c r="I1856">
        <v>77.62</v>
      </c>
      <c r="J1856">
        <v>123.01</v>
      </c>
      <c r="K1856">
        <v>0</v>
      </c>
      <c r="L1856">
        <v>0</v>
      </c>
    </row>
    <row r="1857" spans="1:12" x14ac:dyDescent="0.25">
      <c r="A1857" t="s">
        <v>126</v>
      </c>
      <c r="B1857">
        <v>116</v>
      </c>
      <c r="C1857">
        <v>2000</v>
      </c>
      <c r="D1857" s="1">
        <v>10069</v>
      </c>
      <c r="E1857" s="1">
        <v>3325730</v>
      </c>
      <c r="F1857" s="1">
        <v>2300600</v>
      </c>
      <c r="G1857" s="1">
        <v>1025130</v>
      </c>
      <c r="H1857">
        <v>330.29</v>
      </c>
      <c r="I1857">
        <v>228.48</v>
      </c>
      <c r="J1857">
        <v>101.81</v>
      </c>
      <c r="K1857">
        <v>0</v>
      </c>
      <c r="L1857">
        <v>0</v>
      </c>
    </row>
    <row r="1858" spans="1:12" x14ac:dyDescent="0.25">
      <c r="A1858" t="s">
        <v>127</v>
      </c>
      <c r="B1858">
        <v>117</v>
      </c>
      <c r="C1858">
        <v>2000</v>
      </c>
      <c r="D1858" s="1">
        <v>2517</v>
      </c>
      <c r="E1858" s="1">
        <v>759462</v>
      </c>
      <c r="F1858" s="1">
        <v>619072</v>
      </c>
      <c r="G1858" s="1">
        <v>140390</v>
      </c>
      <c r="H1858">
        <v>301.73</v>
      </c>
      <c r="I1858">
        <v>245.96</v>
      </c>
      <c r="J1858">
        <v>55.78</v>
      </c>
      <c r="K1858">
        <v>0</v>
      </c>
      <c r="L1858">
        <v>-0.01</v>
      </c>
    </row>
    <row r="1859" spans="1:12" x14ac:dyDescent="0.25">
      <c r="A1859" t="s">
        <v>128</v>
      </c>
      <c r="B1859">
        <v>118</v>
      </c>
      <c r="C1859">
        <v>2000</v>
      </c>
      <c r="D1859" s="1">
        <v>1261</v>
      </c>
      <c r="E1859" s="1">
        <v>372457</v>
      </c>
      <c r="F1859" s="1">
        <v>287953</v>
      </c>
      <c r="G1859" s="1">
        <v>84504</v>
      </c>
      <c r="H1859">
        <v>295.37</v>
      </c>
      <c r="I1859">
        <v>228.35</v>
      </c>
      <c r="J1859">
        <v>67.010000000000005</v>
      </c>
      <c r="K1859">
        <v>0</v>
      </c>
      <c r="L1859">
        <v>0.01</v>
      </c>
    </row>
    <row r="1860" spans="1:12" x14ac:dyDescent="0.25">
      <c r="A1860" t="s">
        <v>129</v>
      </c>
      <c r="B1860">
        <v>119</v>
      </c>
      <c r="C1860">
        <v>2000</v>
      </c>
      <c r="D1860" s="1">
        <v>8347</v>
      </c>
      <c r="E1860" s="1">
        <v>3428360</v>
      </c>
      <c r="F1860" s="1">
        <v>2277280</v>
      </c>
      <c r="G1860" s="1">
        <v>1151070</v>
      </c>
      <c r="H1860">
        <v>410.73</v>
      </c>
      <c r="I1860">
        <v>272.83</v>
      </c>
      <c r="J1860">
        <v>137.9</v>
      </c>
      <c r="K1860">
        <v>10</v>
      </c>
      <c r="L1860">
        <v>0</v>
      </c>
    </row>
    <row r="1861" spans="1:12" x14ac:dyDescent="0.25">
      <c r="A1861" t="s">
        <v>130</v>
      </c>
      <c r="B1861">
        <v>120</v>
      </c>
      <c r="C1861">
        <v>2000</v>
      </c>
      <c r="D1861" s="1">
        <v>1761</v>
      </c>
      <c r="E1861" s="1">
        <v>367689</v>
      </c>
      <c r="F1861" s="1">
        <v>121280</v>
      </c>
      <c r="G1861" s="1">
        <v>246409</v>
      </c>
      <c r="H1861">
        <v>208.8</v>
      </c>
      <c r="I1861">
        <v>68.87</v>
      </c>
      <c r="J1861">
        <v>139.93</v>
      </c>
      <c r="K1861">
        <v>0</v>
      </c>
      <c r="L1861">
        <v>0</v>
      </c>
    </row>
    <row r="1862" spans="1:12" x14ac:dyDescent="0.25">
      <c r="A1862" t="s">
        <v>131</v>
      </c>
      <c r="B1862">
        <v>121</v>
      </c>
      <c r="C1862">
        <v>2000</v>
      </c>
      <c r="D1862">
        <v>830</v>
      </c>
      <c r="E1862" s="1">
        <v>310237</v>
      </c>
      <c r="F1862" s="1">
        <v>206202</v>
      </c>
      <c r="G1862" s="1">
        <v>104035</v>
      </c>
      <c r="H1862">
        <v>373.78</v>
      </c>
      <c r="I1862">
        <v>248.44</v>
      </c>
      <c r="J1862">
        <v>125.34</v>
      </c>
      <c r="K1862">
        <v>0</v>
      </c>
      <c r="L1862">
        <v>0</v>
      </c>
    </row>
    <row r="1863" spans="1:12" x14ac:dyDescent="0.25">
      <c r="A1863" t="s">
        <v>132</v>
      </c>
      <c r="B1863">
        <v>122</v>
      </c>
      <c r="C1863">
        <v>2000</v>
      </c>
      <c r="D1863" s="1">
        <v>3222</v>
      </c>
      <c r="E1863" s="1">
        <v>1259410</v>
      </c>
      <c r="F1863" s="1">
        <v>975616</v>
      </c>
      <c r="G1863" s="1">
        <v>283795</v>
      </c>
      <c r="H1863">
        <v>390.88</v>
      </c>
      <c r="I1863">
        <v>302.8</v>
      </c>
      <c r="J1863">
        <v>88.08</v>
      </c>
      <c r="K1863">
        <v>-1</v>
      </c>
      <c r="L1863">
        <v>0</v>
      </c>
    </row>
    <row r="1864" spans="1:12" x14ac:dyDescent="0.25">
      <c r="A1864" t="s">
        <v>133</v>
      </c>
      <c r="B1864">
        <v>123</v>
      </c>
      <c r="C1864">
        <v>2000</v>
      </c>
      <c r="D1864" s="1">
        <v>3541</v>
      </c>
      <c r="E1864" s="1">
        <v>1190200</v>
      </c>
      <c r="F1864" s="1">
        <v>849020</v>
      </c>
      <c r="G1864" s="1">
        <v>341185</v>
      </c>
      <c r="H1864">
        <v>336.12</v>
      </c>
      <c r="I1864">
        <v>239.77</v>
      </c>
      <c r="J1864">
        <v>96.35</v>
      </c>
      <c r="K1864">
        <v>-5</v>
      </c>
      <c r="L1864">
        <v>0</v>
      </c>
    </row>
    <row r="1865" spans="1:12" x14ac:dyDescent="0.25">
      <c r="A1865" t="s">
        <v>134</v>
      </c>
      <c r="B1865">
        <v>124</v>
      </c>
      <c r="C1865">
        <v>2000</v>
      </c>
      <c r="D1865" s="1">
        <v>12392</v>
      </c>
      <c r="E1865" s="1">
        <v>4639960</v>
      </c>
      <c r="F1865" s="1">
        <v>2725600</v>
      </c>
      <c r="G1865" s="1">
        <v>1914360</v>
      </c>
      <c r="H1865">
        <v>374.43</v>
      </c>
      <c r="I1865">
        <v>219.95</v>
      </c>
      <c r="J1865">
        <v>154.47999999999999</v>
      </c>
      <c r="K1865">
        <v>0</v>
      </c>
      <c r="L1865">
        <v>0</v>
      </c>
    </row>
    <row r="1866" spans="1:12" x14ac:dyDescent="0.25">
      <c r="A1866" t="s">
        <v>135</v>
      </c>
      <c r="B1866">
        <v>125</v>
      </c>
      <c r="C1866">
        <v>2000</v>
      </c>
      <c r="D1866" s="1">
        <v>2432</v>
      </c>
      <c r="E1866" s="1">
        <v>590480</v>
      </c>
      <c r="F1866" s="1">
        <v>288930</v>
      </c>
      <c r="G1866" s="1">
        <v>301550</v>
      </c>
      <c r="H1866">
        <v>242.8</v>
      </c>
      <c r="I1866">
        <v>118.8</v>
      </c>
      <c r="J1866">
        <v>123.99</v>
      </c>
      <c r="K1866">
        <v>0</v>
      </c>
      <c r="L1866">
        <v>0.01</v>
      </c>
    </row>
    <row r="1867" spans="1:12" x14ac:dyDescent="0.25">
      <c r="A1867" t="s">
        <v>136</v>
      </c>
      <c r="B1867">
        <v>126</v>
      </c>
      <c r="C1867">
        <v>2000</v>
      </c>
      <c r="D1867" s="1">
        <v>5393</v>
      </c>
      <c r="E1867" s="1">
        <v>966800</v>
      </c>
      <c r="F1867" s="1">
        <v>640840</v>
      </c>
      <c r="G1867" s="1">
        <v>325960</v>
      </c>
      <c r="H1867">
        <v>179.27</v>
      </c>
      <c r="I1867">
        <v>118.83</v>
      </c>
      <c r="J1867">
        <v>60.44</v>
      </c>
      <c r="K1867">
        <v>0</v>
      </c>
      <c r="L1867">
        <v>0</v>
      </c>
    </row>
    <row r="1868" spans="1:12" x14ac:dyDescent="0.25">
      <c r="A1868" t="s">
        <v>137</v>
      </c>
      <c r="B1868">
        <v>127</v>
      </c>
      <c r="C1868">
        <v>2000</v>
      </c>
      <c r="D1868" s="1">
        <v>12185</v>
      </c>
      <c r="E1868" s="1">
        <v>3628620</v>
      </c>
      <c r="F1868" s="1">
        <v>1367350</v>
      </c>
      <c r="G1868" s="1">
        <v>2261270</v>
      </c>
      <c r="H1868">
        <v>297.79000000000002</v>
      </c>
      <c r="I1868">
        <v>112.22</v>
      </c>
      <c r="J1868">
        <v>185.58</v>
      </c>
      <c r="K1868">
        <v>0</v>
      </c>
      <c r="L1868">
        <v>-0.01</v>
      </c>
    </row>
    <row r="1869" spans="1:12" x14ac:dyDescent="0.25">
      <c r="A1869" t="s">
        <v>138</v>
      </c>
      <c r="B1869">
        <v>128</v>
      </c>
      <c r="C1869">
        <v>2000</v>
      </c>
      <c r="D1869" s="1">
        <v>2555</v>
      </c>
      <c r="E1869" s="1">
        <v>955317</v>
      </c>
      <c r="F1869" s="1">
        <v>678779</v>
      </c>
      <c r="G1869" s="1">
        <v>276539</v>
      </c>
      <c r="H1869">
        <v>373.9</v>
      </c>
      <c r="I1869">
        <v>265.67</v>
      </c>
      <c r="J1869">
        <v>108.23</v>
      </c>
      <c r="K1869">
        <v>-1</v>
      </c>
      <c r="L1869">
        <v>0</v>
      </c>
    </row>
    <row r="1870" spans="1:12" x14ac:dyDescent="0.25">
      <c r="A1870" t="s">
        <v>139</v>
      </c>
      <c r="B1870">
        <v>129</v>
      </c>
      <c r="C1870">
        <v>2000</v>
      </c>
      <c r="D1870" s="1">
        <v>1060</v>
      </c>
      <c r="E1870" s="1">
        <v>410543</v>
      </c>
      <c r="F1870" s="1">
        <v>275510</v>
      </c>
      <c r="G1870" s="1">
        <v>135033</v>
      </c>
      <c r="H1870">
        <v>387.3</v>
      </c>
      <c r="I1870">
        <v>259.92</v>
      </c>
      <c r="J1870">
        <v>127.39</v>
      </c>
      <c r="K1870">
        <v>0</v>
      </c>
      <c r="L1870">
        <v>-0.01</v>
      </c>
    </row>
    <row r="1871" spans="1:12" x14ac:dyDescent="0.25">
      <c r="A1871" t="s">
        <v>140</v>
      </c>
      <c r="B1871">
        <v>130</v>
      </c>
      <c r="C1871">
        <v>2000</v>
      </c>
      <c r="D1871" s="1">
        <v>3342</v>
      </c>
      <c r="E1871" s="1">
        <v>1219400</v>
      </c>
      <c r="F1871" s="1">
        <v>923239</v>
      </c>
      <c r="G1871" s="1">
        <v>296162</v>
      </c>
      <c r="H1871">
        <v>364.87</v>
      </c>
      <c r="I1871">
        <v>276.25</v>
      </c>
      <c r="J1871">
        <v>88.62</v>
      </c>
      <c r="K1871">
        <v>-1</v>
      </c>
      <c r="L1871">
        <v>0</v>
      </c>
    </row>
    <row r="1872" spans="1:12" x14ac:dyDescent="0.25">
      <c r="A1872" t="s">
        <v>141</v>
      </c>
      <c r="B1872">
        <v>131</v>
      </c>
      <c r="C1872">
        <v>2000</v>
      </c>
      <c r="D1872" s="1">
        <v>2294</v>
      </c>
      <c r="E1872" s="1">
        <v>1121110</v>
      </c>
      <c r="F1872" s="1">
        <v>1044000</v>
      </c>
      <c r="G1872" s="1">
        <v>77110</v>
      </c>
      <c r="H1872">
        <v>488.71</v>
      </c>
      <c r="I1872">
        <v>455.1</v>
      </c>
      <c r="J1872">
        <v>33.61</v>
      </c>
      <c r="K1872">
        <v>0</v>
      </c>
      <c r="L1872">
        <v>0</v>
      </c>
    </row>
    <row r="1873" spans="1:12" x14ac:dyDescent="0.25">
      <c r="A1873" t="s">
        <v>142</v>
      </c>
      <c r="B1873">
        <v>132</v>
      </c>
      <c r="C1873">
        <v>2000</v>
      </c>
      <c r="D1873" s="1">
        <v>10547</v>
      </c>
      <c r="E1873" s="1">
        <v>2648930</v>
      </c>
      <c r="F1873" s="1">
        <v>1189720</v>
      </c>
      <c r="G1873" s="1">
        <v>1459210</v>
      </c>
      <c r="H1873">
        <v>251.16</v>
      </c>
      <c r="I1873">
        <v>112.8</v>
      </c>
      <c r="J1873">
        <v>138.35</v>
      </c>
      <c r="K1873">
        <v>0</v>
      </c>
      <c r="L1873">
        <v>0.01</v>
      </c>
    </row>
    <row r="1874" spans="1:12" x14ac:dyDescent="0.25">
      <c r="A1874" t="s">
        <v>143</v>
      </c>
      <c r="B1874">
        <v>133</v>
      </c>
      <c r="C1874">
        <v>2000</v>
      </c>
      <c r="D1874" s="1">
        <v>5703</v>
      </c>
      <c r="E1874" s="1">
        <v>1961970</v>
      </c>
      <c r="F1874" s="1">
        <v>1313900</v>
      </c>
      <c r="G1874" s="1">
        <v>648068</v>
      </c>
      <c r="H1874">
        <v>344.02</v>
      </c>
      <c r="I1874">
        <v>230.39</v>
      </c>
      <c r="J1874">
        <v>113.64</v>
      </c>
      <c r="K1874">
        <v>2</v>
      </c>
      <c r="L1874">
        <v>-0.01</v>
      </c>
    </row>
    <row r="1875" spans="1:12" x14ac:dyDescent="0.25">
      <c r="A1875" t="s">
        <v>144</v>
      </c>
      <c r="B1875">
        <v>134</v>
      </c>
      <c r="C1875">
        <v>2000</v>
      </c>
      <c r="D1875" s="1">
        <v>10145</v>
      </c>
      <c r="E1875" s="1">
        <v>3204730</v>
      </c>
      <c r="F1875" s="1">
        <v>1258620</v>
      </c>
      <c r="G1875" s="1">
        <v>1946110</v>
      </c>
      <c r="H1875">
        <v>315.89</v>
      </c>
      <c r="I1875">
        <v>124.06</v>
      </c>
      <c r="J1875">
        <v>191.83</v>
      </c>
      <c r="K1875">
        <v>0</v>
      </c>
      <c r="L1875">
        <v>0</v>
      </c>
    </row>
    <row r="1876" spans="1:12" x14ac:dyDescent="0.25">
      <c r="A1876" t="s">
        <v>145</v>
      </c>
      <c r="B1876">
        <v>135</v>
      </c>
      <c r="C1876">
        <v>2000</v>
      </c>
      <c r="D1876" s="1">
        <v>1454</v>
      </c>
      <c r="E1876" s="1">
        <v>333290</v>
      </c>
      <c r="F1876" s="1">
        <v>168880</v>
      </c>
      <c r="G1876" s="1">
        <v>164410</v>
      </c>
      <c r="H1876">
        <v>229.22</v>
      </c>
      <c r="I1876">
        <v>116.15</v>
      </c>
      <c r="J1876">
        <v>113.07</v>
      </c>
      <c r="K1876">
        <v>0</v>
      </c>
      <c r="L1876">
        <v>0</v>
      </c>
    </row>
    <row r="1877" spans="1:12" x14ac:dyDescent="0.25">
      <c r="A1877" t="s">
        <v>146</v>
      </c>
      <c r="B1877">
        <v>136</v>
      </c>
      <c r="C1877">
        <v>2000</v>
      </c>
      <c r="D1877" s="1">
        <v>12959</v>
      </c>
      <c r="E1877" s="1">
        <v>5533960</v>
      </c>
      <c r="F1877" s="1">
        <v>4408800</v>
      </c>
      <c r="G1877" s="1">
        <v>1125150</v>
      </c>
      <c r="H1877">
        <v>427.04</v>
      </c>
      <c r="I1877">
        <v>340.21</v>
      </c>
      <c r="J1877">
        <v>86.82</v>
      </c>
      <c r="K1877">
        <v>10</v>
      </c>
      <c r="L1877">
        <v>0.01</v>
      </c>
    </row>
    <row r="1878" spans="1:12" x14ac:dyDescent="0.25">
      <c r="A1878" t="s">
        <v>147</v>
      </c>
      <c r="B1878">
        <v>137</v>
      </c>
      <c r="C1878">
        <v>2000</v>
      </c>
      <c r="D1878" s="1">
        <v>2048</v>
      </c>
      <c r="E1878" s="1">
        <v>979791</v>
      </c>
      <c r="F1878" s="1">
        <v>927000</v>
      </c>
      <c r="G1878" s="1">
        <v>52791</v>
      </c>
      <c r="H1878">
        <v>478.41</v>
      </c>
      <c r="I1878">
        <v>452.64</v>
      </c>
      <c r="J1878">
        <v>25.78</v>
      </c>
      <c r="K1878">
        <v>0</v>
      </c>
      <c r="L1878">
        <v>-0.01</v>
      </c>
    </row>
    <row r="1879" spans="1:12" x14ac:dyDescent="0.25">
      <c r="A1879" t="s">
        <v>148</v>
      </c>
      <c r="B1879">
        <v>138</v>
      </c>
      <c r="C1879">
        <v>2000</v>
      </c>
      <c r="D1879" s="1">
        <v>3801</v>
      </c>
      <c r="E1879" s="1">
        <v>1341570</v>
      </c>
      <c r="F1879" s="1">
        <v>1102040</v>
      </c>
      <c r="G1879" s="1">
        <v>239530</v>
      </c>
      <c r="H1879">
        <v>352.95</v>
      </c>
      <c r="I1879">
        <v>289.94</v>
      </c>
      <c r="J1879">
        <v>63.02</v>
      </c>
      <c r="K1879">
        <v>0</v>
      </c>
      <c r="L1879">
        <v>-0.01</v>
      </c>
    </row>
    <row r="1880" spans="1:12" x14ac:dyDescent="0.25">
      <c r="A1880" t="s">
        <v>149</v>
      </c>
      <c r="B1880">
        <v>139</v>
      </c>
      <c r="C1880">
        <v>2000</v>
      </c>
      <c r="D1880">
        <v>762</v>
      </c>
      <c r="E1880" s="1">
        <v>283132</v>
      </c>
      <c r="F1880" s="1">
        <v>255000</v>
      </c>
      <c r="G1880" s="1">
        <v>28132</v>
      </c>
      <c r="H1880">
        <v>371.56</v>
      </c>
      <c r="I1880">
        <v>334.65</v>
      </c>
      <c r="J1880">
        <v>36.92</v>
      </c>
      <c r="K1880">
        <v>0</v>
      </c>
      <c r="L1880">
        <v>-0.01</v>
      </c>
    </row>
    <row r="1881" spans="1:12" x14ac:dyDescent="0.25">
      <c r="A1881" t="s">
        <v>150</v>
      </c>
      <c r="B1881">
        <v>140</v>
      </c>
      <c r="C1881">
        <v>2000</v>
      </c>
      <c r="D1881" s="1">
        <v>2365</v>
      </c>
      <c r="E1881" s="1">
        <v>1690900</v>
      </c>
      <c r="F1881" s="1">
        <v>1621000</v>
      </c>
      <c r="G1881" s="1">
        <v>69902</v>
      </c>
      <c r="H1881">
        <v>714.97</v>
      </c>
      <c r="I1881">
        <v>685.41</v>
      </c>
      <c r="J1881">
        <v>29.56</v>
      </c>
      <c r="K1881">
        <v>-2</v>
      </c>
      <c r="L1881" s="2">
        <v>6.0396099999999995E-14</v>
      </c>
    </row>
    <row r="1882" spans="1:12" x14ac:dyDescent="0.25">
      <c r="A1882" t="s">
        <v>151</v>
      </c>
      <c r="B1882">
        <v>141</v>
      </c>
      <c r="C1882">
        <v>2000</v>
      </c>
      <c r="D1882" s="1">
        <v>3244</v>
      </c>
      <c r="E1882" s="1">
        <v>870560</v>
      </c>
      <c r="F1882" s="1">
        <v>271400</v>
      </c>
      <c r="G1882" s="1">
        <v>599160</v>
      </c>
      <c r="H1882">
        <v>268.36</v>
      </c>
      <c r="I1882">
        <v>83.66</v>
      </c>
      <c r="J1882">
        <v>184.7</v>
      </c>
      <c r="K1882">
        <v>0</v>
      </c>
      <c r="L1882">
        <v>0</v>
      </c>
    </row>
    <row r="1883" spans="1:12" x14ac:dyDescent="0.25">
      <c r="A1883" t="s">
        <v>152</v>
      </c>
      <c r="B1883">
        <v>142</v>
      </c>
      <c r="C1883">
        <v>2000</v>
      </c>
      <c r="D1883">
        <v>785</v>
      </c>
      <c r="E1883" s="1">
        <v>151916</v>
      </c>
      <c r="F1883" s="1">
        <v>140000</v>
      </c>
      <c r="G1883" s="1">
        <v>11916</v>
      </c>
      <c r="H1883">
        <v>193.52</v>
      </c>
      <c r="I1883">
        <v>178.34</v>
      </c>
      <c r="J1883">
        <v>15.18</v>
      </c>
      <c r="K1883">
        <v>0</v>
      </c>
      <c r="L1883">
        <v>0</v>
      </c>
    </row>
    <row r="1884" spans="1:12" x14ac:dyDescent="0.25">
      <c r="A1884" t="s">
        <v>153</v>
      </c>
      <c r="B1884">
        <v>143</v>
      </c>
      <c r="C1884">
        <v>2000</v>
      </c>
      <c r="D1884" s="1">
        <v>1735</v>
      </c>
      <c r="E1884" s="1">
        <v>338811</v>
      </c>
      <c r="F1884" s="1">
        <v>153840</v>
      </c>
      <c r="G1884" s="1">
        <v>184971</v>
      </c>
      <c r="H1884">
        <v>195.28</v>
      </c>
      <c r="I1884">
        <v>88.67</v>
      </c>
      <c r="J1884">
        <v>106.61</v>
      </c>
      <c r="K1884">
        <v>0</v>
      </c>
      <c r="L1884">
        <v>0</v>
      </c>
    </row>
    <row r="1885" spans="1:12" x14ac:dyDescent="0.25">
      <c r="A1885" t="s">
        <v>154</v>
      </c>
      <c r="B1885">
        <v>144</v>
      </c>
      <c r="C1885">
        <v>2000</v>
      </c>
      <c r="D1885" s="1">
        <v>4233</v>
      </c>
      <c r="E1885" s="1">
        <v>1372540</v>
      </c>
      <c r="F1885" s="1">
        <v>911404</v>
      </c>
      <c r="G1885" s="1">
        <v>461132</v>
      </c>
      <c r="H1885">
        <v>324.25</v>
      </c>
      <c r="I1885">
        <v>215.31</v>
      </c>
      <c r="J1885">
        <v>108.94</v>
      </c>
      <c r="K1885">
        <v>4</v>
      </c>
      <c r="L1885">
        <v>0</v>
      </c>
    </row>
    <row r="1886" spans="1:12" x14ac:dyDescent="0.25">
      <c r="A1886" t="s">
        <v>155</v>
      </c>
      <c r="B1886">
        <v>145</v>
      </c>
      <c r="C1886">
        <v>2000</v>
      </c>
      <c r="D1886" s="1">
        <v>3355</v>
      </c>
      <c r="E1886" s="1">
        <v>893711</v>
      </c>
      <c r="F1886" s="1">
        <v>407288</v>
      </c>
      <c r="G1886" s="1">
        <v>486423</v>
      </c>
      <c r="H1886">
        <v>266.38</v>
      </c>
      <c r="I1886">
        <v>121.4</v>
      </c>
      <c r="J1886">
        <v>144.97999999999999</v>
      </c>
      <c r="K1886">
        <v>0</v>
      </c>
      <c r="L1886">
        <v>0</v>
      </c>
    </row>
    <row r="1887" spans="1:12" x14ac:dyDescent="0.25">
      <c r="A1887" t="s">
        <v>156</v>
      </c>
      <c r="B1887">
        <v>146</v>
      </c>
      <c r="C1887">
        <v>2000</v>
      </c>
      <c r="D1887" s="1">
        <v>7897</v>
      </c>
      <c r="E1887" s="1">
        <v>2559400</v>
      </c>
      <c r="F1887" s="1">
        <v>1810230</v>
      </c>
      <c r="G1887" s="1">
        <v>749172</v>
      </c>
      <c r="H1887">
        <v>324.10000000000002</v>
      </c>
      <c r="I1887">
        <v>229.23</v>
      </c>
      <c r="J1887">
        <v>94.87</v>
      </c>
      <c r="K1887">
        <v>-2</v>
      </c>
      <c r="L1887">
        <v>0</v>
      </c>
    </row>
    <row r="1888" spans="1:12" x14ac:dyDescent="0.25">
      <c r="A1888" t="s">
        <v>157</v>
      </c>
      <c r="B1888">
        <v>147</v>
      </c>
      <c r="C1888">
        <v>2000</v>
      </c>
      <c r="D1888">
        <v>132</v>
      </c>
      <c r="E1888" s="1">
        <v>58282</v>
      </c>
      <c r="F1888" s="1">
        <v>46410</v>
      </c>
      <c r="G1888" s="1">
        <v>11872</v>
      </c>
      <c r="H1888">
        <v>441.53</v>
      </c>
      <c r="I1888">
        <v>351.59</v>
      </c>
      <c r="J1888">
        <v>89.94</v>
      </c>
      <c r="K1888">
        <v>0</v>
      </c>
      <c r="L1888">
        <v>0</v>
      </c>
    </row>
    <row r="1889" spans="1:12" x14ac:dyDescent="0.25">
      <c r="A1889" t="s">
        <v>158</v>
      </c>
      <c r="B1889">
        <v>148</v>
      </c>
      <c r="C1889">
        <v>2000</v>
      </c>
      <c r="D1889">
        <v>246</v>
      </c>
      <c r="E1889" s="1">
        <v>80511</v>
      </c>
      <c r="F1889" s="1">
        <v>63826</v>
      </c>
      <c r="G1889" s="1">
        <v>16685</v>
      </c>
      <c r="H1889">
        <v>327.27999999999997</v>
      </c>
      <c r="I1889">
        <v>259.45999999999998</v>
      </c>
      <c r="J1889">
        <v>67.83</v>
      </c>
      <c r="K1889">
        <v>0</v>
      </c>
      <c r="L1889">
        <v>-0.01</v>
      </c>
    </row>
    <row r="1890" spans="1:12" x14ac:dyDescent="0.25">
      <c r="A1890" t="s">
        <v>159</v>
      </c>
      <c r="B1890">
        <v>149</v>
      </c>
      <c r="C1890">
        <v>2000</v>
      </c>
      <c r="D1890" s="1">
        <v>5300</v>
      </c>
      <c r="E1890" s="1">
        <v>1641740</v>
      </c>
      <c r="F1890" s="1">
        <v>1279760</v>
      </c>
      <c r="G1890" s="1">
        <v>361979</v>
      </c>
      <c r="H1890">
        <v>309.76</v>
      </c>
      <c r="I1890">
        <v>241.46</v>
      </c>
      <c r="J1890">
        <v>68.3</v>
      </c>
      <c r="K1890">
        <v>1</v>
      </c>
      <c r="L1890">
        <v>0</v>
      </c>
    </row>
    <row r="1891" spans="1:12" x14ac:dyDescent="0.25">
      <c r="A1891" t="s">
        <v>160</v>
      </c>
      <c r="B1891">
        <v>150</v>
      </c>
      <c r="C1891">
        <v>2000</v>
      </c>
      <c r="D1891" s="1">
        <v>14086</v>
      </c>
      <c r="E1891" s="1">
        <v>4705360</v>
      </c>
      <c r="F1891" s="1">
        <v>2187930</v>
      </c>
      <c r="G1891" s="1">
        <v>2517430</v>
      </c>
      <c r="H1891">
        <v>334.04</v>
      </c>
      <c r="I1891">
        <v>155.33000000000001</v>
      </c>
      <c r="J1891">
        <v>178.72</v>
      </c>
      <c r="K1891">
        <v>0</v>
      </c>
      <c r="L1891">
        <v>-0.01</v>
      </c>
    </row>
    <row r="1892" spans="1:12" x14ac:dyDescent="0.25">
      <c r="A1892" t="s">
        <v>161</v>
      </c>
      <c r="B1892">
        <v>151</v>
      </c>
      <c r="C1892">
        <v>2000</v>
      </c>
      <c r="D1892" s="1">
        <v>3678</v>
      </c>
      <c r="E1892" s="1">
        <v>1314970</v>
      </c>
      <c r="F1892" s="1">
        <v>1058210</v>
      </c>
      <c r="G1892" s="1">
        <v>256754</v>
      </c>
      <c r="H1892">
        <v>357.52</v>
      </c>
      <c r="I1892">
        <v>287.70999999999998</v>
      </c>
      <c r="J1892">
        <v>69.81</v>
      </c>
      <c r="K1892">
        <v>6</v>
      </c>
      <c r="L1892">
        <v>0</v>
      </c>
    </row>
    <row r="1893" spans="1:12" x14ac:dyDescent="0.25">
      <c r="A1893" t="s">
        <v>162</v>
      </c>
      <c r="B1893">
        <v>152</v>
      </c>
      <c r="C1893">
        <v>2000</v>
      </c>
      <c r="D1893" s="1">
        <v>2967</v>
      </c>
      <c r="E1893" s="1">
        <v>990282</v>
      </c>
      <c r="F1893" s="1">
        <v>930000</v>
      </c>
      <c r="G1893" s="1">
        <v>60282</v>
      </c>
      <c r="H1893">
        <v>333.77</v>
      </c>
      <c r="I1893">
        <v>313.45</v>
      </c>
      <c r="J1893">
        <v>20.32</v>
      </c>
      <c r="K1893">
        <v>0</v>
      </c>
      <c r="L1893">
        <v>0</v>
      </c>
    </row>
    <row r="1894" spans="1:12" x14ac:dyDescent="0.25">
      <c r="A1894" t="s">
        <v>163</v>
      </c>
      <c r="B1894">
        <v>153</v>
      </c>
      <c r="C1894">
        <v>2000</v>
      </c>
      <c r="D1894" s="1">
        <v>12249</v>
      </c>
      <c r="E1894" s="1">
        <v>5499800</v>
      </c>
      <c r="F1894" s="1">
        <v>3885430</v>
      </c>
      <c r="G1894" s="1">
        <v>1614370</v>
      </c>
      <c r="H1894">
        <v>449</v>
      </c>
      <c r="I1894">
        <v>317.2</v>
      </c>
      <c r="J1894">
        <v>131.80000000000001</v>
      </c>
      <c r="K1894">
        <v>0</v>
      </c>
      <c r="L1894">
        <v>0</v>
      </c>
    </row>
    <row r="1895" spans="1:12" x14ac:dyDescent="0.25">
      <c r="A1895" t="s">
        <v>164</v>
      </c>
      <c r="B1895">
        <v>154</v>
      </c>
      <c r="C1895">
        <v>2000</v>
      </c>
      <c r="D1895" s="1">
        <v>8796</v>
      </c>
      <c r="E1895" s="1">
        <v>3237550</v>
      </c>
      <c r="F1895" s="1">
        <v>2465340</v>
      </c>
      <c r="G1895" s="1">
        <v>772206</v>
      </c>
      <c r="H1895">
        <v>368.07</v>
      </c>
      <c r="I1895">
        <v>280.27999999999997</v>
      </c>
      <c r="J1895">
        <v>87.79</v>
      </c>
      <c r="K1895">
        <v>4</v>
      </c>
      <c r="L1895">
        <v>0</v>
      </c>
    </row>
    <row r="1896" spans="1:12" x14ac:dyDescent="0.25">
      <c r="A1896" t="s">
        <v>165</v>
      </c>
      <c r="B1896">
        <v>155</v>
      </c>
      <c r="C1896">
        <v>2000</v>
      </c>
      <c r="D1896" s="1">
        <v>12819</v>
      </c>
      <c r="E1896" s="1">
        <v>4225340</v>
      </c>
      <c r="F1896" s="1">
        <v>1341260</v>
      </c>
      <c r="G1896" s="1">
        <v>2884080</v>
      </c>
      <c r="H1896">
        <v>329.62</v>
      </c>
      <c r="I1896">
        <v>104.63</v>
      </c>
      <c r="J1896">
        <v>224.99</v>
      </c>
      <c r="K1896">
        <v>0</v>
      </c>
      <c r="L1896">
        <v>0</v>
      </c>
    </row>
    <row r="1897" spans="1:12" x14ac:dyDescent="0.25">
      <c r="A1897" t="s">
        <v>166</v>
      </c>
      <c r="B1897">
        <v>156</v>
      </c>
      <c r="C1897">
        <v>2000</v>
      </c>
      <c r="D1897" s="1">
        <v>3119</v>
      </c>
      <c r="E1897" s="1">
        <v>702244</v>
      </c>
      <c r="F1897" s="1">
        <v>239000</v>
      </c>
      <c r="G1897" s="1">
        <v>463244</v>
      </c>
      <c r="H1897">
        <v>225.15</v>
      </c>
      <c r="I1897">
        <v>76.63</v>
      </c>
      <c r="J1897">
        <v>148.52000000000001</v>
      </c>
      <c r="K1897">
        <v>0</v>
      </c>
      <c r="L1897">
        <v>0</v>
      </c>
    </row>
    <row r="1898" spans="1:12" x14ac:dyDescent="0.25">
      <c r="A1898" t="s">
        <v>167</v>
      </c>
      <c r="B1898">
        <v>157</v>
      </c>
      <c r="C1898">
        <v>2000</v>
      </c>
      <c r="D1898" s="1">
        <v>2405</v>
      </c>
      <c r="E1898" s="1">
        <v>612466</v>
      </c>
      <c r="F1898" s="1">
        <v>192591</v>
      </c>
      <c r="G1898" s="1">
        <v>419875</v>
      </c>
      <c r="H1898">
        <v>254.66</v>
      </c>
      <c r="I1898">
        <v>80.08</v>
      </c>
      <c r="J1898">
        <v>174.58</v>
      </c>
      <c r="K1898">
        <v>0</v>
      </c>
      <c r="L1898">
        <v>0</v>
      </c>
    </row>
    <row r="1899" spans="1:12" x14ac:dyDescent="0.25">
      <c r="A1899" t="s">
        <v>168</v>
      </c>
      <c r="B1899">
        <v>158</v>
      </c>
      <c r="C1899">
        <v>2000</v>
      </c>
      <c r="D1899" s="1">
        <v>5744</v>
      </c>
      <c r="E1899" s="1">
        <v>1895920</v>
      </c>
      <c r="F1899" s="1">
        <v>819710</v>
      </c>
      <c r="G1899" s="1">
        <v>1076210</v>
      </c>
      <c r="H1899">
        <v>330.07</v>
      </c>
      <c r="I1899">
        <v>142.71</v>
      </c>
      <c r="J1899">
        <v>187.36</v>
      </c>
      <c r="K1899">
        <v>0</v>
      </c>
      <c r="L1899">
        <v>0</v>
      </c>
    </row>
    <row r="1900" spans="1:12" x14ac:dyDescent="0.25">
      <c r="A1900" t="s">
        <v>169</v>
      </c>
      <c r="B1900">
        <v>159</v>
      </c>
      <c r="C1900">
        <v>2000</v>
      </c>
      <c r="D1900" s="1">
        <v>20942</v>
      </c>
      <c r="E1900" s="1">
        <v>6701290</v>
      </c>
      <c r="F1900" s="1">
        <v>2607120</v>
      </c>
      <c r="G1900" s="1">
        <v>4094170</v>
      </c>
      <c r="H1900">
        <v>319.99</v>
      </c>
      <c r="I1900">
        <v>124.49</v>
      </c>
      <c r="J1900">
        <v>195.5</v>
      </c>
      <c r="K1900">
        <v>0</v>
      </c>
      <c r="L1900">
        <v>0</v>
      </c>
    </row>
    <row r="1901" spans="1:12" x14ac:dyDescent="0.25">
      <c r="A1901" t="s">
        <v>170</v>
      </c>
      <c r="B1901">
        <v>160</v>
      </c>
      <c r="C1901">
        <v>2000</v>
      </c>
      <c r="D1901" s="1">
        <v>4615</v>
      </c>
      <c r="E1901" s="1">
        <v>1131690</v>
      </c>
      <c r="F1901" s="1">
        <v>583755</v>
      </c>
      <c r="G1901" s="1">
        <v>547938</v>
      </c>
      <c r="H1901">
        <v>245.22</v>
      </c>
      <c r="I1901">
        <v>126.49</v>
      </c>
      <c r="J1901">
        <v>118.73</v>
      </c>
      <c r="K1901">
        <v>-3</v>
      </c>
      <c r="L1901">
        <v>0</v>
      </c>
    </row>
    <row r="1902" spans="1:12" x14ac:dyDescent="0.25">
      <c r="A1902" t="s">
        <v>171</v>
      </c>
      <c r="B1902">
        <v>161</v>
      </c>
      <c r="C1902">
        <v>2000</v>
      </c>
      <c r="D1902" s="1">
        <v>2719</v>
      </c>
      <c r="E1902" s="1">
        <v>881527</v>
      </c>
      <c r="F1902" s="1">
        <v>697927</v>
      </c>
      <c r="G1902" s="1">
        <v>183600</v>
      </c>
      <c r="H1902">
        <v>324.20999999999998</v>
      </c>
      <c r="I1902">
        <v>256.69</v>
      </c>
      <c r="J1902">
        <v>67.52</v>
      </c>
      <c r="K1902">
        <v>0</v>
      </c>
      <c r="L1902">
        <v>0</v>
      </c>
    </row>
    <row r="1903" spans="1:12" x14ac:dyDescent="0.25">
      <c r="A1903" t="s">
        <v>172</v>
      </c>
      <c r="B1903">
        <v>162</v>
      </c>
      <c r="C1903">
        <v>2000</v>
      </c>
      <c r="D1903" s="1">
        <v>3082</v>
      </c>
      <c r="E1903" s="1">
        <v>966562</v>
      </c>
      <c r="F1903" s="1">
        <v>562060</v>
      </c>
      <c r="G1903" s="1">
        <v>404502</v>
      </c>
      <c r="H1903">
        <v>313.62</v>
      </c>
      <c r="I1903">
        <v>182.37</v>
      </c>
      <c r="J1903">
        <v>131.25</v>
      </c>
      <c r="K1903">
        <v>0</v>
      </c>
      <c r="L1903">
        <v>0</v>
      </c>
    </row>
    <row r="1904" spans="1:12" x14ac:dyDescent="0.25">
      <c r="A1904" t="s">
        <v>173</v>
      </c>
      <c r="B1904">
        <v>163</v>
      </c>
      <c r="C1904">
        <v>2000</v>
      </c>
      <c r="D1904" s="1">
        <v>1719</v>
      </c>
      <c r="E1904" s="1">
        <v>534252</v>
      </c>
      <c r="F1904" s="1">
        <v>471700</v>
      </c>
      <c r="G1904" s="1">
        <v>62552</v>
      </c>
      <c r="H1904">
        <v>310.79000000000002</v>
      </c>
      <c r="I1904">
        <v>274.39999999999998</v>
      </c>
      <c r="J1904">
        <v>36.39</v>
      </c>
      <c r="K1904">
        <v>0</v>
      </c>
      <c r="L1904">
        <v>0</v>
      </c>
    </row>
    <row r="1905" spans="1:12" x14ac:dyDescent="0.25">
      <c r="A1905" t="s">
        <v>174</v>
      </c>
      <c r="B1905">
        <v>164</v>
      </c>
      <c r="C1905">
        <v>2000</v>
      </c>
      <c r="D1905" s="1">
        <v>2057</v>
      </c>
      <c r="E1905" s="1">
        <v>466130</v>
      </c>
      <c r="F1905" s="1">
        <v>270000</v>
      </c>
      <c r="G1905" s="1">
        <v>196130</v>
      </c>
      <c r="H1905">
        <v>226.61</v>
      </c>
      <c r="I1905">
        <v>131.26</v>
      </c>
      <c r="J1905">
        <v>95.35</v>
      </c>
      <c r="K1905">
        <v>0</v>
      </c>
      <c r="L1905">
        <v>0</v>
      </c>
    </row>
    <row r="1906" spans="1:12" x14ac:dyDescent="0.25">
      <c r="A1906" t="s">
        <v>175</v>
      </c>
      <c r="B1906">
        <v>165</v>
      </c>
      <c r="C1906">
        <v>2000</v>
      </c>
      <c r="D1906" s="1">
        <v>8813</v>
      </c>
      <c r="E1906" s="1">
        <v>4453620</v>
      </c>
      <c r="F1906" s="1">
        <v>3699800</v>
      </c>
      <c r="G1906" s="1">
        <v>753818</v>
      </c>
      <c r="H1906">
        <v>505.35</v>
      </c>
      <c r="I1906">
        <v>419.81</v>
      </c>
      <c r="J1906">
        <v>85.53</v>
      </c>
      <c r="K1906">
        <v>2</v>
      </c>
      <c r="L1906">
        <v>0.01</v>
      </c>
    </row>
    <row r="1907" spans="1:12" x14ac:dyDescent="0.25">
      <c r="A1907" t="s">
        <v>176</v>
      </c>
      <c r="B1907">
        <v>166</v>
      </c>
      <c r="C1907">
        <v>2000</v>
      </c>
      <c r="D1907" s="1">
        <v>2879</v>
      </c>
      <c r="E1907" s="1">
        <v>615773</v>
      </c>
      <c r="F1907" s="1">
        <v>212320</v>
      </c>
      <c r="G1907" s="1">
        <v>403453</v>
      </c>
      <c r="H1907">
        <v>213.88</v>
      </c>
      <c r="I1907">
        <v>73.75</v>
      </c>
      <c r="J1907">
        <v>140.13999999999999</v>
      </c>
      <c r="K1907">
        <v>0</v>
      </c>
      <c r="L1907">
        <v>-0.01</v>
      </c>
    </row>
    <row r="1908" spans="1:12" x14ac:dyDescent="0.25">
      <c r="A1908" t="s">
        <v>177</v>
      </c>
      <c r="B1908">
        <v>167</v>
      </c>
      <c r="C1908">
        <v>2000</v>
      </c>
      <c r="D1908" s="1">
        <v>1692</v>
      </c>
      <c r="E1908" s="1">
        <v>449936</v>
      </c>
      <c r="F1908" s="1">
        <v>236310</v>
      </c>
      <c r="G1908" s="1">
        <v>213626</v>
      </c>
      <c r="H1908">
        <v>265.92</v>
      </c>
      <c r="I1908">
        <v>139.66</v>
      </c>
      <c r="J1908">
        <v>126.26</v>
      </c>
      <c r="K1908">
        <v>0</v>
      </c>
      <c r="L1908">
        <v>0</v>
      </c>
    </row>
    <row r="1909" spans="1:12" x14ac:dyDescent="0.25">
      <c r="A1909" t="s">
        <v>178</v>
      </c>
      <c r="B1909">
        <v>168</v>
      </c>
      <c r="C1909">
        <v>2000</v>
      </c>
      <c r="D1909" s="1">
        <v>6625</v>
      </c>
      <c r="E1909" s="1">
        <v>1934290</v>
      </c>
      <c r="F1909" s="1">
        <v>1043960</v>
      </c>
      <c r="G1909" s="1">
        <v>890327</v>
      </c>
      <c r="H1909">
        <v>291.97000000000003</v>
      </c>
      <c r="I1909">
        <v>157.58000000000001</v>
      </c>
      <c r="J1909">
        <v>134.38999999999999</v>
      </c>
      <c r="K1909">
        <v>3</v>
      </c>
      <c r="L1909">
        <v>0</v>
      </c>
    </row>
    <row r="1910" spans="1:12" x14ac:dyDescent="0.25">
      <c r="A1910" t="s">
        <v>179</v>
      </c>
      <c r="B1910">
        <v>169</v>
      </c>
      <c r="C1910">
        <v>2000</v>
      </c>
      <c r="D1910" s="1">
        <v>2278</v>
      </c>
      <c r="E1910" s="1">
        <v>476258</v>
      </c>
      <c r="F1910" s="1">
        <v>180910</v>
      </c>
      <c r="G1910" s="1">
        <v>295348</v>
      </c>
      <c r="H1910">
        <v>209.07</v>
      </c>
      <c r="I1910">
        <v>79.42</v>
      </c>
      <c r="J1910">
        <v>129.65</v>
      </c>
      <c r="K1910">
        <v>0</v>
      </c>
      <c r="L1910">
        <v>0</v>
      </c>
    </row>
    <row r="1911" spans="1:12" x14ac:dyDescent="0.25">
      <c r="A1911" t="s">
        <v>180</v>
      </c>
      <c r="B1911">
        <v>170</v>
      </c>
      <c r="C1911">
        <v>2000</v>
      </c>
      <c r="D1911">
        <v>993</v>
      </c>
      <c r="E1911" s="1">
        <v>181670</v>
      </c>
      <c r="F1911" s="1">
        <v>70460</v>
      </c>
      <c r="G1911" s="1">
        <v>111210</v>
      </c>
      <c r="H1911">
        <v>182.95</v>
      </c>
      <c r="I1911">
        <v>70.959999999999994</v>
      </c>
      <c r="J1911">
        <v>111.99</v>
      </c>
      <c r="K1911">
        <v>0</v>
      </c>
      <c r="L1911">
        <v>0</v>
      </c>
    </row>
    <row r="1912" spans="1:12" x14ac:dyDescent="0.25">
      <c r="A1912" t="s">
        <v>181</v>
      </c>
      <c r="B1912">
        <v>171</v>
      </c>
      <c r="C1912">
        <v>2000</v>
      </c>
      <c r="D1912" s="1">
        <v>4862</v>
      </c>
      <c r="E1912" s="1">
        <v>787690</v>
      </c>
      <c r="F1912" s="1">
        <v>463500</v>
      </c>
      <c r="G1912" s="1">
        <v>324190</v>
      </c>
      <c r="H1912">
        <v>162.01</v>
      </c>
      <c r="I1912">
        <v>95.33</v>
      </c>
      <c r="J1912">
        <v>66.680000000000007</v>
      </c>
      <c r="K1912">
        <v>0</v>
      </c>
      <c r="L1912">
        <v>0</v>
      </c>
    </row>
    <row r="1913" spans="1:12" x14ac:dyDescent="0.25">
      <c r="A1913" t="s">
        <v>182</v>
      </c>
      <c r="B1913">
        <v>172</v>
      </c>
      <c r="C1913">
        <v>2000</v>
      </c>
      <c r="D1913" s="1">
        <v>8234</v>
      </c>
      <c r="E1913" s="1">
        <v>2713080</v>
      </c>
      <c r="F1913" s="1">
        <v>1144330</v>
      </c>
      <c r="G1913" s="1">
        <v>1568750</v>
      </c>
      <c r="H1913">
        <v>329.5</v>
      </c>
      <c r="I1913">
        <v>138.97999999999999</v>
      </c>
      <c r="J1913">
        <v>190.52</v>
      </c>
      <c r="K1913">
        <v>0</v>
      </c>
      <c r="L1913">
        <v>0</v>
      </c>
    </row>
    <row r="1914" spans="1:12" x14ac:dyDescent="0.25">
      <c r="A1914" t="s">
        <v>183</v>
      </c>
      <c r="B1914">
        <v>173</v>
      </c>
      <c r="C1914">
        <v>2000</v>
      </c>
      <c r="D1914" s="1">
        <v>3100</v>
      </c>
      <c r="E1914" s="1">
        <v>819059</v>
      </c>
      <c r="F1914" s="1">
        <v>370880</v>
      </c>
      <c r="G1914" s="1">
        <v>448179</v>
      </c>
      <c r="H1914">
        <v>264.20999999999998</v>
      </c>
      <c r="I1914">
        <v>119.64</v>
      </c>
      <c r="J1914">
        <v>144.57</v>
      </c>
      <c r="K1914">
        <v>0</v>
      </c>
      <c r="L1914">
        <v>0</v>
      </c>
    </row>
    <row r="1915" spans="1:12" x14ac:dyDescent="0.25">
      <c r="A1915" t="s">
        <v>184</v>
      </c>
      <c r="B1915">
        <v>174</v>
      </c>
      <c r="C1915">
        <v>2000</v>
      </c>
      <c r="D1915">
        <v>840</v>
      </c>
      <c r="E1915" s="1">
        <v>262297</v>
      </c>
      <c r="F1915" s="1">
        <v>219092</v>
      </c>
      <c r="G1915" s="1">
        <v>43205</v>
      </c>
      <c r="H1915">
        <v>312.26</v>
      </c>
      <c r="I1915">
        <v>260.82</v>
      </c>
      <c r="J1915">
        <v>51.43</v>
      </c>
      <c r="K1915">
        <v>0</v>
      </c>
      <c r="L1915">
        <v>0.01</v>
      </c>
    </row>
    <row r="1916" spans="1:12" x14ac:dyDescent="0.25">
      <c r="A1916" t="s">
        <v>185</v>
      </c>
      <c r="B1916">
        <v>175</v>
      </c>
      <c r="C1916">
        <v>2000</v>
      </c>
      <c r="D1916" s="1">
        <v>1816</v>
      </c>
      <c r="E1916" s="1">
        <v>499639</v>
      </c>
      <c r="F1916" s="1">
        <v>155410</v>
      </c>
      <c r="G1916" s="1">
        <v>344229</v>
      </c>
      <c r="H1916">
        <v>275.13</v>
      </c>
      <c r="I1916">
        <v>85.58</v>
      </c>
      <c r="J1916">
        <v>189.55</v>
      </c>
      <c r="K1916">
        <v>0</v>
      </c>
      <c r="L1916">
        <v>0</v>
      </c>
    </row>
    <row r="1917" spans="1:12" x14ac:dyDescent="0.25">
      <c r="A1917" t="s">
        <v>186</v>
      </c>
      <c r="B1917">
        <v>176</v>
      </c>
      <c r="C1917">
        <v>2000</v>
      </c>
      <c r="D1917" s="1">
        <v>7679</v>
      </c>
      <c r="E1917" s="1">
        <v>2877590</v>
      </c>
      <c r="F1917" s="1">
        <v>2361800</v>
      </c>
      <c r="G1917" s="1">
        <v>515789</v>
      </c>
      <c r="H1917">
        <v>374.74</v>
      </c>
      <c r="I1917">
        <v>307.57</v>
      </c>
      <c r="J1917">
        <v>67.17</v>
      </c>
      <c r="K1917">
        <v>1</v>
      </c>
      <c r="L1917">
        <v>0</v>
      </c>
    </row>
    <row r="1918" spans="1:12" x14ac:dyDescent="0.25">
      <c r="A1918" t="s">
        <v>187</v>
      </c>
      <c r="B1918">
        <v>177</v>
      </c>
      <c r="C1918">
        <v>2000</v>
      </c>
      <c r="D1918" s="1">
        <v>4240</v>
      </c>
      <c r="E1918" s="1">
        <v>984398</v>
      </c>
      <c r="F1918" s="1">
        <v>458080</v>
      </c>
      <c r="G1918" s="1">
        <v>526318</v>
      </c>
      <c r="H1918">
        <v>232.17</v>
      </c>
      <c r="I1918">
        <v>108.04</v>
      </c>
      <c r="J1918">
        <v>124.13</v>
      </c>
      <c r="K1918">
        <v>0</v>
      </c>
      <c r="L1918">
        <v>0</v>
      </c>
    </row>
    <row r="1919" spans="1:12" x14ac:dyDescent="0.25">
      <c r="A1919" t="s">
        <v>188</v>
      </c>
      <c r="B1919">
        <v>178</v>
      </c>
      <c r="C1919">
        <v>2000</v>
      </c>
      <c r="D1919">
        <v>710</v>
      </c>
      <c r="E1919" s="1">
        <v>222600</v>
      </c>
      <c r="F1919" s="1">
        <v>180042</v>
      </c>
      <c r="G1919" s="1">
        <v>42559</v>
      </c>
      <c r="H1919">
        <v>313.52</v>
      </c>
      <c r="I1919">
        <v>253.58</v>
      </c>
      <c r="J1919">
        <v>59.94</v>
      </c>
      <c r="K1919">
        <v>-1</v>
      </c>
      <c r="L1919">
        <v>0</v>
      </c>
    </row>
    <row r="1920" spans="1:12" x14ac:dyDescent="0.25">
      <c r="A1920" t="s">
        <v>189</v>
      </c>
      <c r="B1920">
        <v>179</v>
      </c>
      <c r="C1920">
        <v>2000</v>
      </c>
      <c r="D1920" s="1">
        <v>2824</v>
      </c>
      <c r="E1920" s="1">
        <v>1311100</v>
      </c>
      <c r="F1920" s="1">
        <v>734090</v>
      </c>
      <c r="G1920" s="1">
        <v>577015</v>
      </c>
      <c r="H1920">
        <v>464.27</v>
      </c>
      <c r="I1920">
        <v>259.95</v>
      </c>
      <c r="J1920">
        <v>204.33</v>
      </c>
      <c r="K1920">
        <v>-5</v>
      </c>
      <c r="L1920">
        <v>-0.01</v>
      </c>
    </row>
    <row r="1921" spans="1:12" x14ac:dyDescent="0.25">
      <c r="A1921" t="s">
        <v>190</v>
      </c>
      <c r="B1921">
        <v>180</v>
      </c>
      <c r="C1921">
        <v>2000</v>
      </c>
      <c r="D1921" s="1">
        <v>2543</v>
      </c>
      <c r="E1921" s="1">
        <v>523913</v>
      </c>
      <c r="F1921" s="1">
        <v>305760</v>
      </c>
      <c r="G1921" s="1">
        <v>218153</v>
      </c>
      <c r="H1921">
        <v>206.02</v>
      </c>
      <c r="I1921">
        <v>120.24</v>
      </c>
      <c r="J1921">
        <v>85.79</v>
      </c>
      <c r="K1921">
        <v>0</v>
      </c>
      <c r="L1921">
        <v>-0.01</v>
      </c>
    </row>
    <row r="1922" spans="1:12" x14ac:dyDescent="0.25">
      <c r="A1922" t="s">
        <v>191</v>
      </c>
      <c r="B1922">
        <v>181</v>
      </c>
      <c r="C1922">
        <v>2000</v>
      </c>
      <c r="D1922" s="1">
        <v>4624</v>
      </c>
      <c r="E1922" s="1">
        <v>1553860</v>
      </c>
      <c r="F1922" s="1">
        <v>1060000</v>
      </c>
      <c r="G1922" s="1">
        <v>493865</v>
      </c>
      <c r="H1922">
        <v>336.04</v>
      </c>
      <c r="I1922">
        <v>229.24</v>
      </c>
      <c r="J1922">
        <v>106.8</v>
      </c>
      <c r="K1922">
        <v>-5</v>
      </c>
      <c r="L1922">
        <v>0</v>
      </c>
    </row>
    <row r="1923" spans="1:12" x14ac:dyDescent="0.25">
      <c r="A1923" t="s">
        <v>192</v>
      </c>
      <c r="B1923">
        <v>182</v>
      </c>
      <c r="C1923">
        <v>2000</v>
      </c>
      <c r="D1923" s="1">
        <v>7481</v>
      </c>
      <c r="E1923" s="1">
        <v>2058810</v>
      </c>
      <c r="F1923" s="1">
        <v>1184680</v>
      </c>
      <c r="G1923" s="1">
        <v>874133</v>
      </c>
      <c r="H1923">
        <v>275.20999999999998</v>
      </c>
      <c r="I1923">
        <v>158.36000000000001</v>
      </c>
      <c r="J1923">
        <v>116.85</v>
      </c>
      <c r="K1923">
        <v>-3</v>
      </c>
      <c r="L1923">
        <v>0</v>
      </c>
    </row>
    <row r="1924" spans="1:12" x14ac:dyDescent="0.25">
      <c r="A1924" t="s">
        <v>193</v>
      </c>
      <c r="B1924">
        <v>183</v>
      </c>
      <c r="C1924">
        <v>2000</v>
      </c>
      <c r="D1924" s="1">
        <v>3823</v>
      </c>
      <c r="E1924" s="1">
        <v>2787470</v>
      </c>
      <c r="F1924" s="1">
        <v>2546000</v>
      </c>
      <c r="G1924" s="1">
        <v>241471</v>
      </c>
      <c r="H1924">
        <v>729.13</v>
      </c>
      <c r="I1924">
        <v>665.97</v>
      </c>
      <c r="J1924">
        <v>63.16</v>
      </c>
      <c r="K1924">
        <v>-1</v>
      </c>
      <c r="L1924">
        <v>0</v>
      </c>
    </row>
    <row r="1925" spans="1:12" x14ac:dyDescent="0.25">
      <c r="A1925" t="s">
        <v>194</v>
      </c>
      <c r="B1925">
        <v>184</v>
      </c>
      <c r="C1925">
        <v>2000</v>
      </c>
      <c r="D1925" s="1">
        <v>13852</v>
      </c>
      <c r="E1925" s="1">
        <v>4530430</v>
      </c>
      <c r="F1925" s="1">
        <v>1974910</v>
      </c>
      <c r="G1925" s="1">
        <v>2555520</v>
      </c>
      <c r="H1925">
        <v>327.06</v>
      </c>
      <c r="I1925">
        <v>142.57</v>
      </c>
      <c r="J1925">
        <v>184.49</v>
      </c>
      <c r="K1925">
        <v>0</v>
      </c>
      <c r="L1925">
        <v>0</v>
      </c>
    </row>
    <row r="1926" spans="1:12" x14ac:dyDescent="0.25">
      <c r="A1926" t="s">
        <v>195</v>
      </c>
      <c r="B1926">
        <v>185</v>
      </c>
      <c r="C1926">
        <v>2000</v>
      </c>
      <c r="D1926" s="1">
        <v>12479</v>
      </c>
      <c r="E1926" s="1">
        <v>3967730</v>
      </c>
      <c r="F1926" s="1">
        <v>1802730</v>
      </c>
      <c r="G1926" s="1">
        <v>2165000</v>
      </c>
      <c r="H1926">
        <v>317.95</v>
      </c>
      <c r="I1926">
        <v>144.46</v>
      </c>
      <c r="J1926">
        <v>173.49</v>
      </c>
      <c r="K1926">
        <v>0</v>
      </c>
      <c r="L1926">
        <v>0</v>
      </c>
    </row>
    <row r="1927" spans="1:12" x14ac:dyDescent="0.25">
      <c r="A1927" t="s">
        <v>196</v>
      </c>
      <c r="B1927">
        <v>186</v>
      </c>
      <c r="C1927">
        <v>2000</v>
      </c>
      <c r="D1927" s="1">
        <v>6599</v>
      </c>
      <c r="E1927" s="1">
        <v>2608020</v>
      </c>
      <c r="F1927" s="1">
        <v>1202330</v>
      </c>
      <c r="G1927" s="1">
        <v>1405690</v>
      </c>
      <c r="H1927">
        <v>395.21</v>
      </c>
      <c r="I1927">
        <v>182.2</v>
      </c>
      <c r="J1927">
        <v>213.02</v>
      </c>
      <c r="K1927">
        <v>0</v>
      </c>
      <c r="L1927">
        <v>-0.01</v>
      </c>
    </row>
    <row r="1928" spans="1:12" x14ac:dyDescent="0.25">
      <c r="A1928" t="s">
        <v>197</v>
      </c>
      <c r="B1928">
        <v>187</v>
      </c>
      <c r="C1928">
        <v>2000</v>
      </c>
      <c r="D1928">
        <v>571</v>
      </c>
      <c r="E1928" s="1">
        <v>206262</v>
      </c>
      <c r="F1928" s="1">
        <v>178220</v>
      </c>
      <c r="G1928" s="1">
        <v>28042</v>
      </c>
      <c r="H1928">
        <v>361.23</v>
      </c>
      <c r="I1928">
        <v>312.12</v>
      </c>
      <c r="J1928">
        <v>49.11</v>
      </c>
      <c r="K1928">
        <v>0</v>
      </c>
      <c r="L1928">
        <v>0</v>
      </c>
    </row>
    <row r="1929" spans="1:12" x14ac:dyDescent="0.25">
      <c r="A1929" t="s">
        <v>198</v>
      </c>
      <c r="B1929">
        <v>188</v>
      </c>
      <c r="C1929">
        <v>2000</v>
      </c>
      <c r="D1929" s="1">
        <v>1026</v>
      </c>
      <c r="E1929" s="1">
        <v>316169</v>
      </c>
      <c r="F1929" s="1">
        <v>216219</v>
      </c>
      <c r="G1929" s="1">
        <v>99950</v>
      </c>
      <c r="H1929">
        <v>308.16000000000003</v>
      </c>
      <c r="I1929">
        <v>210.74</v>
      </c>
      <c r="J1929">
        <v>97.42</v>
      </c>
      <c r="K1929">
        <v>0</v>
      </c>
      <c r="L1929">
        <v>0</v>
      </c>
    </row>
    <row r="1930" spans="1:12" x14ac:dyDescent="0.25">
      <c r="A1930" t="s">
        <v>199</v>
      </c>
      <c r="B1930">
        <v>189</v>
      </c>
      <c r="C1930">
        <v>2000</v>
      </c>
      <c r="D1930" s="1">
        <v>7871</v>
      </c>
      <c r="E1930" s="1">
        <v>3599240</v>
      </c>
      <c r="F1930" s="1">
        <v>2902000</v>
      </c>
      <c r="G1930" s="1">
        <v>697245</v>
      </c>
      <c r="H1930">
        <v>457.28</v>
      </c>
      <c r="I1930">
        <v>368.7</v>
      </c>
      <c r="J1930">
        <v>88.58</v>
      </c>
      <c r="K1930">
        <v>-5</v>
      </c>
      <c r="L1930">
        <v>0</v>
      </c>
    </row>
    <row r="1931" spans="1:12" x14ac:dyDescent="0.25">
      <c r="A1931" t="s">
        <v>200</v>
      </c>
      <c r="B1931">
        <v>190</v>
      </c>
      <c r="C1931">
        <v>2000</v>
      </c>
      <c r="D1931" s="1">
        <v>1093</v>
      </c>
      <c r="E1931" s="1">
        <v>177427</v>
      </c>
      <c r="F1931" s="1">
        <v>77130</v>
      </c>
      <c r="G1931" s="1">
        <v>100297</v>
      </c>
      <c r="H1931">
        <v>162.33000000000001</v>
      </c>
      <c r="I1931">
        <v>70.569999999999993</v>
      </c>
      <c r="J1931">
        <v>91.76</v>
      </c>
      <c r="K1931">
        <v>0</v>
      </c>
      <c r="L1931">
        <v>0</v>
      </c>
    </row>
    <row r="1932" spans="1:12" x14ac:dyDescent="0.25">
      <c r="A1932" t="s">
        <v>201</v>
      </c>
      <c r="B1932">
        <v>191</v>
      </c>
      <c r="C1932">
        <v>2000</v>
      </c>
      <c r="D1932" s="1">
        <v>1812</v>
      </c>
      <c r="E1932" s="1">
        <v>654826</v>
      </c>
      <c r="F1932" s="1">
        <v>442990</v>
      </c>
      <c r="G1932" s="1">
        <v>211836</v>
      </c>
      <c r="H1932">
        <v>361.38</v>
      </c>
      <c r="I1932">
        <v>244.48</v>
      </c>
      <c r="J1932">
        <v>116.91</v>
      </c>
      <c r="K1932">
        <v>0</v>
      </c>
      <c r="L1932">
        <v>-0.01</v>
      </c>
    </row>
    <row r="1933" spans="1:12" x14ac:dyDescent="0.25">
      <c r="A1933" t="s">
        <v>202</v>
      </c>
      <c r="B1933">
        <v>192</v>
      </c>
      <c r="C1933">
        <v>2000</v>
      </c>
      <c r="D1933" s="1">
        <v>1495</v>
      </c>
      <c r="E1933" s="1">
        <v>293751</v>
      </c>
      <c r="F1933" s="1">
        <v>101160</v>
      </c>
      <c r="G1933" s="1">
        <v>192591</v>
      </c>
      <c r="H1933">
        <v>196.49</v>
      </c>
      <c r="I1933">
        <v>67.67</v>
      </c>
      <c r="J1933">
        <v>128.82</v>
      </c>
      <c r="K1933">
        <v>0</v>
      </c>
      <c r="L1933">
        <v>0</v>
      </c>
    </row>
    <row r="1934" spans="1:12" x14ac:dyDescent="0.25">
      <c r="A1934" t="s">
        <v>203</v>
      </c>
      <c r="B1934">
        <v>193</v>
      </c>
      <c r="C1934">
        <v>2000</v>
      </c>
      <c r="D1934" s="1">
        <v>5230</v>
      </c>
      <c r="E1934" s="1">
        <v>1453280</v>
      </c>
      <c r="F1934" s="1">
        <v>1137250</v>
      </c>
      <c r="G1934" s="1">
        <v>316032</v>
      </c>
      <c r="H1934">
        <v>277.87</v>
      </c>
      <c r="I1934">
        <v>217.45</v>
      </c>
      <c r="J1934">
        <v>60.43</v>
      </c>
      <c r="K1934">
        <v>-2</v>
      </c>
      <c r="L1934">
        <v>-0.01</v>
      </c>
    </row>
    <row r="1935" spans="1:12" x14ac:dyDescent="0.25">
      <c r="A1935" t="s">
        <v>204</v>
      </c>
      <c r="B1935">
        <v>194</v>
      </c>
      <c r="C1935">
        <v>2000</v>
      </c>
      <c r="D1935" s="1">
        <v>3358</v>
      </c>
      <c r="E1935" s="1">
        <v>1397260</v>
      </c>
      <c r="F1935" s="1">
        <v>852056</v>
      </c>
      <c r="G1935" s="1">
        <v>545206</v>
      </c>
      <c r="H1935">
        <v>416.1</v>
      </c>
      <c r="I1935">
        <v>253.74</v>
      </c>
      <c r="J1935">
        <v>162.36000000000001</v>
      </c>
      <c r="K1935">
        <v>-2</v>
      </c>
      <c r="L1935">
        <v>0</v>
      </c>
    </row>
    <row r="1936" spans="1:12" x14ac:dyDescent="0.25">
      <c r="A1936" t="s">
        <v>205</v>
      </c>
      <c r="B1936">
        <v>195</v>
      </c>
      <c r="C1936">
        <v>2000</v>
      </c>
      <c r="D1936" s="1">
        <v>5073</v>
      </c>
      <c r="E1936" s="1">
        <v>1813430</v>
      </c>
      <c r="F1936" s="1">
        <v>1367800</v>
      </c>
      <c r="G1936" s="1">
        <v>445627</v>
      </c>
      <c r="H1936">
        <v>357.47</v>
      </c>
      <c r="I1936">
        <v>269.62</v>
      </c>
      <c r="J1936">
        <v>87.84</v>
      </c>
      <c r="K1936">
        <v>3</v>
      </c>
      <c r="L1936">
        <v>0.01</v>
      </c>
    </row>
    <row r="1937" spans="1:12" x14ac:dyDescent="0.25">
      <c r="A1937" t="s">
        <v>206</v>
      </c>
      <c r="B1937">
        <v>196</v>
      </c>
      <c r="C1937">
        <v>2000</v>
      </c>
      <c r="D1937" s="1">
        <v>5449</v>
      </c>
      <c r="E1937" s="1">
        <v>1381440</v>
      </c>
      <c r="F1937" s="1">
        <v>717270</v>
      </c>
      <c r="G1937" s="1">
        <v>664169</v>
      </c>
      <c r="H1937">
        <v>253.52</v>
      </c>
      <c r="I1937">
        <v>131.63</v>
      </c>
      <c r="J1937">
        <v>121.89</v>
      </c>
      <c r="K1937">
        <v>1</v>
      </c>
      <c r="L1937">
        <v>0</v>
      </c>
    </row>
    <row r="1938" spans="1:12" x14ac:dyDescent="0.25">
      <c r="A1938" t="s">
        <v>207</v>
      </c>
      <c r="B1938">
        <v>197</v>
      </c>
      <c r="C1938">
        <v>2000</v>
      </c>
      <c r="D1938" s="1">
        <v>2351</v>
      </c>
      <c r="E1938" s="1">
        <v>708494</v>
      </c>
      <c r="F1938" s="1">
        <v>442720</v>
      </c>
      <c r="G1938" s="1">
        <v>265774</v>
      </c>
      <c r="H1938">
        <v>301.36</v>
      </c>
      <c r="I1938">
        <v>188.31</v>
      </c>
      <c r="J1938">
        <v>113.05</v>
      </c>
      <c r="K1938">
        <v>0</v>
      </c>
      <c r="L1938">
        <v>0</v>
      </c>
    </row>
    <row r="1939" spans="1:12" x14ac:dyDescent="0.25">
      <c r="A1939" t="s">
        <v>208</v>
      </c>
      <c r="B1939">
        <v>198</v>
      </c>
      <c r="C1939">
        <v>2000</v>
      </c>
      <c r="D1939" s="1">
        <v>37464</v>
      </c>
      <c r="E1939" s="1">
        <v>18535600</v>
      </c>
      <c r="F1939" s="1">
        <v>13559300</v>
      </c>
      <c r="G1939" s="1">
        <v>4976230</v>
      </c>
      <c r="H1939">
        <v>494.76</v>
      </c>
      <c r="I1939">
        <v>361.93</v>
      </c>
      <c r="J1939">
        <v>132.83000000000001</v>
      </c>
      <c r="K1939">
        <v>70</v>
      </c>
      <c r="L1939">
        <v>0</v>
      </c>
    </row>
    <row r="1940" spans="1:12" x14ac:dyDescent="0.25">
      <c r="A1940" t="s">
        <v>209</v>
      </c>
      <c r="B1940">
        <v>199</v>
      </c>
      <c r="C1940">
        <v>2000</v>
      </c>
      <c r="D1940" s="1">
        <v>1749</v>
      </c>
      <c r="E1940" s="1">
        <v>655365</v>
      </c>
      <c r="F1940" s="1">
        <v>420710</v>
      </c>
      <c r="G1940" s="1">
        <v>234655</v>
      </c>
      <c r="H1940">
        <v>374.71</v>
      </c>
      <c r="I1940">
        <v>240.54</v>
      </c>
      <c r="J1940">
        <v>134.16999999999999</v>
      </c>
      <c r="K1940">
        <v>0</v>
      </c>
      <c r="L1940">
        <v>0</v>
      </c>
    </row>
    <row r="1941" spans="1:12" x14ac:dyDescent="0.25">
      <c r="A1941" t="s">
        <v>210</v>
      </c>
      <c r="B1941">
        <v>200</v>
      </c>
      <c r="C1941">
        <v>2000</v>
      </c>
      <c r="D1941" s="1">
        <v>4116</v>
      </c>
      <c r="E1941" s="1">
        <v>698493</v>
      </c>
      <c r="F1941" s="1">
        <v>441170</v>
      </c>
      <c r="G1941" s="1">
        <v>257323</v>
      </c>
      <c r="H1941">
        <v>169.7</v>
      </c>
      <c r="I1941">
        <v>107.18</v>
      </c>
      <c r="J1941">
        <v>62.52</v>
      </c>
      <c r="K1941">
        <v>0</v>
      </c>
      <c r="L1941">
        <v>0</v>
      </c>
    </row>
    <row r="1942" spans="1:12" x14ac:dyDescent="0.25">
      <c r="A1942" t="s">
        <v>211</v>
      </c>
      <c r="B1942">
        <v>201</v>
      </c>
      <c r="C1942">
        <v>2000</v>
      </c>
      <c r="D1942" s="1">
        <v>5667</v>
      </c>
      <c r="E1942" s="1">
        <v>2036940</v>
      </c>
      <c r="F1942" s="1">
        <v>849240</v>
      </c>
      <c r="G1942" s="1">
        <v>1187700</v>
      </c>
      <c r="H1942">
        <v>359.44</v>
      </c>
      <c r="I1942">
        <v>149.86000000000001</v>
      </c>
      <c r="J1942">
        <v>209.58</v>
      </c>
      <c r="K1942">
        <v>0</v>
      </c>
      <c r="L1942">
        <v>0</v>
      </c>
    </row>
    <row r="1943" spans="1:12" x14ac:dyDescent="0.25">
      <c r="A1943" t="s">
        <v>212</v>
      </c>
      <c r="B1943">
        <v>202</v>
      </c>
      <c r="C1943">
        <v>2000</v>
      </c>
      <c r="D1943" s="1">
        <v>10367</v>
      </c>
      <c r="E1943" s="1">
        <v>3842880</v>
      </c>
      <c r="F1943" s="1">
        <v>1736840</v>
      </c>
      <c r="G1943" s="1">
        <v>2106040</v>
      </c>
      <c r="H1943">
        <v>370.68</v>
      </c>
      <c r="I1943">
        <v>167.54</v>
      </c>
      <c r="J1943">
        <v>203.15</v>
      </c>
      <c r="K1943">
        <v>0</v>
      </c>
      <c r="L1943">
        <v>-0.01</v>
      </c>
    </row>
    <row r="1944" spans="1:12" x14ac:dyDescent="0.25">
      <c r="A1944" t="s">
        <v>213</v>
      </c>
      <c r="B1944">
        <v>203</v>
      </c>
      <c r="C1944">
        <v>2000</v>
      </c>
      <c r="D1944" s="1">
        <v>20945</v>
      </c>
      <c r="E1944" s="1">
        <v>10521400</v>
      </c>
      <c r="F1944" s="1">
        <v>7946600</v>
      </c>
      <c r="G1944" s="1">
        <v>2574760</v>
      </c>
      <c r="H1944">
        <v>502.33</v>
      </c>
      <c r="I1944">
        <v>379.4</v>
      </c>
      <c r="J1944">
        <v>122.93</v>
      </c>
      <c r="K1944">
        <v>40</v>
      </c>
      <c r="L1944">
        <v>0</v>
      </c>
    </row>
    <row r="1945" spans="1:12" x14ac:dyDescent="0.25">
      <c r="A1945" t="s">
        <v>214</v>
      </c>
      <c r="B1945">
        <v>204</v>
      </c>
      <c r="C1945">
        <v>2000</v>
      </c>
      <c r="D1945">
        <v>630</v>
      </c>
      <c r="E1945" s="1">
        <v>514361</v>
      </c>
      <c r="F1945" s="1">
        <v>445867</v>
      </c>
      <c r="G1945" s="1">
        <v>68494</v>
      </c>
      <c r="H1945">
        <v>816.45</v>
      </c>
      <c r="I1945">
        <v>707.73</v>
      </c>
      <c r="J1945">
        <v>108.72</v>
      </c>
      <c r="K1945">
        <v>0</v>
      </c>
      <c r="L1945">
        <v>0</v>
      </c>
    </row>
    <row r="1946" spans="1:12" x14ac:dyDescent="0.25">
      <c r="A1946" t="s">
        <v>215</v>
      </c>
      <c r="B1946">
        <v>205</v>
      </c>
      <c r="C1946">
        <v>2000</v>
      </c>
      <c r="D1946" s="1">
        <v>5457</v>
      </c>
      <c r="E1946" s="1">
        <v>1721820</v>
      </c>
      <c r="F1946" s="1">
        <v>1485330</v>
      </c>
      <c r="G1946" s="1">
        <v>236490</v>
      </c>
      <c r="H1946">
        <v>315.52</v>
      </c>
      <c r="I1946">
        <v>272.19</v>
      </c>
      <c r="J1946">
        <v>43.34</v>
      </c>
      <c r="K1946">
        <v>0</v>
      </c>
      <c r="L1946">
        <v>-0.01</v>
      </c>
    </row>
    <row r="1947" spans="1:12" x14ac:dyDescent="0.25">
      <c r="A1947" t="s">
        <v>216</v>
      </c>
      <c r="B1947">
        <v>206</v>
      </c>
      <c r="C1947">
        <v>2000</v>
      </c>
      <c r="D1947" s="1">
        <v>10811</v>
      </c>
      <c r="E1947" s="1">
        <v>5944630</v>
      </c>
      <c r="F1947" s="1">
        <v>2709240</v>
      </c>
      <c r="G1947" s="1">
        <v>3235390</v>
      </c>
      <c r="H1947">
        <v>549.87</v>
      </c>
      <c r="I1947">
        <v>250.6</v>
      </c>
      <c r="J1947">
        <v>299.27</v>
      </c>
      <c r="K1947">
        <v>0</v>
      </c>
      <c r="L1947">
        <v>0</v>
      </c>
    </row>
    <row r="1948" spans="1:12" x14ac:dyDescent="0.25">
      <c r="A1948" t="s">
        <v>217</v>
      </c>
      <c r="B1948">
        <v>207</v>
      </c>
      <c r="C1948">
        <v>2000</v>
      </c>
      <c r="D1948" s="1">
        <v>7804</v>
      </c>
      <c r="E1948" s="1">
        <v>2462350</v>
      </c>
      <c r="F1948" s="1">
        <v>1051900</v>
      </c>
      <c r="G1948" s="1">
        <v>1410450</v>
      </c>
      <c r="H1948">
        <v>315.52</v>
      </c>
      <c r="I1948">
        <v>134.79</v>
      </c>
      <c r="J1948">
        <v>180.73</v>
      </c>
      <c r="K1948">
        <v>0</v>
      </c>
      <c r="L1948">
        <v>0</v>
      </c>
    </row>
    <row r="1949" spans="1:12" x14ac:dyDescent="0.25">
      <c r="A1949" t="s">
        <v>218</v>
      </c>
      <c r="B1949">
        <v>208</v>
      </c>
      <c r="C1949">
        <v>2000</v>
      </c>
      <c r="D1949" s="1">
        <v>27062</v>
      </c>
      <c r="E1949" s="1">
        <v>9253740</v>
      </c>
      <c r="F1949" s="1">
        <v>3666520</v>
      </c>
      <c r="G1949" s="1">
        <v>5587220</v>
      </c>
      <c r="H1949">
        <v>341.95</v>
      </c>
      <c r="I1949">
        <v>135.49</v>
      </c>
      <c r="J1949">
        <v>206.46</v>
      </c>
      <c r="K1949">
        <v>0</v>
      </c>
      <c r="L1949">
        <v>0</v>
      </c>
    </row>
    <row r="1950" spans="1:12" x14ac:dyDescent="0.25">
      <c r="A1950" t="s">
        <v>219</v>
      </c>
      <c r="B1950">
        <v>209</v>
      </c>
      <c r="C1950">
        <v>2000</v>
      </c>
      <c r="D1950" s="1">
        <v>1483</v>
      </c>
      <c r="E1950" s="1">
        <v>523737</v>
      </c>
      <c r="F1950" s="1">
        <v>465844</v>
      </c>
      <c r="G1950" s="1">
        <v>57893</v>
      </c>
      <c r="H1950">
        <v>353.16</v>
      </c>
      <c r="I1950">
        <v>314.12</v>
      </c>
      <c r="J1950">
        <v>39.04</v>
      </c>
      <c r="K1950">
        <v>0</v>
      </c>
      <c r="L1950">
        <v>0</v>
      </c>
    </row>
    <row r="1951" spans="1:12" x14ac:dyDescent="0.25">
      <c r="A1951" t="s">
        <v>220</v>
      </c>
      <c r="B1951">
        <v>210</v>
      </c>
      <c r="C1951">
        <v>2000</v>
      </c>
      <c r="D1951" s="1">
        <v>3596</v>
      </c>
      <c r="E1951" s="1">
        <v>976261</v>
      </c>
      <c r="F1951" s="1">
        <v>846926</v>
      </c>
      <c r="G1951" s="1">
        <v>129335</v>
      </c>
      <c r="H1951">
        <v>271.49</v>
      </c>
      <c r="I1951">
        <v>235.52</v>
      </c>
      <c r="J1951">
        <v>35.97</v>
      </c>
      <c r="K1951">
        <v>0</v>
      </c>
      <c r="L1951">
        <v>0</v>
      </c>
    </row>
    <row r="1952" spans="1:12" x14ac:dyDescent="0.25">
      <c r="A1952" t="s">
        <v>221</v>
      </c>
      <c r="B1952">
        <v>211</v>
      </c>
      <c r="C1952">
        <v>2000</v>
      </c>
      <c r="D1952" s="1">
        <v>1923</v>
      </c>
      <c r="E1952" s="1">
        <v>685381</v>
      </c>
      <c r="F1952" s="1">
        <v>459830</v>
      </c>
      <c r="G1952" s="1">
        <v>225551</v>
      </c>
      <c r="H1952">
        <v>356.41</v>
      </c>
      <c r="I1952">
        <v>239.12</v>
      </c>
      <c r="J1952">
        <v>117.29</v>
      </c>
      <c r="K1952">
        <v>0</v>
      </c>
      <c r="L1952">
        <v>0</v>
      </c>
    </row>
    <row r="1953" spans="1:12" x14ac:dyDescent="0.25">
      <c r="A1953" t="s">
        <v>222</v>
      </c>
      <c r="B1953">
        <v>212</v>
      </c>
      <c r="C1953">
        <v>2000</v>
      </c>
      <c r="D1953" s="1">
        <v>2307</v>
      </c>
      <c r="E1953" s="1">
        <v>805505</v>
      </c>
      <c r="F1953" s="1">
        <v>605283</v>
      </c>
      <c r="G1953" s="1">
        <v>200222</v>
      </c>
      <c r="H1953">
        <v>349.16</v>
      </c>
      <c r="I1953">
        <v>262.37</v>
      </c>
      <c r="J1953">
        <v>86.79</v>
      </c>
      <c r="K1953">
        <v>0</v>
      </c>
      <c r="L1953">
        <v>0</v>
      </c>
    </row>
    <row r="1954" spans="1:12" x14ac:dyDescent="0.25">
      <c r="A1954" t="s">
        <v>223</v>
      </c>
      <c r="B1954">
        <v>213</v>
      </c>
      <c r="C1954">
        <v>2000</v>
      </c>
      <c r="D1954" s="1">
        <v>110454</v>
      </c>
      <c r="E1954" s="1">
        <v>65433700</v>
      </c>
      <c r="F1954" s="1">
        <v>50768500</v>
      </c>
      <c r="G1954" s="1">
        <v>14665200</v>
      </c>
      <c r="H1954">
        <v>592.41</v>
      </c>
      <c r="I1954">
        <v>459.63</v>
      </c>
      <c r="J1954">
        <v>132.77000000000001</v>
      </c>
      <c r="K1954">
        <v>0</v>
      </c>
      <c r="L1954">
        <v>0.01</v>
      </c>
    </row>
    <row r="1955" spans="1:12" x14ac:dyDescent="0.25">
      <c r="A1955" t="s">
        <v>224</v>
      </c>
      <c r="B1955">
        <v>214</v>
      </c>
      <c r="C1955">
        <v>2000</v>
      </c>
      <c r="D1955" s="1">
        <v>1849</v>
      </c>
      <c r="E1955" s="1">
        <v>480706</v>
      </c>
      <c r="F1955" s="1">
        <v>344880</v>
      </c>
      <c r="G1955" s="1">
        <v>135826</v>
      </c>
      <c r="H1955">
        <v>259.98</v>
      </c>
      <c r="I1955">
        <v>186.52</v>
      </c>
      <c r="J1955">
        <v>73.459999999999994</v>
      </c>
      <c r="K1955">
        <v>0</v>
      </c>
      <c r="L1955">
        <v>0</v>
      </c>
    </row>
    <row r="1956" spans="1:12" x14ac:dyDescent="0.25">
      <c r="A1956" t="s">
        <v>225</v>
      </c>
      <c r="B1956">
        <v>215</v>
      </c>
      <c r="C1956">
        <v>2000</v>
      </c>
      <c r="D1956" s="1">
        <v>5330</v>
      </c>
      <c r="E1956" s="1">
        <v>2416060</v>
      </c>
      <c r="F1956" s="1">
        <v>1457120</v>
      </c>
      <c r="G1956" s="1">
        <v>958942</v>
      </c>
      <c r="H1956">
        <v>453.29</v>
      </c>
      <c r="I1956">
        <v>273.38</v>
      </c>
      <c r="J1956">
        <v>179.91</v>
      </c>
      <c r="K1956">
        <v>-2</v>
      </c>
      <c r="L1956">
        <v>0</v>
      </c>
    </row>
    <row r="1957" spans="1:12" x14ac:dyDescent="0.25">
      <c r="A1957" t="s">
        <v>226</v>
      </c>
      <c r="B1957">
        <v>216</v>
      </c>
      <c r="C1957">
        <v>2000</v>
      </c>
      <c r="D1957" s="1">
        <v>5981</v>
      </c>
      <c r="E1957" s="1">
        <v>2505340</v>
      </c>
      <c r="F1957" s="1">
        <v>1954950</v>
      </c>
      <c r="G1957" s="1">
        <v>550385</v>
      </c>
      <c r="H1957">
        <v>418.88</v>
      </c>
      <c r="I1957">
        <v>326.86</v>
      </c>
      <c r="J1957">
        <v>92.02</v>
      </c>
      <c r="K1957">
        <v>5</v>
      </c>
      <c r="L1957">
        <v>0</v>
      </c>
    </row>
    <row r="1958" spans="1:12" x14ac:dyDescent="0.25">
      <c r="A1958" t="s">
        <v>227</v>
      </c>
      <c r="B1958">
        <v>217</v>
      </c>
      <c r="C1958">
        <v>2000</v>
      </c>
      <c r="D1958" s="1">
        <v>1220</v>
      </c>
      <c r="E1958" s="1">
        <v>448653</v>
      </c>
      <c r="F1958" s="1">
        <v>223080</v>
      </c>
      <c r="G1958" s="1">
        <v>225573</v>
      </c>
      <c r="H1958">
        <v>367.75</v>
      </c>
      <c r="I1958">
        <v>182.85</v>
      </c>
      <c r="J1958">
        <v>184.9</v>
      </c>
      <c r="K1958">
        <v>0</v>
      </c>
      <c r="L1958">
        <v>0</v>
      </c>
    </row>
    <row r="1959" spans="1:12" x14ac:dyDescent="0.25">
      <c r="A1959" t="s">
        <v>228</v>
      </c>
      <c r="B1959">
        <v>218</v>
      </c>
      <c r="C1959">
        <v>2000</v>
      </c>
      <c r="D1959">
        <v>898</v>
      </c>
      <c r="E1959" s="1">
        <v>135106</v>
      </c>
      <c r="F1959" s="1">
        <v>63590</v>
      </c>
      <c r="G1959" s="1">
        <v>71516</v>
      </c>
      <c r="H1959">
        <v>150.44999999999999</v>
      </c>
      <c r="I1959">
        <v>70.81</v>
      </c>
      <c r="J1959">
        <v>79.64</v>
      </c>
      <c r="K1959">
        <v>0</v>
      </c>
      <c r="L1959">
        <v>0</v>
      </c>
    </row>
    <row r="1960" spans="1:12" x14ac:dyDescent="0.25">
      <c r="A1960" t="s">
        <v>229</v>
      </c>
      <c r="B1960">
        <v>219</v>
      </c>
      <c r="C1960">
        <v>2000</v>
      </c>
      <c r="D1960" s="1">
        <v>6207</v>
      </c>
      <c r="E1960" s="1">
        <v>2121770</v>
      </c>
      <c r="F1960" s="1">
        <v>1566010</v>
      </c>
      <c r="G1960" s="1">
        <v>555755</v>
      </c>
      <c r="H1960">
        <v>341.83</v>
      </c>
      <c r="I1960">
        <v>252.3</v>
      </c>
      <c r="J1960">
        <v>89.54</v>
      </c>
      <c r="K1960">
        <v>5</v>
      </c>
      <c r="L1960">
        <v>-0.01</v>
      </c>
    </row>
    <row r="1961" spans="1:12" x14ac:dyDescent="0.25">
      <c r="A1961" t="s">
        <v>230</v>
      </c>
      <c r="B1961">
        <v>220</v>
      </c>
      <c r="C1961">
        <v>2000</v>
      </c>
      <c r="D1961" s="1">
        <v>4263</v>
      </c>
      <c r="E1961" s="1">
        <v>2066490</v>
      </c>
      <c r="F1961" s="1">
        <v>1529380</v>
      </c>
      <c r="G1961" s="1">
        <v>537108</v>
      </c>
      <c r="H1961">
        <v>484.75</v>
      </c>
      <c r="I1961">
        <v>358.76</v>
      </c>
      <c r="J1961">
        <v>125.99</v>
      </c>
      <c r="K1961">
        <v>2</v>
      </c>
      <c r="L1961">
        <v>0</v>
      </c>
    </row>
    <row r="1962" spans="1:12" x14ac:dyDescent="0.25">
      <c r="A1962" t="s">
        <v>231</v>
      </c>
      <c r="B1962">
        <v>221</v>
      </c>
      <c r="C1962">
        <v>2000</v>
      </c>
      <c r="D1962" s="1">
        <v>2723</v>
      </c>
      <c r="E1962" s="1">
        <v>931010</v>
      </c>
      <c r="F1962" s="1">
        <v>734100</v>
      </c>
      <c r="G1962" s="1">
        <v>196910</v>
      </c>
      <c r="H1962">
        <v>341.91</v>
      </c>
      <c r="I1962">
        <v>269.58999999999997</v>
      </c>
      <c r="J1962">
        <v>72.31</v>
      </c>
      <c r="K1962">
        <v>0</v>
      </c>
      <c r="L1962">
        <v>0.01</v>
      </c>
    </row>
    <row r="1963" spans="1:12" x14ac:dyDescent="0.25">
      <c r="A1963" t="s">
        <v>232</v>
      </c>
      <c r="B1963">
        <v>222</v>
      </c>
      <c r="C1963">
        <v>2000</v>
      </c>
      <c r="D1963" s="1">
        <v>1435</v>
      </c>
      <c r="E1963" s="1">
        <v>834180</v>
      </c>
      <c r="F1963" s="1">
        <v>670380</v>
      </c>
      <c r="G1963" s="1">
        <v>163800</v>
      </c>
      <c r="H1963">
        <v>581.30999999999995</v>
      </c>
      <c r="I1963">
        <v>467.16</v>
      </c>
      <c r="J1963">
        <v>114.15</v>
      </c>
      <c r="K1963">
        <v>0</v>
      </c>
      <c r="L1963">
        <v>0</v>
      </c>
    </row>
    <row r="1964" spans="1:12" x14ac:dyDescent="0.25">
      <c r="A1964" t="s">
        <v>233</v>
      </c>
      <c r="B1964">
        <v>223</v>
      </c>
      <c r="C1964">
        <v>2000</v>
      </c>
      <c r="D1964" s="1">
        <v>2809</v>
      </c>
      <c r="E1964" s="1">
        <v>1047380</v>
      </c>
      <c r="F1964" s="1">
        <v>838610</v>
      </c>
      <c r="G1964" s="1">
        <v>208770</v>
      </c>
      <c r="H1964">
        <v>372.87</v>
      </c>
      <c r="I1964">
        <v>298.54000000000002</v>
      </c>
      <c r="J1964">
        <v>74.319999999999993</v>
      </c>
      <c r="K1964">
        <v>0</v>
      </c>
      <c r="L1964">
        <v>0.01</v>
      </c>
    </row>
    <row r="1965" spans="1:12" x14ac:dyDescent="0.25">
      <c r="A1965" t="s">
        <v>234</v>
      </c>
      <c r="B1965">
        <v>224</v>
      </c>
      <c r="C1965">
        <v>2000</v>
      </c>
      <c r="D1965" s="1">
        <v>3709</v>
      </c>
      <c r="E1965" s="1">
        <v>2237510</v>
      </c>
      <c r="F1965" s="1">
        <v>2038080</v>
      </c>
      <c r="G1965" s="1">
        <v>199426</v>
      </c>
      <c r="H1965">
        <v>603.26</v>
      </c>
      <c r="I1965">
        <v>549.5</v>
      </c>
      <c r="J1965">
        <v>53.77</v>
      </c>
      <c r="K1965">
        <v>4</v>
      </c>
      <c r="L1965">
        <v>-0.01</v>
      </c>
    </row>
    <row r="1966" spans="1:12" x14ac:dyDescent="0.25">
      <c r="A1966" t="s">
        <v>235</v>
      </c>
      <c r="B1966">
        <v>225</v>
      </c>
      <c r="C1966">
        <v>2000</v>
      </c>
      <c r="D1966" s="1">
        <v>35079</v>
      </c>
      <c r="E1966" s="1">
        <v>16868400</v>
      </c>
      <c r="F1966" s="1">
        <v>14204300</v>
      </c>
      <c r="G1966" s="1">
        <v>2664110</v>
      </c>
      <c r="H1966">
        <v>480.87</v>
      </c>
      <c r="I1966">
        <v>404.92</v>
      </c>
      <c r="J1966">
        <v>75.95</v>
      </c>
      <c r="K1966">
        <v>-10</v>
      </c>
      <c r="L1966">
        <v>0</v>
      </c>
    </row>
    <row r="1967" spans="1:12" x14ac:dyDescent="0.25">
      <c r="A1967" t="s">
        <v>236</v>
      </c>
      <c r="B1967">
        <v>226</v>
      </c>
      <c r="C1967">
        <v>2000</v>
      </c>
      <c r="D1967">
        <v>793</v>
      </c>
      <c r="E1967" s="1">
        <v>570649</v>
      </c>
      <c r="F1967" s="1">
        <v>461640</v>
      </c>
      <c r="G1967" s="1">
        <v>109009</v>
      </c>
      <c r="H1967">
        <v>719.61</v>
      </c>
      <c r="I1967">
        <v>582.14</v>
      </c>
      <c r="J1967">
        <v>137.46</v>
      </c>
      <c r="K1967">
        <v>0</v>
      </c>
      <c r="L1967">
        <v>0.01</v>
      </c>
    </row>
    <row r="1968" spans="1:12" x14ac:dyDescent="0.25">
      <c r="A1968" t="s">
        <v>237</v>
      </c>
      <c r="B1968">
        <v>227</v>
      </c>
      <c r="C1968">
        <v>2000</v>
      </c>
      <c r="D1968" s="1">
        <v>2489</v>
      </c>
      <c r="E1968" s="1">
        <v>1104690</v>
      </c>
      <c r="F1968" s="1">
        <v>811696</v>
      </c>
      <c r="G1968" s="1">
        <v>292993</v>
      </c>
      <c r="H1968">
        <v>443.83</v>
      </c>
      <c r="I1968">
        <v>326.11</v>
      </c>
      <c r="J1968">
        <v>117.72</v>
      </c>
      <c r="K1968">
        <v>1</v>
      </c>
      <c r="L1968">
        <v>0</v>
      </c>
    </row>
    <row r="1969" spans="1:12" x14ac:dyDescent="0.25">
      <c r="A1969" t="s">
        <v>238</v>
      </c>
      <c r="B1969">
        <v>228</v>
      </c>
      <c r="C1969">
        <v>2000</v>
      </c>
      <c r="D1969" s="1">
        <v>1771</v>
      </c>
      <c r="E1969" s="1">
        <v>585744</v>
      </c>
      <c r="F1969" s="1">
        <v>474570</v>
      </c>
      <c r="G1969" s="1">
        <v>111174</v>
      </c>
      <c r="H1969">
        <v>330.74</v>
      </c>
      <c r="I1969">
        <v>267.97000000000003</v>
      </c>
      <c r="J1969">
        <v>62.77</v>
      </c>
      <c r="K1969">
        <v>0</v>
      </c>
      <c r="L1969">
        <v>0</v>
      </c>
    </row>
    <row r="1970" spans="1:12" x14ac:dyDescent="0.25">
      <c r="A1970" t="s">
        <v>239</v>
      </c>
      <c r="B1970">
        <v>229</v>
      </c>
      <c r="C1970">
        <v>2000</v>
      </c>
      <c r="D1970" s="1">
        <v>1477</v>
      </c>
      <c r="E1970" s="1">
        <v>669634</v>
      </c>
      <c r="F1970" s="1">
        <v>537060</v>
      </c>
      <c r="G1970" s="1">
        <v>132574</v>
      </c>
      <c r="H1970">
        <v>453.37</v>
      </c>
      <c r="I1970">
        <v>363.62</v>
      </c>
      <c r="J1970">
        <v>89.76</v>
      </c>
      <c r="K1970">
        <v>0</v>
      </c>
      <c r="L1970">
        <v>-0.01</v>
      </c>
    </row>
    <row r="1971" spans="1:12" x14ac:dyDescent="0.25">
      <c r="A1971" t="s">
        <v>240</v>
      </c>
      <c r="B1971">
        <v>230</v>
      </c>
      <c r="C1971">
        <v>2000</v>
      </c>
      <c r="D1971" s="1">
        <v>4066</v>
      </c>
      <c r="E1971" s="1">
        <v>1174260</v>
      </c>
      <c r="F1971" s="1">
        <v>929300</v>
      </c>
      <c r="G1971" s="1">
        <v>244960</v>
      </c>
      <c r="H1971">
        <v>288.8</v>
      </c>
      <c r="I1971">
        <v>228.55</v>
      </c>
      <c r="J1971">
        <v>60.25</v>
      </c>
      <c r="K1971">
        <v>0</v>
      </c>
      <c r="L1971">
        <v>0</v>
      </c>
    </row>
    <row r="1972" spans="1:12" x14ac:dyDescent="0.25">
      <c r="A1972" t="s">
        <v>241</v>
      </c>
      <c r="B1972">
        <v>231</v>
      </c>
      <c r="C1972">
        <v>2000</v>
      </c>
      <c r="D1972" s="1">
        <v>1560</v>
      </c>
      <c r="E1972" s="1">
        <v>532837</v>
      </c>
      <c r="F1972" s="1">
        <v>431283</v>
      </c>
      <c r="G1972" s="1">
        <v>101554</v>
      </c>
      <c r="H1972">
        <v>341.56</v>
      </c>
      <c r="I1972">
        <v>276.45999999999998</v>
      </c>
      <c r="J1972">
        <v>65.099999999999994</v>
      </c>
      <c r="K1972">
        <v>0</v>
      </c>
      <c r="L1972">
        <v>0</v>
      </c>
    </row>
    <row r="1973" spans="1:12" x14ac:dyDescent="0.25">
      <c r="A1973" t="s">
        <v>242</v>
      </c>
      <c r="B1973">
        <v>232</v>
      </c>
      <c r="C1973">
        <v>2000</v>
      </c>
      <c r="D1973">
        <v>537</v>
      </c>
      <c r="E1973" s="1">
        <v>210400</v>
      </c>
      <c r="F1973" s="1">
        <v>175610</v>
      </c>
      <c r="G1973" s="1">
        <v>34790</v>
      </c>
      <c r="H1973">
        <v>391.81</v>
      </c>
      <c r="I1973">
        <v>327.02</v>
      </c>
      <c r="J1973">
        <v>64.790000000000006</v>
      </c>
      <c r="K1973">
        <v>0</v>
      </c>
      <c r="L1973">
        <v>0</v>
      </c>
    </row>
    <row r="1974" spans="1:12" x14ac:dyDescent="0.25">
      <c r="A1974" t="s">
        <v>243</v>
      </c>
      <c r="B1974">
        <v>233</v>
      </c>
      <c r="C1974">
        <v>2000</v>
      </c>
      <c r="D1974">
        <v>435</v>
      </c>
      <c r="E1974" s="1">
        <v>203410</v>
      </c>
      <c r="F1974" s="1">
        <v>161350</v>
      </c>
      <c r="G1974" s="1">
        <v>42060</v>
      </c>
      <c r="H1974">
        <v>467.61</v>
      </c>
      <c r="I1974">
        <v>370.92</v>
      </c>
      <c r="J1974">
        <v>96.69</v>
      </c>
      <c r="K1974">
        <v>0</v>
      </c>
      <c r="L1974">
        <v>0</v>
      </c>
    </row>
    <row r="1975" spans="1:12" x14ac:dyDescent="0.25">
      <c r="A1975" t="s">
        <v>244</v>
      </c>
      <c r="B1975">
        <v>234</v>
      </c>
      <c r="C1975">
        <v>2000</v>
      </c>
      <c r="D1975" s="1">
        <v>2531</v>
      </c>
      <c r="E1975" s="1">
        <v>1085560</v>
      </c>
      <c r="F1975" s="1">
        <v>831410</v>
      </c>
      <c r="G1975" s="1">
        <v>254148</v>
      </c>
      <c r="H1975">
        <v>428.9</v>
      </c>
      <c r="I1975">
        <v>328.49</v>
      </c>
      <c r="J1975">
        <v>100.41</v>
      </c>
      <c r="K1975">
        <v>2</v>
      </c>
      <c r="L1975">
        <v>0</v>
      </c>
    </row>
    <row r="1976" spans="1:12" x14ac:dyDescent="0.25">
      <c r="A1976" t="s">
        <v>245</v>
      </c>
      <c r="B1976">
        <v>235</v>
      </c>
      <c r="C1976">
        <v>2000</v>
      </c>
      <c r="D1976" s="1">
        <v>6427</v>
      </c>
      <c r="E1976" s="1">
        <v>6974190</v>
      </c>
      <c r="F1976" s="1">
        <v>5475660</v>
      </c>
      <c r="G1976" s="1">
        <v>1498530</v>
      </c>
      <c r="H1976" s="3">
        <v>1085.1400000000001</v>
      </c>
      <c r="I1976">
        <v>851.98</v>
      </c>
      <c r="J1976">
        <v>233.16</v>
      </c>
      <c r="K1976">
        <v>0</v>
      </c>
      <c r="L1976">
        <v>0</v>
      </c>
    </row>
    <row r="1977" spans="1:12" x14ac:dyDescent="0.25">
      <c r="A1977" t="s">
        <v>246</v>
      </c>
      <c r="B1977">
        <v>236</v>
      </c>
      <c r="C1977">
        <v>2000</v>
      </c>
      <c r="D1977">
        <v>545</v>
      </c>
      <c r="E1977" s="1">
        <v>1711510</v>
      </c>
      <c r="F1977" s="1">
        <v>1639820</v>
      </c>
      <c r="G1977" s="1">
        <v>71686</v>
      </c>
      <c r="H1977" s="3">
        <v>3140.38</v>
      </c>
      <c r="I1977" s="3">
        <v>3008.84</v>
      </c>
      <c r="J1977">
        <v>131.53</v>
      </c>
      <c r="K1977">
        <v>4</v>
      </c>
      <c r="L1977">
        <v>0.01</v>
      </c>
    </row>
    <row r="1978" spans="1:12" x14ac:dyDescent="0.25">
      <c r="A1978" t="s">
        <v>247</v>
      </c>
      <c r="B1978">
        <v>237</v>
      </c>
      <c r="C1978">
        <v>2000</v>
      </c>
      <c r="D1978" s="1">
        <v>2698</v>
      </c>
      <c r="E1978" s="1">
        <v>1203120</v>
      </c>
      <c r="F1978" s="1">
        <v>867868</v>
      </c>
      <c r="G1978" s="1">
        <v>335254</v>
      </c>
      <c r="H1978">
        <v>445.93</v>
      </c>
      <c r="I1978">
        <v>321.67</v>
      </c>
      <c r="J1978">
        <v>124.26</v>
      </c>
      <c r="K1978">
        <v>-2</v>
      </c>
      <c r="L1978">
        <v>0</v>
      </c>
    </row>
    <row r="1979" spans="1:12" x14ac:dyDescent="0.25">
      <c r="A1979" t="s">
        <v>248</v>
      </c>
      <c r="B1979">
        <v>238</v>
      </c>
      <c r="C1979">
        <v>2000</v>
      </c>
      <c r="D1979" s="1">
        <v>2232</v>
      </c>
      <c r="E1979" s="1">
        <v>1506970</v>
      </c>
      <c r="F1979" s="1">
        <v>1192660</v>
      </c>
      <c r="G1979" s="1">
        <v>314314</v>
      </c>
      <c r="H1979">
        <v>675.17</v>
      </c>
      <c r="I1979">
        <v>534.35</v>
      </c>
      <c r="J1979">
        <v>140.82</v>
      </c>
      <c r="K1979">
        <v>-4</v>
      </c>
      <c r="L1979">
        <v>0</v>
      </c>
    </row>
    <row r="1980" spans="1:12" x14ac:dyDescent="0.25">
      <c r="A1980" t="s">
        <v>249</v>
      </c>
      <c r="B1980">
        <v>239</v>
      </c>
      <c r="C1980">
        <v>2000</v>
      </c>
      <c r="D1980" s="1">
        <v>2682</v>
      </c>
      <c r="E1980" s="1">
        <v>872137</v>
      </c>
      <c r="F1980" s="1">
        <v>700560</v>
      </c>
      <c r="G1980" s="1">
        <v>171577</v>
      </c>
      <c r="H1980">
        <v>325.18</v>
      </c>
      <c r="I1980">
        <v>261.20999999999998</v>
      </c>
      <c r="J1980">
        <v>63.97</v>
      </c>
      <c r="K1980">
        <v>0</v>
      </c>
      <c r="L1980">
        <v>0</v>
      </c>
    </row>
    <row r="1981" spans="1:12" x14ac:dyDescent="0.25">
      <c r="A1981" t="s">
        <v>250</v>
      </c>
      <c r="B1981">
        <v>240</v>
      </c>
      <c r="C1981">
        <v>2000</v>
      </c>
      <c r="D1981" s="1">
        <v>19515</v>
      </c>
      <c r="E1981" s="1">
        <v>8403710</v>
      </c>
      <c r="F1981" s="1">
        <v>6913080</v>
      </c>
      <c r="G1981" s="1">
        <v>1490630</v>
      </c>
      <c r="H1981">
        <v>430.63</v>
      </c>
      <c r="I1981">
        <v>354.24</v>
      </c>
      <c r="J1981">
        <v>76.38</v>
      </c>
      <c r="K1981">
        <v>0</v>
      </c>
      <c r="L1981">
        <v>0.01</v>
      </c>
    </row>
    <row r="1982" spans="1:12" x14ac:dyDescent="0.25">
      <c r="A1982" t="s">
        <v>251</v>
      </c>
      <c r="B1982">
        <v>241</v>
      </c>
      <c r="C1982">
        <v>2000</v>
      </c>
      <c r="D1982" s="1">
        <v>3430</v>
      </c>
      <c r="E1982" s="1">
        <v>1195930</v>
      </c>
      <c r="F1982" s="1">
        <v>987040</v>
      </c>
      <c r="G1982" s="1">
        <v>208890</v>
      </c>
      <c r="H1982">
        <v>348.67</v>
      </c>
      <c r="I1982">
        <v>287.77</v>
      </c>
      <c r="J1982">
        <v>60.9</v>
      </c>
      <c r="K1982">
        <v>0</v>
      </c>
      <c r="L1982">
        <v>0</v>
      </c>
    </row>
    <row r="1983" spans="1:12" x14ac:dyDescent="0.25">
      <c r="A1983" t="s">
        <v>252</v>
      </c>
      <c r="B1983">
        <v>242</v>
      </c>
      <c r="C1983">
        <v>2000</v>
      </c>
      <c r="D1983" s="1">
        <v>1279</v>
      </c>
      <c r="E1983" s="1">
        <v>653280</v>
      </c>
      <c r="F1983" s="1">
        <v>527750</v>
      </c>
      <c r="G1983" s="1">
        <v>125530</v>
      </c>
      <c r="H1983">
        <v>510.77</v>
      </c>
      <c r="I1983">
        <v>412.63</v>
      </c>
      <c r="J1983">
        <v>98.15</v>
      </c>
      <c r="K1983">
        <v>0</v>
      </c>
      <c r="L1983">
        <v>-0.01</v>
      </c>
    </row>
    <row r="1984" spans="1:12" x14ac:dyDescent="0.25">
      <c r="A1984" t="s">
        <v>253</v>
      </c>
      <c r="B1984">
        <v>243</v>
      </c>
      <c r="C1984">
        <v>2000</v>
      </c>
      <c r="D1984" s="1">
        <v>2912</v>
      </c>
      <c r="E1984" s="1">
        <v>1044480</v>
      </c>
      <c r="F1984" s="1">
        <v>919560</v>
      </c>
      <c r="G1984" s="1">
        <v>124922</v>
      </c>
      <c r="H1984">
        <v>358.68</v>
      </c>
      <c r="I1984">
        <v>315.77999999999997</v>
      </c>
      <c r="J1984">
        <v>42.9</v>
      </c>
      <c r="K1984">
        <v>-2</v>
      </c>
      <c r="L1984">
        <v>0</v>
      </c>
    </row>
    <row r="1985" spans="1:12" x14ac:dyDescent="0.25">
      <c r="A1985" t="s">
        <v>254</v>
      </c>
      <c r="B1985">
        <v>244</v>
      </c>
      <c r="C1985">
        <v>2000</v>
      </c>
      <c r="D1985">
        <v>897</v>
      </c>
      <c r="E1985" s="1">
        <v>404300</v>
      </c>
      <c r="F1985" s="1">
        <v>331760</v>
      </c>
      <c r="G1985" s="1">
        <v>72540</v>
      </c>
      <c r="H1985">
        <v>450.72</v>
      </c>
      <c r="I1985">
        <v>369.86</v>
      </c>
      <c r="J1985">
        <v>80.87</v>
      </c>
      <c r="K1985">
        <v>0</v>
      </c>
      <c r="L1985">
        <v>-0.01</v>
      </c>
    </row>
    <row r="1986" spans="1:12" x14ac:dyDescent="0.25">
      <c r="A1986" t="s">
        <v>255</v>
      </c>
      <c r="B1986">
        <v>245</v>
      </c>
      <c r="C1986">
        <v>2000</v>
      </c>
      <c r="D1986" s="1">
        <v>3506</v>
      </c>
      <c r="E1986" s="1">
        <v>1061110</v>
      </c>
      <c r="F1986" s="1">
        <v>741880</v>
      </c>
      <c r="G1986" s="1">
        <v>319230</v>
      </c>
      <c r="H1986">
        <v>302.66000000000003</v>
      </c>
      <c r="I1986">
        <v>211.6</v>
      </c>
      <c r="J1986">
        <v>91.05</v>
      </c>
      <c r="K1986">
        <v>0</v>
      </c>
      <c r="L1986">
        <v>0.01</v>
      </c>
    </row>
    <row r="1987" spans="1:12" x14ac:dyDescent="0.25">
      <c r="A1987" t="s">
        <v>256</v>
      </c>
      <c r="B1987">
        <v>246</v>
      </c>
      <c r="C1987">
        <v>2000</v>
      </c>
      <c r="D1987" s="1">
        <v>1229</v>
      </c>
      <c r="E1987" s="1">
        <v>542794</v>
      </c>
      <c r="F1987" s="1">
        <v>430630</v>
      </c>
      <c r="G1987" s="1">
        <v>112164</v>
      </c>
      <c r="H1987">
        <v>441.66</v>
      </c>
      <c r="I1987">
        <v>350.39</v>
      </c>
      <c r="J1987">
        <v>91.26</v>
      </c>
      <c r="K1987">
        <v>0</v>
      </c>
      <c r="L1987">
        <v>0.01</v>
      </c>
    </row>
    <row r="1988" spans="1:12" x14ac:dyDescent="0.25">
      <c r="A1988" t="s">
        <v>257</v>
      </c>
      <c r="B1988">
        <v>247</v>
      </c>
      <c r="C1988">
        <v>2000</v>
      </c>
      <c r="D1988" s="1">
        <v>2950</v>
      </c>
      <c r="E1988" s="1">
        <v>1273850</v>
      </c>
      <c r="F1988" s="1">
        <v>925720</v>
      </c>
      <c r="G1988" s="1">
        <v>348130</v>
      </c>
      <c r="H1988">
        <v>431.81</v>
      </c>
      <c r="I1988">
        <v>313.8</v>
      </c>
      <c r="J1988">
        <v>118.01</v>
      </c>
      <c r="K1988">
        <v>0</v>
      </c>
      <c r="L1988">
        <v>0</v>
      </c>
    </row>
    <row r="1989" spans="1:12" x14ac:dyDescent="0.25">
      <c r="A1989" t="s">
        <v>258</v>
      </c>
      <c r="B1989">
        <v>248</v>
      </c>
      <c r="C1989">
        <v>2000</v>
      </c>
      <c r="D1989" s="1">
        <v>4460</v>
      </c>
      <c r="E1989" s="1">
        <v>1708700</v>
      </c>
      <c r="F1989" s="1">
        <v>1266510</v>
      </c>
      <c r="G1989" s="1">
        <v>442192</v>
      </c>
      <c r="H1989">
        <v>383.12</v>
      </c>
      <c r="I1989">
        <v>283.97000000000003</v>
      </c>
      <c r="J1989">
        <v>99.15</v>
      </c>
      <c r="K1989">
        <v>-2</v>
      </c>
      <c r="L1989">
        <v>0</v>
      </c>
    </row>
    <row r="1990" spans="1:12" x14ac:dyDescent="0.25">
      <c r="A1990" t="s">
        <v>259</v>
      </c>
      <c r="B1990">
        <v>249</v>
      </c>
      <c r="C1990">
        <v>2000</v>
      </c>
      <c r="D1990" s="1">
        <v>1407</v>
      </c>
      <c r="E1990" s="1">
        <v>923400</v>
      </c>
      <c r="F1990" s="1">
        <v>736330</v>
      </c>
      <c r="G1990" s="1">
        <v>187070</v>
      </c>
      <c r="H1990">
        <v>656.29</v>
      </c>
      <c r="I1990">
        <v>523.33000000000004</v>
      </c>
      <c r="J1990">
        <v>132.96</v>
      </c>
      <c r="K1990">
        <v>0</v>
      </c>
      <c r="L1990">
        <v>0</v>
      </c>
    </row>
    <row r="1991" spans="1:12" x14ac:dyDescent="0.25">
      <c r="A1991" t="s">
        <v>260</v>
      </c>
      <c r="B1991">
        <v>250</v>
      </c>
      <c r="C1991">
        <v>2000</v>
      </c>
      <c r="D1991" s="1">
        <v>4136</v>
      </c>
      <c r="E1991" s="1">
        <v>3123820</v>
      </c>
      <c r="F1991" s="1">
        <v>2843810</v>
      </c>
      <c r="G1991" s="1">
        <v>280008</v>
      </c>
      <c r="H1991">
        <v>755.28</v>
      </c>
      <c r="I1991">
        <v>687.57</v>
      </c>
      <c r="J1991">
        <v>67.7</v>
      </c>
      <c r="K1991">
        <v>2</v>
      </c>
      <c r="L1991">
        <v>0.01</v>
      </c>
    </row>
    <row r="1992" spans="1:12" x14ac:dyDescent="0.25">
      <c r="A1992" t="s">
        <v>261</v>
      </c>
      <c r="B1992">
        <v>251</v>
      </c>
      <c r="C1992">
        <v>2000</v>
      </c>
      <c r="D1992">
        <v>615</v>
      </c>
      <c r="E1992" s="1">
        <v>317310</v>
      </c>
      <c r="F1992" s="1">
        <v>223699</v>
      </c>
      <c r="G1992" s="1">
        <v>93611</v>
      </c>
      <c r="H1992">
        <v>515.95000000000005</v>
      </c>
      <c r="I1992">
        <v>363.74</v>
      </c>
      <c r="J1992">
        <v>152.21</v>
      </c>
      <c r="K1992">
        <v>0</v>
      </c>
      <c r="L1992">
        <v>0</v>
      </c>
    </row>
    <row r="1993" spans="1:12" x14ac:dyDescent="0.25">
      <c r="A1993" t="s">
        <v>262</v>
      </c>
      <c r="B1993">
        <v>252</v>
      </c>
      <c r="C1993">
        <v>2000</v>
      </c>
      <c r="D1993" s="1">
        <v>1609</v>
      </c>
      <c r="E1993" s="1">
        <v>724213</v>
      </c>
      <c r="F1993" s="1">
        <v>509089</v>
      </c>
      <c r="G1993" s="1">
        <v>215124</v>
      </c>
      <c r="H1993">
        <v>450.1</v>
      </c>
      <c r="I1993">
        <v>316.39999999999998</v>
      </c>
      <c r="J1993">
        <v>133.69999999999999</v>
      </c>
      <c r="K1993">
        <v>0</v>
      </c>
      <c r="L1993">
        <v>0</v>
      </c>
    </row>
    <row r="1994" spans="1:12" x14ac:dyDescent="0.25">
      <c r="A1994" t="s">
        <v>263</v>
      </c>
      <c r="B1994">
        <v>253</v>
      </c>
      <c r="C1994">
        <v>2000</v>
      </c>
      <c r="D1994" s="1">
        <v>6295</v>
      </c>
      <c r="E1994" s="1">
        <v>2064570</v>
      </c>
      <c r="F1994" s="1">
        <v>1498490</v>
      </c>
      <c r="G1994" s="1">
        <v>566076</v>
      </c>
      <c r="H1994">
        <v>327.97</v>
      </c>
      <c r="I1994">
        <v>238.04</v>
      </c>
      <c r="J1994">
        <v>89.92</v>
      </c>
      <c r="K1994">
        <v>4</v>
      </c>
      <c r="L1994">
        <v>0.01</v>
      </c>
    </row>
    <row r="1995" spans="1:12" x14ac:dyDescent="0.25">
      <c r="A1995" t="s">
        <v>264</v>
      </c>
      <c r="B1995">
        <v>254</v>
      </c>
      <c r="C1995">
        <v>2000</v>
      </c>
      <c r="D1995">
        <v>383</v>
      </c>
      <c r="E1995" s="1">
        <v>149769</v>
      </c>
      <c r="F1995" s="1">
        <v>119610</v>
      </c>
      <c r="G1995" s="1">
        <v>30159</v>
      </c>
      <c r="H1995">
        <v>391.04</v>
      </c>
      <c r="I1995">
        <v>312.3</v>
      </c>
      <c r="J1995">
        <v>78.739999999999995</v>
      </c>
      <c r="K1995">
        <v>0</v>
      </c>
      <c r="L1995">
        <v>0</v>
      </c>
    </row>
    <row r="1996" spans="1:12" x14ac:dyDescent="0.25">
      <c r="A1996" t="s">
        <v>265</v>
      </c>
      <c r="B1996">
        <v>255</v>
      </c>
      <c r="C1996">
        <v>2000</v>
      </c>
      <c r="D1996" s="1">
        <v>4343</v>
      </c>
      <c r="E1996" s="1">
        <v>1576620</v>
      </c>
      <c r="F1996" s="1">
        <v>1244840</v>
      </c>
      <c r="G1996" s="1">
        <v>331780</v>
      </c>
      <c r="H1996">
        <v>363.03</v>
      </c>
      <c r="I1996">
        <v>286.63</v>
      </c>
      <c r="J1996">
        <v>76.39</v>
      </c>
      <c r="K1996">
        <v>0</v>
      </c>
      <c r="L1996">
        <v>0.01</v>
      </c>
    </row>
    <row r="1997" spans="1:12" x14ac:dyDescent="0.25">
      <c r="A1997" t="s">
        <v>266</v>
      </c>
      <c r="B1997">
        <v>256</v>
      </c>
      <c r="C1997">
        <v>2000</v>
      </c>
      <c r="D1997">
        <v>384</v>
      </c>
      <c r="E1997" s="1">
        <v>166956</v>
      </c>
      <c r="F1997" s="1">
        <v>134000</v>
      </c>
      <c r="G1997" s="1">
        <v>32956</v>
      </c>
      <c r="H1997">
        <v>434.78</v>
      </c>
      <c r="I1997">
        <v>348.96</v>
      </c>
      <c r="J1997">
        <v>85.82</v>
      </c>
      <c r="K1997">
        <v>0</v>
      </c>
      <c r="L1997">
        <v>0</v>
      </c>
    </row>
    <row r="1998" spans="1:12" x14ac:dyDescent="0.25">
      <c r="A1998" t="s">
        <v>267</v>
      </c>
      <c r="B1998">
        <v>257</v>
      </c>
      <c r="C1998">
        <v>2000</v>
      </c>
      <c r="D1998" s="1">
        <v>2048</v>
      </c>
      <c r="E1998" s="1">
        <v>865913</v>
      </c>
      <c r="F1998" s="1">
        <v>695520</v>
      </c>
      <c r="G1998" s="1">
        <v>170393</v>
      </c>
      <c r="H1998">
        <v>422.81</v>
      </c>
      <c r="I1998">
        <v>339.61</v>
      </c>
      <c r="J1998">
        <v>83.2</v>
      </c>
      <c r="K1998">
        <v>0</v>
      </c>
      <c r="L1998">
        <v>0</v>
      </c>
    </row>
    <row r="1999" spans="1:12" x14ac:dyDescent="0.25">
      <c r="A1999" t="s">
        <v>268</v>
      </c>
      <c r="B1999">
        <v>258</v>
      </c>
      <c r="C1999">
        <v>2000</v>
      </c>
      <c r="D1999" s="1">
        <v>3953</v>
      </c>
      <c r="E1999" s="1">
        <v>1788510</v>
      </c>
      <c r="F1999" s="1">
        <v>1505810</v>
      </c>
      <c r="G1999" s="1">
        <v>282697</v>
      </c>
      <c r="H1999">
        <v>452.44</v>
      </c>
      <c r="I1999">
        <v>380.93</v>
      </c>
      <c r="J1999">
        <v>71.510000000000005</v>
      </c>
      <c r="K1999">
        <v>3</v>
      </c>
      <c r="L1999">
        <v>0</v>
      </c>
    </row>
    <row r="2000" spans="1:12" x14ac:dyDescent="0.25">
      <c r="A2000" t="s">
        <v>269</v>
      </c>
      <c r="B2000">
        <v>259</v>
      </c>
      <c r="C2000">
        <v>2000</v>
      </c>
      <c r="D2000" s="1">
        <v>7895</v>
      </c>
      <c r="E2000" s="1">
        <v>3688130</v>
      </c>
      <c r="F2000" s="1">
        <v>3164820</v>
      </c>
      <c r="G2000" s="1">
        <v>523306</v>
      </c>
      <c r="H2000">
        <v>467.15</v>
      </c>
      <c r="I2000">
        <v>400.86</v>
      </c>
      <c r="J2000">
        <v>66.28</v>
      </c>
      <c r="K2000">
        <v>4</v>
      </c>
      <c r="L2000">
        <v>0.01</v>
      </c>
    </row>
    <row r="2001" spans="1:12" x14ac:dyDescent="0.25">
      <c r="A2001" t="s">
        <v>270</v>
      </c>
      <c r="B2001">
        <v>260</v>
      </c>
      <c r="C2001">
        <v>2000</v>
      </c>
      <c r="D2001" s="1">
        <v>2303</v>
      </c>
      <c r="E2001" s="1">
        <v>782532</v>
      </c>
      <c r="F2001" s="1">
        <v>625062</v>
      </c>
      <c r="G2001" s="1">
        <v>157470</v>
      </c>
      <c r="H2001">
        <v>339.79</v>
      </c>
      <c r="I2001">
        <v>271.41000000000003</v>
      </c>
      <c r="J2001">
        <v>68.38</v>
      </c>
      <c r="K2001">
        <v>0</v>
      </c>
      <c r="L2001">
        <v>0</v>
      </c>
    </row>
    <row r="2002" spans="1:12" x14ac:dyDescent="0.25">
      <c r="A2002" t="s">
        <v>271</v>
      </c>
      <c r="B2002">
        <v>261</v>
      </c>
      <c r="C2002">
        <v>2000</v>
      </c>
      <c r="D2002" s="1">
        <v>2292</v>
      </c>
      <c r="E2002" s="1">
        <v>822290</v>
      </c>
      <c r="F2002" s="1">
        <v>656620</v>
      </c>
      <c r="G2002" s="1">
        <v>165670</v>
      </c>
      <c r="H2002">
        <v>358.77</v>
      </c>
      <c r="I2002">
        <v>286.48</v>
      </c>
      <c r="J2002">
        <v>72.28</v>
      </c>
      <c r="K2002">
        <v>0</v>
      </c>
      <c r="L2002">
        <v>0.01</v>
      </c>
    </row>
    <row r="2003" spans="1:12" x14ac:dyDescent="0.25">
      <c r="A2003" t="s">
        <v>272</v>
      </c>
      <c r="B2003">
        <v>262</v>
      </c>
      <c r="C2003">
        <v>2000</v>
      </c>
      <c r="D2003">
        <v>688</v>
      </c>
      <c r="E2003" s="1">
        <v>301260</v>
      </c>
      <c r="F2003" s="1">
        <v>245910</v>
      </c>
      <c r="G2003" s="1">
        <v>55350</v>
      </c>
      <c r="H2003">
        <v>437.88</v>
      </c>
      <c r="I2003">
        <v>357.43</v>
      </c>
      <c r="J2003">
        <v>80.45</v>
      </c>
      <c r="K2003">
        <v>0</v>
      </c>
      <c r="L2003">
        <v>0</v>
      </c>
    </row>
    <row r="2004" spans="1:12" x14ac:dyDescent="0.25">
      <c r="A2004" t="s">
        <v>273</v>
      </c>
      <c r="B2004">
        <v>263</v>
      </c>
      <c r="C2004">
        <v>2000</v>
      </c>
      <c r="D2004" s="1">
        <v>1485</v>
      </c>
      <c r="E2004" s="1">
        <v>1010870</v>
      </c>
      <c r="F2004" s="1">
        <v>845410</v>
      </c>
      <c r="G2004" s="1">
        <v>165460</v>
      </c>
      <c r="H2004">
        <v>680.72</v>
      </c>
      <c r="I2004">
        <v>569.29999999999995</v>
      </c>
      <c r="J2004">
        <v>111.42</v>
      </c>
      <c r="K2004">
        <v>0</v>
      </c>
      <c r="L2004">
        <v>0</v>
      </c>
    </row>
    <row r="2005" spans="1:12" x14ac:dyDescent="0.25">
      <c r="A2005" t="s">
        <v>274</v>
      </c>
      <c r="B2005">
        <v>264</v>
      </c>
      <c r="C2005">
        <v>2000</v>
      </c>
      <c r="D2005" s="1">
        <v>1578</v>
      </c>
      <c r="E2005" s="1">
        <v>445810</v>
      </c>
      <c r="F2005" s="1">
        <v>344520</v>
      </c>
      <c r="G2005" s="1">
        <v>101290</v>
      </c>
      <c r="H2005">
        <v>282.52</v>
      </c>
      <c r="I2005">
        <v>218.33</v>
      </c>
      <c r="J2005">
        <v>64.19</v>
      </c>
      <c r="K2005">
        <v>0</v>
      </c>
      <c r="L2005">
        <v>0</v>
      </c>
    </row>
    <row r="2006" spans="1:12" x14ac:dyDescent="0.25">
      <c r="A2006" t="s">
        <v>275</v>
      </c>
      <c r="B2006">
        <v>265</v>
      </c>
      <c r="C2006">
        <v>2000</v>
      </c>
      <c r="D2006">
        <v>428</v>
      </c>
      <c r="E2006" s="1">
        <v>220785</v>
      </c>
      <c r="F2006" s="1">
        <v>134920</v>
      </c>
      <c r="G2006" s="1">
        <v>85865</v>
      </c>
      <c r="H2006">
        <v>515.85</v>
      </c>
      <c r="I2006">
        <v>315.23</v>
      </c>
      <c r="J2006">
        <v>200.62</v>
      </c>
      <c r="K2006">
        <v>0</v>
      </c>
      <c r="L2006">
        <v>0</v>
      </c>
    </row>
    <row r="2007" spans="1:12" x14ac:dyDescent="0.25">
      <c r="A2007" t="s">
        <v>276</v>
      </c>
      <c r="B2007">
        <v>266</v>
      </c>
      <c r="C2007">
        <v>2000</v>
      </c>
      <c r="D2007" s="1">
        <v>1867</v>
      </c>
      <c r="E2007" s="1">
        <v>671642</v>
      </c>
      <c r="F2007" s="1">
        <v>544830</v>
      </c>
      <c r="G2007" s="1">
        <v>126812</v>
      </c>
      <c r="H2007">
        <v>359.74</v>
      </c>
      <c r="I2007">
        <v>291.82</v>
      </c>
      <c r="J2007">
        <v>67.92</v>
      </c>
      <c r="K2007">
        <v>0</v>
      </c>
      <c r="L2007">
        <v>0</v>
      </c>
    </row>
    <row r="2008" spans="1:12" x14ac:dyDescent="0.25">
      <c r="A2008" t="s">
        <v>277</v>
      </c>
      <c r="B2008">
        <v>267</v>
      </c>
      <c r="C2008">
        <v>2000</v>
      </c>
      <c r="D2008" s="1">
        <v>6425</v>
      </c>
      <c r="E2008" s="1">
        <v>2404440</v>
      </c>
      <c r="F2008" s="1">
        <v>1757600</v>
      </c>
      <c r="G2008" s="1">
        <v>646840</v>
      </c>
      <c r="H2008">
        <v>374.23</v>
      </c>
      <c r="I2008">
        <v>273.56</v>
      </c>
      <c r="J2008">
        <v>100.68</v>
      </c>
      <c r="K2008">
        <v>0</v>
      </c>
      <c r="L2008">
        <v>-0.01</v>
      </c>
    </row>
    <row r="2009" spans="1:12" x14ac:dyDescent="0.25">
      <c r="A2009" t="s">
        <v>278</v>
      </c>
      <c r="B2009">
        <v>268</v>
      </c>
      <c r="C2009">
        <v>2000</v>
      </c>
      <c r="D2009">
        <v>826</v>
      </c>
      <c r="E2009" s="1">
        <v>358060</v>
      </c>
      <c r="F2009" s="1">
        <v>296080</v>
      </c>
      <c r="G2009" s="1">
        <v>61980</v>
      </c>
      <c r="H2009">
        <v>433.49</v>
      </c>
      <c r="I2009">
        <v>358.45</v>
      </c>
      <c r="J2009">
        <v>75.040000000000006</v>
      </c>
      <c r="K2009">
        <v>0</v>
      </c>
      <c r="L2009">
        <v>0</v>
      </c>
    </row>
    <row r="2010" spans="1:12" x14ac:dyDescent="0.25">
      <c r="A2010" t="s">
        <v>279</v>
      </c>
      <c r="B2010">
        <v>269</v>
      </c>
      <c r="C2010">
        <v>2000</v>
      </c>
      <c r="D2010" s="1">
        <v>2881</v>
      </c>
      <c r="E2010" s="1">
        <v>1317270</v>
      </c>
      <c r="F2010" s="1">
        <v>998300</v>
      </c>
      <c r="G2010" s="1">
        <v>318966</v>
      </c>
      <c r="H2010">
        <v>457.23</v>
      </c>
      <c r="I2010">
        <v>346.51</v>
      </c>
      <c r="J2010">
        <v>110.71</v>
      </c>
      <c r="K2010">
        <v>4</v>
      </c>
      <c r="L2010">
        <v>0.01</v>
      </c>
    </row>
    <row r="2011" spans="1:12" x14ac:dyDescent="0.25">
      <c r="A2011" t="s">
        <v>280</v>
      </c>
      <c r="B2011">
        <v>270</v>
      </c>
      <c r="C2011">
        <v>2000</v>
      </c>
      <c r="D2011" s="1">
        <v>1712</v>
      </c>
      <c r="E2011" s="1">
        <v>1321490</v>
      </c>
      <c r="F2011" s="1">
        <v>912560</v>
      </c>
      <c r="G2011" s="1">
        <v>408927</v>
      </c>
      <c r="H2011">
        <v>771.9</v>
      </c>
      <c r="I2011">
        <v>533.04</v>
      </c>
      <c r="J2011">
        <v>238.86</v>
      </c>
      <c r="K2011">
        <v>3</v>
      </c>
      <c r="L2011">
        <v>0</v>
      </c>
    </row>
    <row r="2012" spans="1:12" x14ac:dyDescent="0.25">
      <c r="A2012" t="s">
        <v>281</v>
      </c>
      <c r="B2012">
        <v>271</v>
      </c>
      <c r="C2012">
        <v>2000</v>
      </c>
      <c r="D2012" s="1">
        <v>1387</v>
      </c>
      <c r="E2012" s="1">
        <v>1030300</v>
      </c>
      <c r="F2012" s="1">
        <v>876360</v>
      </c>
      <c r="G2012" s="1">
        <v>153936</v>
      </c>
      <c r="H2012">
        <v>742.82</v>
      </c>
      <c r="I2012">
        <v>631.84</v>
      </c>
      <c r="J2012">
        <v>110.98</v>
      </c>
      <c r="K2012">
        <v>4</v>
      </c>
      <c r="L2012">
        <v>0</v>
      </c>
    </row>
    <row r="2013" spans="1:12" x14ac:dyDescent="0.25">
      <c r="A2013" t="s">
        <v>282</v>
      </c>
      <c r="B2013">
        <v>272</v>
      </c>
      <c r="C2013">
        <v>2000</v>
      </c>
      <c r="D2013" s="1">
        <v>8659</v>
      </c>
      <c r="E2013" s="1">
        <v>5088750</v>
      </c>
      <c r="F2013" s="1">
        <v>4257570</v>
      </c>
      <c r="G2013" s="1">
        <v>831179</v>
      </c>
      <c r="H2013">
        <v>587.67999999999995</v>
      </c>
      <c r="I2013">
        <v>491.69</v>
      </c>
      <c r="J2013">
        <v>95.99</v>
      </c>
      <c r="K2013">
        <v>1</v>
      </c>
      <c r="L2013">
        <v>0</v>
      </c>
    </row>
    <row r="2014" spans="1:12" x14ac:dyDescent="0.25">
      <c r="A2014" t="s">
        <v>283</v>
      </c>
      <c r="B2014">
        <v>273</v>
      </c>
      <c r="C2014">
        <v>2000</v>
      </c>
      <c r="D2014">
        <v>572</v>
      </c>
      <c r="E2014" s="1">
        <v>388570</v>
      </c>
      <c r="F2014" s="1">
        <v>310530</v>
      </c>
      <c r="G2014" s="1">
        <v>78040</v>
      </c>
      <c r="H2014">
        <v>679.32</v>
      </c>
      <c r="I2014">
        <v>542.88</v>
      </c>
      <c r="J2014">
        <v>136.43</v>
      </c>
      <c r="K2014">
        <v>0</v>
      </c>
      <c r="L2014">
        <v>0.01</v>
      </c>
    </row>
    <row r="2015" spans="1:12" x14ac:dyDescent="0.25">
      <c r="A2015" t="s">
        <v>284</v>
      </c>
      <c r="B2015">
        <v>274</v>
      </c>
      <c r="C2015">
        <v>2000</v>
      </c>
      <c r="D2015" s="1">
        <v>2596</v>
      </c>
      <c r="E2015" s="1">
        <v>747790</v>
      </c>
      <c r="F2015" s="1">
        <v>588350</v>
      </c>
      <c r="G2015" s="1">
        <v>159440</v>
      </c>
      <c r="H2015">
        <v>288.05</v>
      </c>
      <c r="I2015">
        <v>226.64</v>
      </c>
      <c r="J2015">
        <v>61.42</v>
      </c>
      <c r="K2015">
        <v>0</v>
      </c>
      <c r="L2015">
        <v>-0.01</v>
      </c>
    </row>
    <row r="2016" spans="1:12" x14ac:dyDescent="0.25">
      <c r="A2016" t="s">
        <v>285</v>
      </c>
      <c r="B2016">
        <v>275</v>
      </c>
      <c r="C2016">
        <v>2000</v>
      </c>
      <c r="D2016" s="1">
        <v>3254</v>
      </c>
      <c r="E2016" s="1">
        <v>1044000</v>
      </c>
      <c r="F2016" s="1">
        <v>746920</v>
      </c>
      <c r="G2016" s="1">
        <v>297084</v>
      </c>
      <c r="H2016">
        <v>320.83999999999997</v>
      </c>
      <c r="I2016">
        <v>229.54</v>
      </c>
      <c r="J2016">
        <v>91.3</v>
      </c>
      <c r="K2016">
        <v>-4</v>
      </c>
      <c r="L2016">
        <v>0</v>
      </c>
    </row>
    <row r="2017" spans="1:12" x14ac:dyDescent="0.25">
      <c r="A2017" t="s">
        <v>286</v>
      </c>
      <c r="B2017">
        <v>276</v>
      </c>
      <c r="C2017">
        <v>2000</v>
      </c>
      <c r="D2017">
        <v>420</v>
      </c>
      <c r="E2017" s="1">
        <v>194230</v>
      </c>
      <c r="F2017" s="1">
        <v>163380</v>
      </c>
      <c r="G2017" s="1">
        <v>30850</v>
      </c>
      <c r="H2017">
        <v>462.45</v>
      </c>
      <c r="I2017">
        <v>389</v>
      </c>
      <c r="J2017">
        <v>73.45</v>
      </c>
      <c r="K2017">
        <v>0</v>
      </c>
      <c r="L2017">
        <v>0</v>
      </c>
    </row>
    <row r="2018" spans="1:12" x14ac:dyDescent="0.25">
      <c r="A2018" t="s">
        <v>287</v>
      </c>
      <c r="B2018">
        <v>277</v>
      </c>
      <c r="C2018">
        <v>2000</v>
      </c>
      <c r="D2018" s="1">
        <v>1714</v>
      </c>
      <c r="E2018" s="1">
        <v>545940</v>
      </c>
      <c r="F2018" s="1">
        <v>398310</v>
      </c>
      <c r="G2018" s="1">
        <v>147630</v>
      </c>
      <c r="H2018">
        <v>318.52</v>
      </c>
      <c r="I2018">
        <v>232.39</v>
      </c>
      <c r="J2018">
        <v>86.13</v>
      </c>
      <c r="K2018">
        <v>0</v>
      </c>
      <c r="L2018">
        <v>0</v>
      </c>
    </row>
    <row r="2019" spans="1:12" x14ac:dyDescent="0.25">
      <c r="A2019" t="s">
        <v>288</v>
      </c>
      <c r="B2019">
        <v>278</v>
      </c>
      <c r="C2019">
        <v>2000</v>
      </c>
      <c r="D2019" s="1">
        <v>1776</v>
      </c>
      <c r="E2019" s="1">
        <v>1276610</v>
      </c>
      <c r="F2019" s="1">
        <v>1141690</v>
      </c>
      <c r="G2019" s="1">
        <v>134920</v>
      </c>
      <c r="H2019">
        <v>718.81</v>
      </c>
      <c r="I2019">
        <v>642.84</v>
      </c>
      <c r="J2019">
        <v>75.97</v>
      </c>
      <c r="K2019">
        <v>0</v>
      </c>
      <c r="L2019">
        <v>0</v>
      </c>
    </row>
    <row r="2020" spans="1:12" x14ac:dyDescent="0.25">
      <c r="A2020" t="s">
        <v>289</v>
      </c>
      <c r="B2020">
        <v>279</v>
      </c>
      <c r="C2020">
        <v>2000</v>
      </c>
      <c r="D2020" s="1">
        <v>1567</v>
      </c>
      <c r="E2020" s="1">
        <v>856584</v>
      </c>
      <c r="F2020" s="1">
        <v>693325</v>
      </c>
      <c r="G2020" s="1">
        <v>163259</v>
      </c>
      <c r="H2020">
        <v>546.64</v>
      </c>
      <c r="I2020">
        <v>442.45</v>
      </c>
      <c r="J2020">
        <v>104.19</v>
      </c>
      <c r="K2020">
        <v>0</v>
      </c>
      <c r="L2020">
        <v>0</v>
      </c>
    </row>
    <row r="2021" spans="1:12" x14ac:dyDescent="0.25">
      <c r="A2021" t="s">
        <v>290</v>
      </c>
      <c r="B2021">
        <v>280</v>
      </c>
      <c r="C2021">
        <v>2000</v>
      </c>
      <c r="D2021" s="1">
        <v>4494</v>
      </c>
      <c r="E2021" s="1">
        <v>1696020</v>
      </c>
      <c r="F2021" s="1">
        <v>1248500</v>
      </c>
      <c r="G2021" s="1">
        <v>447516</v>
      </c>
      <c r="H2021">
        <v>377.4</v>
      </c>
      <c r="I2021">
        <v>277.81</v>
      </c>
      <c r="J2021">
        <v>99.58</v>
      </c>
      <c r="K2021">
        <v>4</v>
      </c>
      <c r="L2021">
        <v>0.01</v>
      </c>
    </row>
    <row r="2022" spans="1:12" x14ac:dyDescent="0.25">
      <c r="A2022" t="s">
        <v>291</v>
      </c>
      <c r="B2022">
        <v>281</v>
      </c>
      <c r="C2022">
        <v>2000</v>
      </c>
      <c r="D2022">
        <v>556</v>
      </c>
      <c r="E2022" s="1">
        <v>261600</v>
      </c>
      <c r="F2022" s="1">
        <v>212730</v>
      </c>
      <c r="G2022" s="1">
        <v>48870</v>
      </c>
      <c r="H2022">
        <v>470.5</v>
      </c>
      <c r="I2022">
        <v>382.61</v>
      </c>
      <c r="J2022">
        <v>87.9</v>
      </c>
      <c r="K2022">
        <v>0</v>
      </c>
      <c r="L2022">
        <v>-0.01</v>
      </c>
    </row>
    <row r="2023" spans="1:12" x14ac:dyDescent="0.25">
      <c r="A2023" t="s">
        <v>292</v>
      </c>
      <c r="B2023">
        <v>282</v>
      </c>
      <c r="C2023">
        <v>2000</v>
      </c>
      <c r="D2023" s="1">
        <v>2112</v>
      </c>
      <c r="E2023" s="1">
        <v>798068</v>
      </c>
      <c r="F2023" s="1">
        <v>606410</v>
      </c>
      <c r="G2023" s="1">
        <v>191658</v>
      </c>
      <c r="H2023">
        <v>377.87</v>
      </c>
      <c r="I2023">
        <v>287.13</v>
      </c>
      <c r="J2023">
        <v>90.75</v>
      </c>
      <c r="K2023">
        <v>0</v>
      </c>
      <c r="L2023">
        <v>-0.01</v>
      </c>
    </row>
    <row r="2024" spans="1:12" x14ac:dyDescent="0.25">
      <c r="A2024" t="s">
        <v>293</v>
      </c>
      <c r="B2024">
        <v>283</v>
      </c>
      <c r="C2024">
        <v>2000</v>
      </c>
      <c r="D2024">
        <v>855</v>
      </c>
      <c r="E2024" s="1">
        <v>266190</v>
      </c>
      <c r="F2024" s="1">
        <v>187540</v>
      </c>
      <c r="G2024" s="1">
        <v>78650</v>
      </c>
      <c r="H2024">
        <v>311.33</v>
      </c>
      <c r="I2024">
        <v>219.35</v>
      </c>
      <c r="J2024">
        <v>91.99</v>
      </c>
      <c r="K2024">
        <v>0</v>
      </c>
      <c r="L2024">
        <v>-0.01</v>
      </c>
    </row>
    <row r="2025" spans="1:12" x14ac:dyDescent="0.25">
      <c r="A2025" t="s">
        <v>294</v>
      </c>
      <c r="B2025">
        <v>284</v>
      </c>
      <c r="C2025">
        <v>2000</v>
      </c>
      <c r="D2025" s="1">
        <v>1675</v>
      </c>
      <c r="E2025" s="1">
        <v>574348</v>
      </c>
      <c r="F2025" s="1">
        <v>446349</v>
      </c>
      <c r="G2025" s="1">
        <v>127999</v>
      </c>
      <c r="H2025">
        <v>342.89</v>
      </c>
      <c r="I2025">
        <v>266.48</v>
      </c>
      <c r="J2025">
        <v>76.42</v>
      </c>
      <c r="K2025">
        <v>0</v>
      </c>
      <c r="L2025">
        <v>-0.01</v>
      </c>
    </row>
    <row r="2026" spans="1:12" x14ac:dyDescent="0.25">
      <c r="A2026" t="s">
        <v>295</v>
      </c>
      <c r="B2026">
        <v>285</v>
      </c>
      <c r="C2026">
        <v>2000</v>
      </c>
      <c r="D2026">
        <v>940</v>
      </c>
      <c r="E2026" s="1">
        <v>407457</v>
      </c>
      <c r="F2026" s="1">
        <v>298120</v>
      </c>
      <c r="G2026" s="1">
        <v>109337</v>
      </c>
      <c r="H2026">
        <v>433.46</v>
      </c>
      <c r="I2026">
        <v>317.14999999999998</v>
      </c>
      <c r="J2026">
        <v>116.32</v>
      </c>
      <c r="K2026">
        <v>0</v>
      </c>
      <c r="L2026">
        <v>-0.01</v>
      </c>
    </row>
    <row r="2027" spans="1:12" x14ac:dyDescent="0.25">
      <c r="A2027" t="s">
        <v>296</v>
      </c>
      <c r="B2027">
        <v>286</v>
      </c>
      <c r="C2027">
        <v>2000</v>
      </c>
      <c r="D2027">
        <v>987</v>
      </c>
      <c r="E2027" s="1">
        <v>451294</v>
      </c>
      <c r="F2027" s="1">
        <v>364230</v>
      </c>
      <c r="G2027" s="1">
        <v>87064</v>
      </c>
      <c r="H2027">
        <v>457.24</v>
      </c>
      <c r="I2027">
        <v>369.03</v>
      </c>
      <c r="J2027">
        <v>88.21</v>
      </c>
      <c r="K2027">
        <v>0</v>
      </c>
      <c r="L2027">
        <v>0</v>
      </c>
    </row>
    <row r="2028" spans="1:12" x14ac:dyDescent="0.25">
      <c r="A2028" t="s">
        <v>297</v>
      </c>
      <c r="B2028">
        <v>287</v>
      </c>
      <c r="C2028">
        <v>2000</v>
      </c>
      <c r="D2028" s="1">
        <v>1206</v>
      </c>
      <c r="E2028" s="1">
        <v>784052</v>
      </c>
      <c r="F2028" s="1">
        <v>692300</v>
      </c>
      <c r="G2028" s="1">
        <v>91752</v>
      </c>
      <c r="H2028">
        <v>650.13</v>
      </c>
      <c r="I2028">
        <v>574.04999999999995</v>
      </c>
      <c r="J2028">
        <v>76.08</v>
      </c>
      <c r="K2028">
        <v>0</v>
      </c>
      <c r="L2028">
        <v>0</v>
      </c>
    </row>
    <row r="2029" spans="1:12" x14ac:dyDescent="0.25">
      <c r="A2029" t="s">
        <v>298</v>
      </c>
      <c r="B2029">
        <v>288</v>
      </c>
      <c r="C2029">
        <v>2000</v>
      </c>
      <c r="D2029">
        <v>295</v>
      </c>
      <c r="E2029" s="1">
        <v>69112</v>
      </c>
      <c r="F2029" s="1">
        <v>58110</v>
      </c>
      <c r="G2029" s="1">
        <v>11002</v>
      </c>
      <c r="H2029">
        <v>234.28</v>
      </c>
      <c r="I2029">
        <v>196.98</v>
      </c>
      <c r="J2029">
        <v>37.29</v>
      </c>
      <c r="K2029">
        <v>0</v>
      </c>
      <c r="L2029">
        <v>0.01</v>
      </c>
    </row>
    <row r="2030" spans="1:12" x14ac:dyDescent="0.25">
      <c r="A2030" t="s">
        <v>299</v>
      </c>
      <c r="B2030">
        <v>289</v>
      </c>
      <c r="C2030">
        <v>2000</v>
      </c>
      <c r="D2030" s="1">
        <v>6115</v>
      </c>
      <c r="E2030" s="1">
        <v>2205210</v>
      </c>
      <c r="F2030" s="1">
        <v>1272330</v>
      </c>
      <c r="G2030" s="1">
        <v>932881</v>
      </c>
      <c r="H2030">
        <v>360.62</v>
      </c>
      <c r="I2030">
        <v>208.07</v>
      </c>
      <c r="J2030">
        <v>152.56</v>
      </c>
      <c r="K2030">
        <v>-1</v>
      </c>
      <c r="L2030">
        <v>-0.01</v>
      </c>
    </row>
    <row r="2031" spans="1:12" x14ac:dyDescent="0.25">
      <c r="A2031" t="s">
        <v>300</v>
      </c>
      <c r="B2031">
        <v>290</v>
      </c>
      <c r="C2031">
        <v>2000</v>
      </c>
      <c r="D2031" s="1">
        <v>3442</v>
      </c>
      <c r="E2031" s="1">
        <v>1235650</v>
      </c>
      <c r="F2031" s="1">
        <v>736421</v>
      </c>
      <c r="G2031" s="1">
        <v>499226</v>
      </c>
      <c r="H2031">
        <v>358.99</v>
      </c>
      <c r="I2031">
        <v>213.95</v>
      </c>
      <c r="J2031">
        <v>145.04</v>
      </c>
      <c r="K2031">
        <v>3</v>
      </c>
      <c r="L2031">
        <v>0</v>
      </c>
    </row>
    <row r="2032" spans="1:12" x14ac:dyDescent="0.25">
      <c r="A2032" t="s">
        <v>301</v>
      </c>
      <c r="B2032">
        <v>291</v>
      </c>
      <c r="C2032">
        <v>2000</v>
      </c>
      <c r="D2032" s="1">
        <v>7636</v>
      </c>
      <c r="E2032" s="1">
        <v>3047280</v>
      </c>
      <c r="F2032" s="1">
        <v>1941520</v>
      </c>
      <c r="G2032" s="1">
        <v>1105760</v>
      </c>
      <c r="H2032">
        <v>399.07</v>
      </c>
      <c r="I2032">
        <v>254.26</v>
      </c>
      <c r="J2032">
        <v>144.81</v>
      </c>
      <c r="K2032">
        <v>0</v>
      </c>
      <c r="L2032">
        <v>0</v>
      </c>
    </row>
    <row r="2033" spans="1:12" x14ac:dyDescent="0.25">
      <c r="A2033" t="s">
        <v>302</v>
      </c>
      <c r="B2033">
        <v>292</v>
      </c>
      <c r="C2033">
        <v>2000</v>
      </c>
      <c r="D2033" s="1">
        <v>4836</v>
      </c>
      <c r="E2033" s="1">
        <v>1745450</v>
      </c>
      <c r="F2033" s="1">
        <v>1066830</v>
      </c>
      <c r="G2033" s="1">
        <v>678621</v>
      </c>
      <c r="H2033">
        <v>360.93</v>
      </c>
      <c r="I2033">
        <v>220.6</v>
      </c>
      <c r="J2033">
        <v>140.33000000000001</v>
      </c>
      <c r="K2033">
        <v>-1</v>
      </c>
      <c r="L2033">
        <v>0</v>
      </c>
    </row>
    <row r="2034" spans="1:12" x14ac:dyDescent="0.25">
      <c r="A2034" t="s">
        <v>303</v>
      </c>
      <c r="B2034">
        <v>293</v>
      </c>
      <c r="C2034">
        <v>2000</v>
      </c>
      <c r="D2034" s="1">
        <v>6250</v>
      </c>
      <c r="E2034" s="1">
        <v>1946410</v>
      </c>
      <c r="F2034" s="1">
        <v>1347020</v>
      </c>
      <c r="G2034" s="1">
        <v>599394</v>
      </c>
      <c r="H2034">
        <v>311.43</v>
      </c>
      <c r="I2034">
        <v>215.52</v>
      </c>
      <c r="J2034">
        <v>95.9</v>
      </c>
      <c r="K2034">
        <v>-4</v>
      </c>
      <c r="L2034">
        <v>0.01</v>
      </c>
    </row>
    <row r="2035" spans="1:12" x14ac:dyDescent="0.25">
      <c r="A2035" t="s">
        <v>304</v>
      </c>
      <c r="B2035">
        <v>294</v>
      </c>
      <c r="C2035">
        <v>2000</v>
      </c>
      <c r="D2035" s="1">
        <v>7060</v>
      </c>
      <c r="E2035" s="1">
        <v>3322000</v>
      </c>
      <c r="F2035" s="1">
        <v>1880280</v>
      </c>
      <c r="G2035" s="1">
        <v>1441720</v>
      </c>
      <c r="H2035">
        <v>470.54</v>
      </c>
      <c r="I2035">
        <v>266.33</v>
      </c>
      <c r="J2035">
        <v>204.21</v>
      </c>
      <c r="K2035">
        <v>0</v>
      </c>
      <c r="L2035">
        <v>0</v>
      </c>
    </row>
    <row r="2036" spans="1:12" x14ac:dyDescent="0.25">
      <c r="A2036" t="s">
        <v>305</v>
      </c>
      <c r="B2036">
        <v>295</v>
      </c>
      <c r="C2036">
        <v>2000</v>
      </c>
      <c r="D2036" s="1">
        <v>4417</v>
      </c>
      <c r="E2036" s="1">
        <v>1186970</v>
      </c>
      <c r="F2036" s="1">
        <v>685780</v>
      </c>
      <c r="G2036" s="1">
        <v>501189</v>
      </c>
      <c r="H2036">
        <v>268.73</v>
      </c>
      <c r="I2036">
        <v>155.26</v>
      </c>
      <c r="J2036">
        <v>113.47</v>
      </c>
      <c r="K2036">
        <v>1</v>
      </c>
      <c r="L2036">
        <v>0</v>
      </c>
    </row>
    <row r="2037" spans="1:12" x14ac:dyDescent="0.25">
      <c r="A2037" t="s">
        <v>306</v>
      </c>
      <c r="B2037">
        <v>296</v>
      </c>
      <c r="C2037">
        <v>2000</v>
      </c>
      <c r="D2037" s="1">
        <v>9715</v>
      </c>
      <c r="E2037" s="1">
        <v>3896600</v>
      </c>
      <c r="F2037" s="1">
        <v>2755760</v>
      </c>
      <c r="G2037" s="1">
        <v>1140840</v>
      </c>
      <c r="H2037">
        <v>401.09</v>
      </c>
      <c r="I2037">
        <v>283.66000000000003</v>
      </c>
      <c r="J2037">
        <v>117.43</v>
      </c>
      <c r="K2037">
        <v>0</v>
      </c>
      <c r="L2037">
        <v>0</v>
      </c>
    </row>
    <row r="2038" spans="1:12" x14ac:dyDescent="0.25">
      <c r="A2038" t="s">
        <v>307</v>
      </c>
      <c r="B2038">
        <v>297</v>
      </c>
      <c r="C2038">
        <v>2000</v>
      </c>
      <c r="D2038" s="1">
        <v>9043</v>
      </c>
      <c r="E2038" s="1">
        <v>4464100</v>
      </c>
      <c r="F2038" s="1">
        <v>3948660</v>
      </c>
      <c r="G2038" s="1">
        <v>515440</v>
      </c>
      <c r="H2038">
        <v>493.65</v>
      </c>
      <c r="I2038">
        <v>436.65</v>
      </c>
      <c r="J2038">
        <v>57</v>
      </c>
      <c r="K2038">
        <v>0</v>
      </c>
      <c r="L2038">
        <v>0</v>
      </c>
    </row>
    <row r="2039" spans="1:12" x14ac:dyDescent="0.25">
      <c r="A2039" t="s">
        <v>308</v>
      </c>
      <c r="B2039">
        <v>298</v>
      </c>
      <c r="C2039">
        <v>2000</v>
      </c>
      <c r="D2039" s="1">
        <v>8564</v>
      </c>
      <c r="E2039" s="1">
        <v>2599180</v>
      </c>
      <c r="F2039" s="1">
        <v>1341040</v>
      </c>
      <c r="G2039" s="1">
        <v>1258150</v>
      </c>
      <c r="H2039">
        <v>303.5</v>
      </c>
      <c r="I2039">
        <v>156.59</v>
      </c>
      <c r="J2039">
        <v>146.91</v>
      </c>
      <c r="K2039">
        <v>-10</v>
      </c>
      <c r="L2039">
        <v>0</v>
      </c>
    </row>
    <row r="2040" spans="1:12" x14ac:dyDescent="0.25">
      <c r="A2040" t="s">
        <v>309</v>
      </c>
      <c r="B2040">
        <v>299</v>
      </c>
      <c r="C2040">
        <v>2000</v>
      </c>
      <c r="D2040" s="1">
        <v>1905</v>
      </c>
      <c r="E2040" s="1">
        <v>747058</v>
      </c>
      <c r="F2040" s="1">
        <v>361033</v>
      </c>
      <c r="G2040" s="1">
        <v>386025</v>
      </c>
      <c r="H2040">
        <v>392.16</v>
      </c>
      <c r="I2040">
        <v>189.52</v>
      </c>
      <c r="J2040">
        <v>202.64</v>
      </c>
      <c r="K2040">
        <v>0</v>
      </c>
      <c r="L2040">
        <v>0</v>
      </c>
    </row>
    <row r="2041" spans="1:12" x14ac:dyDescent="0.25">
      <c r="A2041" t="s">
        <v>310</v>
      </c>
      <c r="B2041">
        <v>300</v>
      </c>
      <c r="C2041">
        <v>2000</v>
      </c>
      <c r="D2041" s="1">
        <v>31473</v>
      </c>
      <c r="E2041" s="1">
        <v>14998300</v>
      </c>
      <c r="F2041" s="1">
        <v>7463820</v>
      </c>
      <c r="G2041" s="1">
        <v>7534500</v>
      </c>
      <c r="H2041">
        <v>476.55</v>
      </c>
      <c r="I2041">
        <v>237.15</v>
      </c>
      <c r="J2041">
        <v>239.4</v>
      </c>
      <c r="K2041">
        <v>-20</v>
      </c>
      <c r="L2041">
        <v>0</v>
      </c>
    </row>
    <row r="2042" spans="1:12" x14ac:dyDescent="0.25">
      <c r="A2042" t="s">
        <v>311</v>
      </c>
      <c r="B2042">
        <v>301</v>
      </c>
      <c r="C2042">
        <v>2000</v>
      </c>
      <c r="D2042" s="1">
        <v>6348</v>
      </c>
      <c r="E2042" s="1">
        <v>1984040</v>
      </c>
      <c r="F2042" s="1">
        <v>1044380</v>
      </c>
      <c r="G2042" s="1">
        <v>939657</v>
      </c>
      <c r="H2042">
        <v>312.55</v>
      </c>
      <c r="I2042">
        <v>164.52</v>
      </c>
      <c r="J2042">
        <v>148.02000000000001</v>
      </c>
      <c r="K2042">
        <v>3</v>
      </c>
      <c r="L2042">
        <v>0.01</v>
      </c>
    </row>
    <row r="2043" spans="1:12" x14ac:dyDescent="0.25">
      <c r="A2043" t="s">
        <v>312</v>
      </c>
      <c r="B2043">
        <v>302</v>
      </c>
      <c r="C2043">
        <v>2000</v>
      </c>
      <c r="D2043" s="1">
        <v>2618</v>
      </c>
      <c r="E2043" s="1">
        <v>1001300</v>
      </c>
      <c r="F2043" s="1">
        <v>573701</v>
      </c>
      <c r="G2043" s="1">
        <v>427597</v>
      </c>
      <c r="H2043">
        <v>382.47</v>
      </c>
      <c r="I2043">
        <v>219.14</v>
      </c>
      <c r="J2043">
        <v>163.33000000000001</v>
      </c>
      <c r="K2043">
        <v>2</v>
      </c>
      <c r="L2043">
        <v>0</v>
      </c>
    </row>
    <row r="2044" spans="1:12" x14ac:dyDescent="0.25">
      <c r="A2044" t="s">
        <v>313</v>
      </c>
      <c r="B2044">
        <v>303</v>
      </c>
      <c r="C2044">
        <v>2000</v>
      </c>
      <c r="D2044" s="1">
        <v>3106</v>
      </c>
      <c r="E2044" s="1">
        <v>939755</v>
      </c>
      <c r="F2044" s="1">
        <v>529880</v>
      </c>
      <c r="G2044" s="1">
        <v>409875</v>
      </c>
      <c r="H2044">
        <v>302.56</v>
      </c>
      <c r="I2044">
        <v>170.6</v>
      </c>
      <c r="J2044">
        <v>131.96</v>
      </c>
      <c r="K2044">
        <v>0</v>
      </c>
      <c r="L2044">
        <v>0</v>
      </c>
    </row>
    <row r="2045" spans="1:12" x14ac:dyDescent="0.25">
      <c r="A2045" t="s">
        <v>314</v>
      </c>
      <c r="B2045">
        <v>304</v>
      </c>
      <c r="C2045">
        <v>2000</v>
      </c>
      <c r="D2045" s="1">
        <v>3065</v>
      </c>
      <c r="E2045" s="1">
        <v>900367</v>
      </c>
      <c r="F2045" s="1">
        <v>532400</v>
      </c>
      <c r="G2045" s="1">
        <v>367967</v>
      </c>
      <c r="H2045">
        <v>293.76</v>
      </c>
      <c r="I2045">
        <v>173.7</v>
      </c>
      <c r="J2045">
        <v>120.05</v>
      </c>
      <c r="K2045">
        <v>0</v>
      </c>
      <c r="L2045">
        <v>0.01</v>
      </c>
    </row>
    <row r="2046" spans="1:12" x14ac:dyDescent="0.25">
      <c r="A2046" t="s">
        <v>315</v>
      </c>
      <c r="B2046">
        <v>305</v>
      </c>
      <c r="C2046">
        <v>2000</v>
      </c>
      <c r="D2046" s="1">
        <v>3286</v>
      </c>
      <c r="E2046" s="1">
        <v>713970</v>
      </c>
      <c r="F2046" s="1">
        <v>432700</v>
      </c>
      <c r="G2046" s="1">
        <v>281270</v>
      </c>
      <c r="H2046">
        <v>217.28</v>
      </c>
      <c r="I2046">
        <v>131.68</v>
      </c>
      <c r="J2046">
        <v>85.6</v>
      </c>
      <c r="K2046">
        <v>0</v>
      </c>
      <c r="L2046">
        <v>0</v>
      </c>
    </row>
    <row r="2047" spans="1:12" x14ac:dyDescent="0.25">
      <c r="A2047" t="s">
        <v>316</v>
      </c>
      <c r="B2047">
        <v>306</v>
      </c>
      <c r="C2047">
        <v>2000</v>
      </c>
      <c r="D2047" s="1">
        <v>2579</v>
      </c>
      <c r="E2047" s="1">
        <v>695674</v>
      </c>
      <c r="F2047" s="1">
        <v>262180</v>
      </c>
      <c r="G2047" s="1">
        <v>433494</v>
      </c>
      <c r="H2047">
        <v>269.75</v>
      </c>
      <c r="I2047">
        <v>101.66</v>
      </c>
      <c r="J2047">
        <v>168.09</v>
      </c>
      <c r="K2047">
        <v>0</v>
      </c>
      <c r="L2047">
        <v>0</v>
      </c>
    </row>
    <row r="2048" spans="1:12" x14ac:dyDescent="0.25">
      <c r="A2048" t="s">
        <v>317</v>
      </c>
      <c r="B2048">
        <v>307</v>
      </c>
      <c r="C2048">
        <v>2000</v>
      </c>
      <c r="D2048" s="1">
        <v>5035</v>
      </c>
      <c r="E2048" s="1">
        <v>1384140</v>
      </c>
      <c r="F2048" s="1">
        <v>611700</v>
      </c>
      <c r="G2048" s="1">
        <v>772444</v>
      </c>
      <c r="H2048">
        <v>274.89999999999998</v>
      </c>
      <c r="I2048">
        <v>121.49</v>
      </c>
      <c r="J2048">
        <v>153.41</v>
      </c>
      <c r="K2048">
        <v>-4</v>
      </c>
      <c r="L2048">
        <v>0</v>
      </c>
    </row>
    <row r="2049" spans="1:12" x14ac:dyDescent="0.25">
      <c r="A2049" t="s">
        <v>318</v>
      </c>
      <c r="B2049">
        <v>308</v>
      </c>
      <c r="C2049">
        <v>2000</v>
      </c>
      <c r="D2049" s="1">
        <v>4517</v>
      </c>
      <c r="E2049" s="1">
        <v>1076820</v>
      </c>
      <c r="F2049" s="1">
        <v>619420</v>
      </c>
      <c r="G2049" s="1">
        <v>457400</v>
      </c>
      <c r="H2049">
        <v>238.39</v>
      </c>
      <c r="I2049">
        <v>137.13</v>
      </c>
      <c r="J2049">
        <v>101.26</v>
      </c>
      <c r="K2049">
        <v>0</v>
      </c>
      <c r="L2049">
        <v>0</v>
      </c>
    </row>
    <row r="2050" spans="1:12" x14ac:dyDescent="0.25">
      <c r="A2050" t="s">
        <v>319</v>
      </c>
      <c r="B2050">
        <v>309</v>
      </c>
      <c r="C2050">
        <v>2000</v>
      </c>
      <c r="D2050" s="1">
        <v>35194</v>
      </c>
      <c r="E2050" s="1">
        <v>14020000</v>
      </c>
      <c r="F2050" s="1">
        <v>6867430</v>
      </c>
      <c r="G2050" s="1">
        <v>7152570</v>
      </c>
      <c r="H2050">
        <v>398.36</v>
      </c>
      <c r="I2050">
        <v>195.13</v>
      </c>
      <c r="J2050">
        <v>203.23</v>
      </c>
      <c r="K2050">
        <v>0</v>
      </c>
      <c r="L2050">
        <v>0</v>
      </c>
    </row>
    <row r="2051" spans="1:12" x14ac:dyDescent="0.25">
      <c r="A2051" t="s">
        <v>320</v>
      </c>
      <c r="B2051">
        <v>310</v>
      </c>
      <c r="C2051">
        <v>2000</v>
      </c>
      <c r="D2051" s="1">
        <v>6228</v>
      </c>
      <c r="E2051" s="1">
        <v>1489480</v>
      </c>
      <c r="F2051" s="1">
        <v>930550</v>
      </c>
      <c r="G2051" s="1">
        <v>558928</v>
      </c>
      <c r="H2051">
        <v>239.16</v>
      </c>
      <c r="I2051">
        <v>149.41</v>
      </c>
      <c r="J2051">
        <v>89.74</v>
      </c>
      <c r="K2051">
        <v>2</v>
      </c>
      <c r="L2051">
        <v>0.01</v>
      </c>
    </row>
    <row r="2052" spans="1:12" x14ac:dyDescent="0.25">
      <c r="A2052" t="s">
        <v>321</v>
      </c>
      <c r="B2052">
        <v>311</v>
      </c>
      <c r="C2052">
        <v>2000</v>
      </c>
      <c r="D2052" s="1">
        <v>5702</v>
      </c>
      <c r="E2052" s="1">
        <v>2461300</v>
      </c>
      <c r="F2052" s="1">
        <v>1454540</v>
      </c>
      <c r="G2052" s="1">
        <v>1006760</v>
      </c>
      <c r="H2052">
        <v>431.66</v>
      </c>
      <c r="I2052">
        <v>255.09</v>
      </c>
      <c r="J2052">
        <v>176.56</v>
      </c>
      <c r="K2052">
        <v>0</v>
      </c>
      <c r="L2052">
        <v>0.01</v>
      </c>
    </row>
    <row r="2053" spans="1:12" x14ac:dyDescent="0.25">
      <c r="A2053" t="s">
        <v>322</v>
      </c>
      <c r="B2053">
        <v>312</v>
      </c>
      <c r="C2053">
        <v>2000</v>
      </c>
      <c r="D2053" s="1">
        <v>4283</v>
      </c>
      <c r="E2053" s="1">
        <v>1705200</v>
      </c>
      <c r="F2053" s="1">
        <v>997929</v>
      </c>
      <c r="G2053" s="1">
        <v>707269</v>
      </c>
      <c r="H2053">
        <v>398.13</v>
      </c>
      <c r="I2053">
        <v>233</v>
      </c>
      <c r="J2053">
        <v>165.13</v>
      </c>
      <c r="K2053">
        <v>2</v>
      </c>
      <c r="L2053">
        <v>0</v>
      </c>
    </row>
    <row r="2054" spans="1:12" x14ac:dyDescent="0.25">
      <c r="A2054" t="s">
        <v>323</v>
      </c>
      <c r="B2054">
        <v>313</v>
      </c>
      <c r="C2054">
        <v>2000</v>
      </c>
      <c r="D2054" s="1">
        <v>5727</v>
      </c>
      <c r="E2054" s="1">
        <v>1939880</v>
      </c>
      <c r="F2054" s="1">
        <v>1128820</v>
      </c>
      <c r="G2054" s="1">
        <v>811063</v>
      </c>
      <c r="H2054">
        <v>338.73</v>
      </c>
      <c r="I2054">
        <v>197.1</v>
      </c>
      <c r="J2054">
        <v>141.62</v>
      </c>
      <c r="K2054">
        <v>-3</v>
      </c>
      <c r="L2054">
        <v>0.01</v>
      </c>
    </row>
    <row r="2055" spans="1:12" x14ac:dyDescent="0.25">
      <c r="A2055" t="s">
        <v>324</v>
      </c>
      <c r="B2055">
        <v>314</v>
      </c>
      <c r="C2055">
        <v>2000</v>
      </c>
      <c r="D2055" s="1">
        <v>7873</v>
      </c>
      <c r="E2055" s="1">
        <v>2213140</v>
      </c>
      <c r="F2055" s="1">
        <v>1020370</v>
      </c>
      <c r="G2055" s="1">
        <v>1192770</v>
      </c>
      <c r="H2055">
        <v>281.10000000000002</v>
      </c>
      <c r="I2055">
        <v>129.6</v>
      </c>
      <c r="J2055">
        <v>151.5</v>
      </c>
      <c r="K2055">
        <v>0</v>
      </c>
      <c r="L2055">
        <v>0</v>
      </c>
    </row>
    <row r="2056" spans="1:12" x14ac:dyDescent="0.25">
      <c r="A2056" t="s">
        <v>325</v>
      </c>
      <c r="B2056">
        <v>315</v>
      </c>
      <c r="C2056">
        <v>2000</v>
      </c>
      <c r="D2056" s="1">
        <v>3652</v>
      </c>
      <c r="E2056" s="1">
        <v>889060</v>
      </c>
      <c r="F2056" s="1">
        <v>345750</v>
      </c>
      <c r="G2056" s="1">
        <v>543310</v>
      </c>
      <c r="H2056">
        <v>243.44</v>
      </c>
      <c r="I2056">
        <v>94.67</v>
      </c>
      <c r="J2056">
        <v>148.77000000000001</v>
      </c>
      <c r="K2056">
        <v>0</v>
      </c>
      <c r="L2056">
        <v>0</v>
      </c>
    </row>
    <row r="2057" spans="1:12" x14ac:dyDescent="0.25">
      <c r="A2057" t="s">
        <v>326</v>
      </c>
      <c r="B2057">
        <v>316</v>
      </c>
      <c r="C2057">
        <v>2000</v>
      </c>
      <c r="D2057" s="1">
        <v>5405</v>
      </c>
      <c r="E2057" s="1">
        <v>1530190</v>
      </c>
      <c r="F2057" s="1">
        <v>794910</v>
      </c>
      <c r="G2057" s="1">
        <v>735284</v>
      </c>
      <c r="H2057">
        <v>283.11</v>
      </c>
      <c r="I2057">
        <v>147.07</v>
      </c>
      <c r="J2057">
        <v>136.04</v>
      </c>
      <c r="K2057">
        <v>-4</v>
      </c>
      <c r="L2057">
        <v>0</v>
      </c>
    </row>
    <row r="2058" spans="1:12" x14ac:dyDescent="0.25">
      <c r="A2058" t="s">
        <v>327</v>
      </c>
      <c r="B2058">
        <v>317</v>
      </c>
      <c r="C2058">
        <v>2000</v>
      </c>
      <c r="D2058" s="1">
        <v>5519</v>
      </c>
      <c r="E2058" s="1">
        <v>2389050</v>
      </c>
      <c r="F2058" s="1">
        <v>1387700</v>
      </c>
      <c r="G2058" s="1">
        <v>1001350</v>
      </c>
      <c r="H2058">
        <v>432.88</v>
      </c>
      <c r="I2058">
        <v>251.44</v>
      </c>
      <c r="J2058">
        <v>181.44</v>
      </c>
      <c r="K2058">
        <v>0</v>
      </c>
      <c r="L2058">
        <v>0</v>
      </c>
    </row>
    <row r="2059" spans="1:12" x14ac:dyDescent="0.25">
      <c r="A2059" t="s">
        <v>328</v>
      </c>
      <c r="B2059">
        <v>318</v>
      </c>
      <c r="C2059">
        <v>2000</v>
      </c>
      <c r="D2059" s="1">
        <v>2914</v>
      </c>
      <c r="E2059" s="1">
        <v>770136</v>
      </c>
      <c r="F2059" s="1">
        <v>472020</v>
      </c>
      <c r="G2059" s="1">
        <v>298116</v>
      </c>
      <c r="H2059">
        <v>264.29000000000002</v>
      </c>
      <c r="I2059">
        <v>161.97999999999999</v>
      </c>
      <c r="J2059">
        <v>102.3</v>
      </c>
      <c r="K2059">
        <v>0</v>
      </c>
      <c r="L2059">
        <v>0.01</v>
      </c>
    </row>
    <row r="2060" spans="1:12" x14ac:dyDescent="0.25">
      <c r="A2060" t="s">
        <v>329</v>
      </c>
      <c r="B2060">
        <v>319</v>
      </c>
      <c r="C2060">
        <v>2000</v>
      </c>
      <c r="D2060" s="1">
        <v>6249</v>
      </c>
      <c r="E2060" s="1">
        <v>1613860</v>
      </c>
      <c r="F2060" s="1">
        <v>716520</v>
      </c>
      <c r="G2060" s="1">
        <v>897340</v>
      </c>
      <c r="H2060">
        <v>258.26</v>
      </c>
      <c r="I2060">
        <v>114.66</v>
      </c>
      <c r="J2060">
        <v>143.6</v>
      </c>
      <c r="K2060">
        <v>0</v>
      </c>
      <c r="L2060">
        <v>0</v>
      </c>
    </row>
    <row r="2061" spans="1:12" x14ac:dyDescent="0.25">
      <c r="A2061" t="s">
        <v>330</v>
      </c>
      <c r="B2061">
        <v>320</v>
      </c>
      <c r="C2061">
        <v>2000</v>
      </c>
      <c r="D2061" s="1">
        <v>4300</v>
      </c>
      <c r="E2061" s="1">
        <v>1708370</v>
      </c>
      <c r="F2061" s="1">
        <v>1277510</v>
      </c>
      <c r="G2061" s="1">
        <v>430860</v>
      </c>
      <c r="H2061">
        <v>397.3</v>
      </c>
      <c r="I2061">
        <v>297.10000000000002</v>
      </c>
      <c r="J2061">
        <v>100.2</v>
      </c>
      <c r="K2061">
        <v>0</v>
      </c>
      <c r="L2061">
        <v>0</v>
      </c>
    </row>
    <row r="2062" spans="1:12" x14ac:dyDescent="0.25">
      <c r="A2062" t="s">
        <v>331</v>
      </c>
      <c r="B2062">
        <v>321</v>
      </c>
      <c r="C2062">
        <v>2000</v>
      </c>
      <c r="D2062" s="1">
        <v>5964</v>
      </c>
      <c r="E2062" s="1">
        <v>1481980</v>
      </c>
      <c r="F2062" s="1">
        <v>739800</v>
      </c>
      <c r="G2062" s="1">
        <v>742184</v>
      </c>
      <c r="H2062">
        <v>248.49</v>
      </c>
      <c r="I2062">
        <v>124.04</v>
      </c>
      <c r="J2062">
        <v>124.44</v>
      </c>
      <c r="K2062">
        <v>-4</v>
      </c>
      <c r="L2062">
        <v>0.01</v>
      </c>
    </row>
    <row r="2063" spans="1:12" x14ac:dyDescent="0.25">
      <c r="A2063" t="s">
        <v>332</v>
      </c>
      <c r="B2063">
        <v>322</v>
      </c>
      <c r="C2063">
        <v>2000</v>
      </c>
      <c r="D2063" s="1">
        <v>3979</v>
      </c>
      <c r="E2063" s="1">
        <v>1118240</v>
      </c>
      <c r="F2063" s="1">
        <v>735050</v>
      </c>
      <c r="G2063" s="1">
        <v>383188</v>
      </c>
      <c r="H2063">
        <v>281.02999999999997</v>
      </c>
      <c r="I2063">
        <v>184.73</v>
      </c>
      <c r="J2063">
        <v>96.3</v>
      </c>
      <c r="K2063">
        <v>2</v>
      </c>
      <c r="L2063">
        <v>0</v>
      </c>
    </row>
    <row r="2064" spans="1:12" x14ac:dyDescent="0.25">
      <c r="A2064" t="s">
        <v>333</v>
      </c>
      <c r="B2064">
        <v>323</v>
      </c>
      <c r="C2064">
        <v>2000</v>
      </c>
      <c r="D2064" s="1">
        <v>7749</v>
      </c>
      <c r="E2064" s="1">
        <v>2424110</v>
      </c>
      <c r="F2064" s="1">
        <v>1055620</v>
      </c>
      <c r="G2064" s="1">
        <v>1368480</v>
      </c>
      <c r="H2064">
        <v>312.83</v>
      </c>
      <c r="I2064">
        <v>136.22999999999999</v>
      </c>
      <c r="J2064">
        <v>176.6</v>
      </c>
      <c r="K2064">
        <v>10</v>
      </c>
      <c r="L2064">
        <v>0</v>
      </c>
    </row>
    <row r="2065" spans="1:12" x14ac:dyDescent="0.25">
      <c r="A2065" t="s">
        <v>334</v>
      </c>
      <c r="B2065">
        <v>324</v>
      </c>
      <c r="C2065">
        <v>2000</v>
      </c>
      <c r="D2065" s="1">
        <v>7713</v>
      </c>
      <c r="E2065" s="1">
        <v>2416050</v>
      </c>
      <c r="F2065" s="1">
        <v>1502210</v>
      </c>
      <c r="G2065" s="1">
        <v>913848</v>
      </c>
      <c r="H2065">
        <v>313.24</v>
      </c>
      <c r="I2065">
        <v>194.76</v>
      </c>
      <c r="J2065">
        <v>118.48</v>
      </c>
      <c r="K2065">
        <v>-8</v>
      </c>
      <c r="L2065">
        <v>0</v>
      </c>
    </row>
    <row r="2066" spans="1:12" x14ac:dyDescent="0.25">
      <c r="A2066" t="s">
        <v>335</v>
      </c>
      <c r="B2066">
        <v>325</v>
      </c>
      <c r="C2066">
        <v>2000</v>
      </c>
      <c r="D2066" s="1">
        <v>4130</v>
      </c>
      <c r="E2066" s="1">
        <v>1025870</v>
      </c>
      <c r="F2066" s="1">
        <v>712650</v>
      </c>
      <c r="G2066" s="1">
        <v>313220</v>
      </c>
      <c r="H2066">
        <v>248.39</v>
      </c>
      <c r="I2066">
        <v>172.55</v>
      </c>
      <c r="J2066">
        <v>75.84</v>
      </c>
      <c r="K2066">
        <v>0</v>
      </c>
      <c r="L2066">
        <v>0</v>
      </c>
    </row>
    <row r="2067" spans="1:12" x14ac:dyDescent="0.25">
      <c r="A2067" t="s">
        <v>336</v>
      </c>
      <c r="B2067">
        <v>326</v>
      </c>
      <c r="C2067">
        <v>2000</v>
      </c>
      <c r="D2067" s="1">
        <v>7800</v>
      </c>
      <c r="E2067" s="1">
        <v>1439050</v>
      </c>
      <c r="F2067" s="1">
        <v>558850</v>
      </c>
      <c r="G2067" s="1">
        <v>880203</v>
      </c>
      <c r="H2067">
        <v>184.49</v>
      </c>
      <c r="I2067">
        <v>71.650000000000006</v>
      </c>
      <c r="J2067">
        <v>112.85</v>
      </c>
      <c r="K2067">
        <v>-3</v>
      </c>
      <c r="L2067">
        <v>-0.01</v>
      </c>
    </row>
    <row r="2068" spans="1:12" x14ac:dyDescent="0.25">
      <c r="A2068" t="s">
        <v>337</v>
      </c>
      <c r="B2068">
        <v>327</v>
      </c>
      <c r="C2068">
        <v>2000</v>
      </c>
      <c r="D2068" s="1">
        <v>4867</v>
      </c>
      <c r="E2068" s="1">
        <v>1570890</v>
      </c>
      <c r="F2068" s="1">
        <v>850840</v>
      </c>
      <c r="G2068" s="1">
        <v>720046</v>
      </c>
      <c r="H2068">
        <v>322.76</v>
      </c>
      <c r="I2068">
        <v>174.82</v>
      </c>
      <c r="J2068">
        <v>147.94</v>
      </c>
      <c r="K2068">
        <v>4</v>
      </c>
      <c r="L2068">
        <v>0</v>
      </c>
    </row>
    <row r="2069" spans="1:12" x14ac:dyDescent="0.25">
      <c r="A2069" t="s">
        <v>338</v>
      </c>
      <c r="B2069">
        <v>328</v>
      </c>
      <c r="C2069">
        <v>2000</v>
      </c>
      <c r="D2069" s="1">
        <v>7269</v>
      </c>
      <c r="E2069" s="1">
        <v>2240080</v>
      </c>
      <c r="F2069" s="1">
        <v>1677510</v>
      </c>
      <c r="G2069" s="1">
        <v>562579</v>
      </c>
      <c r="H2069">
        <v>308.17</v>
      </c>
      <c r="I2069">
        <v>230.78</v>
      </c>
      <c r="J2069">
        <v>77.39</v>
      </c>
      <c r="K2069">
        <v>-9</v>
      </c>
      <c r="L2069">
        <v>0</v>
      </c>
    </row>
    <row r="2070" spans="1:12" x14ac:dyDescent="0.25">
      <c r="A2070" t="s">
        <v>339</v>
      </c>
      <c r="B2070">
        <v>329</v>
      </c>
      <c r="C2070">
        <v>2000</v>
      </c>
      <c r="D2070" s="1">
        <v>2656</v>
      </c>
      <c r="E2070" s="1">
        <v>709073</v>
      </c>
      <c r="F2070" s="1">
        <v>421700</v>
      </c>
      <c r="G2070" s="1">
        <v>287373</v>
      </c>
      <c r="H2070">
        <v>266.97000000000003</v>
      </c>
      <c r="I2070">
        <v>158.77000000000001</v>
      </c>
      <c r="J2070">
        <v>108.2</v>
      </c>
      <c r="K2070">
        <v>0</v>
      </c>
      <c r="L2070">
        <v>0</v>
      </c>
    </row>
    <row r="2071" spans="1:12" x14ac:dyDescent="0.25">
      <c r="A2071" t="s">
        <v>340</v>
      </c>
      <c r="B2071">
        <v>330</v>
      </c>
      <c r="C2071">
        <v>2000</v>
      </c>
      <c r="D2071" s="1">
        <v>3412</v>
      </c>
      <c r="E2071" s="1">
        <v>1169470</v>
      </c>
      <c r="F2071" s="1">
        <v>501600</v>
      </c>
      <c r="G2071" s="1">
        <v>667869</v>
      </c>
      <c r="H2071">
        <v>342.75</v>
      </c>
      <c r="I2071">
        <v>147.01</v>
      </c>
      <c r="J2071">
        <v>195.74</v>
      </c>
      <c r="K2071">
        <v>1</v>
      </c>
      <c r="L2071">
        <v>0</v>
      </c>
    </row>
    <row r="2072" spans="1:12" x14ac:dyDescent="0.25">
      <c r="A2072" t="s">
        <v>341</v>
      </c>
      <c r="B2072">
        <v>331</v>
      </c>
      <c r="C2072">
        <v>2000</v>
      </c>
      <c r="D2072" s="1">
        <v>26608</v>
      </c>
      <c r="E2072" s="1">
        <v>11221400</v>
      </c>
      <c r="F2072" s="1">
        <v>5074420</v>
      </c>
      <c r="G2072" s="1">
        <v>6147020</v>
      </c>
      <c r="H2072">
        <v>421.73</v>
      </c>
      <c r="I2072">
        <v>190.71</v>
      </c>
      <c r="J2072">
        <v>231.02</v>
      </c>
      <c r="K2072">
        <v>-40</v>
      </c>
      <c r="L2072">
        <v>0</v>
      </c>
    </row>
    <row r="2073" spans="1:12" x14ac:dyDescent="0.25">
      <c r="A2073" t="s">
        <v>342</v>
      </c>
      <c r="B2073">
        <v>332</v>
      </c>
      <c r="C2073">
        <v>2000</v>
      </c>
      <c r="D2073" s="1">
        <v>3531</v>
      </c>
      <c r="E2073" s="1">
        <v>1733380</v>
      </c>
      <c r="F2073" s="1">
        <v>936350</v>
      </c>
      <c r="G2073" s="1">
        <v>797030</v>
      </c>
      <c r="H2073">
        <v>490.9</v>
      </c>
      <c r="I2073">
        <v>265.18</v>
      </c>
      <c r="J2073">
        <v>225.72</v>
      </c>
      <c r="K2073">
        <v>0</v>
      </c>
      <c r="L2073">
        <v>0</v>
      </c>
    </row>
    <row r="2074" spans="1:12" x14ac:dyDescent="0.25">
      <c r="A2074" t="s">
        <v>343</v>
      </c>
      <c r="B2074">
        <v>333</v>
      </c>
      <c r="C2074">
        <v>2000</v>
      </c>
      <c r="D2074" s="1">
        <v>1441</v>
      </c>
      <c r="E2074" s="1">
        <v>363007</v>
      </c>
      <c r="F2074" s="1">
        <v>195150</v>
      </c>
      <c r="G2074" s="1">
        <v>167857</v>
      </c>
      <c r="H2074">
        <v>251.91</v>
      </c>
      <c r="I2074">
        <v>135.43</v>
      </c>
      <c r="J2074">
        <v>116.49</v>
      </c>
      <c r="K2074">
        <v>0</v>
      </c>
      <c r="L2074">
        <v>-0.01</v>
      </c>
    </row>
    <row r="2075" spans="1:12" x14ac:dyDescent="0.25">
      <c r="A2075" t="s">
        <v>344</v>
      </c>
      <c r="B2075">
        <v>334</v>
      </c>
      <c r="C2075">
        <v>2000</v>
      </c>
      <c r="D2075" s="1">
        <v>27163</v>
      </c>
      <c r="E2075" s="1">
        <v>13249800</v>
      </c>
      <c r="F2075" s="1">
        <v>7694610</v>
      </c>
      <c r="G2075" s="1">
        <v>5555190</v>
      </c>
      <c r="H2075">
        <v>487.79</v>
      </c>
      <c r="I2075">
        <v>283.27999999999997</v>
      </c>
      <c r="J2075">
        <v>204.51</v>
      </c>
      <c r="K2075">
        <v>0</v>
      </c>
      <c r="L2075">
        <v>0</v>
      </c>
    </row>
    <row r="2076" spans="1:12" x14ac:dyDescent="0.25">
      <c r="A2076" t="s">
        <v>345</v>
      </c>
      <c r="B2076">
        <v>335</v>
      </c>
      <c r="C2076">
        <v>2000</v>
      </c>
      <c r="D2076" s="1">
        <v>3696</v>
      </c>
      <c r="E2076" s="1">
        <v>1002160</v>
      </c>
      <c r="F2076" s="1">
        <v>470480</v>
      </c>
      <c r="G2076" s="1">
        <v>531680</v>
      </c>
      <c r="H2076">
        <v>271.14999999999998</v>
      </c>
      <c r="I2076">
        <v>127.29</v>
      </c>
      <c r="J2076">
        <v>143.85</v>
      </c>
      <c r="K2076">
        <v>0</v>
      </c>
      <c r="L2076">
        <v>0.01</v>
      </c>
    </row>
    <row r="2077" spans="1:12" x14ac:dyDescent="0.25">
      <c r="A2077" t="s">
        <v>346</v>
      </c>
      <c r="B2077">
        <v>336</v>
      </c>
      <c r="C2077">
        <v>2000</v>
      </c>
      <c r="D2077" s="1">
        <v>2635</v>
      </c>
      <c r="E2077" s="1">
        <v>812192</v>
      </c>
      <c r="F2077" s="1">
        <v>361000</v>
      </c>
      <c r="G2077" s="1">
        <v>451192</v>
      </c>
      <c r="H2077">
        <v>308.23</v>
      </c>
      <c r="I2077">
        <v>137</v>
      </c>
      <c r="J2077">
        <v>171.23</v>
      </c>
      <c r="K2077">
        <v>0</v>
      </c>
      <c r="L2077">
        <v>0</v>
      </c>
    </row>
    <row r="2078" spans="1:12" x14ac:dyDescent="0.25">
      <c r="A2078" t="s">
        <v>347</v>
      </c>
      <c r="B2078">
        <v>337</v>
      </c>
      <c r="C2078">
        <v>2000</v>
      </c>
      <c r="D2078" s="1">
        <v>9676</v>
      </c>
      <c r="E2078" s="1">
        <v>3991540</v>
      </c>
      <c r="F2078" s="1">
        <v>2228550</v>
      </c>
      <c r="G2078" s="1">
        <v>1762990</v>
      </c>
      <c r="H2078">
        <v>412.52</v>
      </c>
      <c r="I2078">
        <v>230.32</v>
      </c>
      <c r="J2078">
        <v>182.2</v>
      </c>
      <c r="K2078">
        <v>0</v>
      </c>
      <c r="L2078">
        <v>0</v>
      </c>
    </row>
    <row r="2079" spans="1:12" x14ac:dyDescent="0.25">
      <c r="A2079" t="s">
        <v>348</v>
      </c>
      <c r="B2079">
        <v>338</v>
      </c>
      <c r="C2079">
        <v>2000</v>
      </c>
      <c r="D2079" s="1">
        <v>6689</v>
      </c>
      <c r="E2079" s="1">
        <v>2102000</v>
      </c>
      <c r="F2079" s="1">
        <v>1701670</v>
      </c>
      <c r="G2079" s="1">
        <v>400330</v>
      </c>
      <c r="H2079">
        <v>314.25</v>
      </c>
      <c r="I2079">
        <v>254.4</v>
      </c>
      <c r="J2079">
        <v>59.85</v>
      </c>
      <c r="K2079">
        <v>0</v>
      </c>
      <c r="L2079">
        <v>0</v>
      </c>
    </row>
    <row r="2080" spans="1:12" x14ac:dyDescent="0.25">
      <c r="A2080" t="s">
        <v>349</v>
      </c>
      <c r="B2080">
        <v>339</v>
      </c>
      <c r="C2080">
        <v>2000</v>
      </c>
      <c r="D2080" s="1">
        <v>17182</v>
      </c>
      <c r="E2080" s="1">
        <v>8399730</v>
      </c>
      <c r="F2080" s="1">
        <v>5293120</v>
      </c>
      <c r="G2080" s="1">
        <v>3106610</v>
      </c>
      <c r="H2080">
        <v>488.87</v>
      </c>
      <c r="I2080">
        <v>308.06</v>
      </c>
      <c r="J2080">
        <v>180.81</v>
      </c>
      <c r="K2080">
        <v>0</v>
      </c>
      <c r="L2080">
        <v>0</v>
      </c>
    </row>
    <row r="2081" spans="1:12" x14ac:dyDescent="0.25">
      <c r="A2081" t="s">
        <v>350</v>
      </c>
      <c r="B2081">
        <v>340</v>
      </c>
      <c r="C2081">
        <v>2000</v>
      </c>
      <c r="D2081" s="1">
        <v>4040</v>
      </c>
      <c r="E2081" s="1">
        <v>1016480</v>
      </c>
      <c r="F2081" s="1">
        <v>618460</v>
      </c>
      <c r="G2081" s="1">
        <v>398021</v>
      </c>
      <c r="H2081">
        <v>251.6</v>
      </c>
      <c r="I2081">
        <v>153.08000000000001</v>
      </c>
      <c r="J2081">
        <v>98.52</v>
      </c>
      <c r="K2081">
        <v>-1</v>
      </c>
      <c r="L2081">
        <v>0</v>
      </c>
    </row>
    <row r="2082" spans="1:12" x14ac:dyDescent="0.25">
      <c r="A2082" t="s">
        <v>351</v>
      </c>
      <c r="B2082">
        <v>341</v>
      </c>
      <c r="C2082">
        <v>2000</v>
      </c>
      <c r="D2082" s="1">
        <v>3582</v>
      </c>
      <c r="E2082" s="1">
        <v>1135370</v>
      </c>
      <c r="F2082" s="1">
        <v>615610</v>
      </c>
      <c r="G2082" s="1">
        <v>519759</v>
      </c>
      <c r="H2082">
        <v>316.97000000000003</v>
      </c>
      <c r="I2082">
        <v>171.86</v>
      </c>
      <c r="J2082">
        <v>145.1</v>
      </c>
      <c r="K2082">
        <v>1</v>
      </c>
      <c r="L2082">
        <v>0.01</v>
      </c>
    </row>
    <row r="2083" spans="1:12" x14ac:dyDescent="0.25">
      <c r="A2083" t="s">
        <v>352</v>
      </c>
      <c r="B2083">
        <v>342</v>
      </c>
      <c r="C2083">
        <v>2000</v>
      </c>
      <c r="D2083" s="1">
        <v>1955</v>
      </c>
      <c r="E2083" s="1">
        <v>745711</v>
      </c>
      <c r="F2083" s="1">
        <v>440306</v>
      </c>
      <c r="G2083" s="1">
        <v>305405</v>
      </c>
      <c r="H2083">
        <v>381.44</v>
      </c>
      <c r="I2083">
        <v>225.22</v>
      </c>
      <c r="J2083">
        <v>156.22</v>
      </c>
      <c r="K2083">
        <v>0</v>
      </c>
      <c r="L2083">
        <v>0</v>
      </c>
    </row>
    <row r="2084" spans="1:12" x14ac:dyDescent="0.25">
      <c r="A2084" t="s">
        <v>353</v>
      </c>
      <c r="B2084">
        <v>343</v>
      </c>
      <c r="C2084">
        <v>2000</v>
      </c>
      <c r="D2084" s="1">
        <v>18222</v>
      </c>
      <c r="E2084" s="1">
        <v>8612380</v>
      </c>
      <c r="F2084" s="1">
        <v>5891080</v>
      </c>
      <c r="G2084" s="1">
        <v>2721300</v>
      </c>
      <c r="H2084">
        <v>472.64</v>
      </c>
      <c r="I2084">
        <v>323.3</v>
      </c>
      <c r="J2084">
        <v>149.34</v>
      </c>
      <c r="K2084">
        <v>0</v>
      </c>
      <c r="L2084">
        <v>0</v>
      </c>
    </row>
    <row r="2085" spans="1:12" x14ac:dyDescent="0.25">
      <c r="A2085" t="s">
        <v>354</v>
      </c>
      <c r="B2085">
        <v>344</v>
      </c>
      <c r="C2085">
        <v>2000</v>
      </c>
      <c r="D2085" s="1">
        <v>7076</v>
      </c>
      <c r="E2085" s="1">
        <v>2631440</v>
      </c>
      <c r="F2085" s="1">
        <v>1459220</v>
      </c>
      <c r="G2085" s="1">
        <v>1172230</v>
      </c>
      <c r="H2085">
        <v>371.88</v>
      </c>
      <c r="I2085">
        <v>206.22</v>
      </c>
      <c r="J2085">
        <v>165.66</v>
      </c>
      <c r="K2085">
        <v>-10</v>
      </c>
      <c r="L2085">
        <v>0</v>
      </c>
    </row>
    <row r="2086" spans="1:12" x14ac:dyDescent="0.25">
      <c r="A2086" t="s">
        <v>355</v>
      </c>
      <c r="B2086">
        <v>345</v>
      </c>
      <c r="C2086">
        <v>2000</v>
      </c>
      <c r="D2086" s="1">
        <v>10514</v>
      </c>
      <c r="E2086" s="1">
        <v>4181860</v>
      </c>
      <c r="F2086" s="1">
        <v>2038690</v>
      </c>
      <c r="G2086" s="1">
        <v>2143160</v>
      </c>
      <c r="H2086">
        <v>397.74</v>
      </c>
      <c r="I2086">
        <v>193.9</v>
      </c>
      <c r="J2086">
        <v>203.84</v>
      </c>
      <c r="K2086">
        <v>10</v>
      </c>
      <c r="L2086">
        <v>0</v>
      </c>
    </row>
    <row r="2087" spans="1:12" x14ac:dyDescent="0.25">
      <c r="A2087" t="s">
        <v>356</v>
      </c>
      <c r="B2087">
        <v>346</v>
      </c>
      <c r="C2087">
        <v>2000</v>
      </c>
      <c r="D2087" s="1">
        <v>6961</v>
      </c>
      <c r="E2087" s="1">
        <v>2500660</v>
      </c>
      <c r="F2087" s="1">
        <v>1253870</v>
      </c>
      <c r="G2087" s="1">
        <v>1246800</v>
      </c>
      <c r="H2087">
        <v>359.24</v>
      </c>
      <c r="I2087">
        <v>180.13</v>
      </c>
      <c r="J2087">
        <v>179.11</v>
      </c>
      <c r="K2087">
        <v>-10</v>
      </c>
      <c r="L2087">
        <v>0</v>
      </c>
    </row>
    <row r="2088" spans="1:12" x14ac:dyDescent="0.25">
      <c r="A2088" t="s">
        <v>357</v>
      </c>
      <c r="B2088">
        <v>347</v>
      </c>
      <c r="C2088">
        <v>2000</v>
      </c>
      <c r="D2088" s="1">
        <v>9598</v>
      </c>
      <c r="E2088" s="1">
        <v>3994580</v>
      </c>
      <c r="F2088" s="1">
        <v>3392900</v>
      </c>
      <c r="G2088" s="1">
        <v>601680</v>
      </c>
      <c r="H2088">
        <v>416.19</v>
      </c>
      <c r="I2088">
        <v>353.5</v>
      </c>
      <c r="J2088">
        <v>62.69</v>
      </c>
      <c r="K2088">
        <v>0</v>
      </c>
      <c r="L2088">
        <v>0</v>
      </c>
    </row>
    <row r="2089" spans="1:12" x14ac:dyDescent="0.25">
      <c r="A2089" t="s">
        <v>358</v>
      </c>
      <c r="B2089">
        <v>348</v>
      </c>
      <c r="C2089">
        <v>2000</v>
      </c>
      <c r="D2089">
        <v>706</v>
      </c>
      <c r="E2089" s="1">
        <v>350155</v>
      </c>
      <c r="F2089" s="1">
        <v>202196</v>
      </c>
      <c r="G2089" s="1">
        <v>147959</v>
      </c>
      <c r="H2089">
        <v>495.97</v>
      </c>
      <c r="I2089">
        <v>286.39999999999998</v>
      </c>
      <c r="J2089">
        <v>209.57</v>
      </c>
      <c r="K2089">
        <v>0</v>
      </c>
      <c r="L2089">
        <v>0</v>
      </c>
    </row>
    <row r="2090" spans="1:12" x14ac:dyDescent="0.25">
      <c r="A2090" t="s">
        <v>359</v>
      </c>
      <c r="B2090">
        <v>349</v>
      </c>
      <c r="C2090">
        <v>2000</v>
      </c>
      <c r="D2090" s="1">
        <v>2035</v>
      </c>
      <c r="E2090" s="1">
        <v>709414</v>
      </c>
      <c r="F2090" s="1">
        <v>347592</v>
      </c>
      <c r="G2090" s="1">
        <v>361822</v>
      </c>
      <c r="H2090">
        <v>348.61</v>
      </c>
      <c r="I2090">
        <v>170.81</v>
      </c>
      <c r="J2090">
        <v>177.8</v>
      </c>
      <c r="K2090">
        <v>0</v>
      </c>
      <c r="L2090">
        <v>0</v>
      </c>
    </row>
    <row r="2091" spans="1:12" x14ac:dyDescent="0.25">
      <c r="A2091" t="s">
        <v>360</v>
      </c>
      <c r="B2091">
        <v>350</v>
      </c>
      <c r="C2091">
        <v>2000</v>
      </c>
      <c r="D2091" s="1">
        <v>4019</v>
      </c>
      <c r="E2091" s="1">
        <v>1208070</v>
      </c>
      <c r="F2091" s="1">
        <v>973139</v>
      </c>
      <c r="G2091" s="1">
        <v>234935</v>
      </c>
      <c r="H2091">
        <v>300.58999999999997</v>
      </c>
      <c r="I2091">
        <v>242.13</v>
      </c>
      <c r="J2091">
        <v>58.46</v>
      </c>
      <c r="K2091">
        <v>-4</v>
      </c>
      <c r="L2091">
        <v>0</v>
      </c>
    </row>
    <row r="2092" spans="1:12" x14ac:dyDescent="0.25">
      <c r="A2092" t="s">
        <v>361</v>
      </c>
      <c r="B2092">
        <v>351</v>
      </c>
      <c r="C2092">
        <v>2000</v>
      </c>
      <c r="D2092" s="1">
        <v>14612</v>
      </c>
      <c r="E2092" s="1">
        <v>6033150</v>
      </c>
      <c r="F2092" s="1">
        <v>2128600</v>
      </c>
      <c r="G2092" s="1">
        <v>3904550</v>
      </c>
      <c r="H2092">
        <v>412.89</v>
      </c>
      <c r="I2092">
        <v>145.66999999999999</v>
      </c>
      <c r="J2092">
        <v>267.22000000000003</v>
      </c>
      <c r="K2092">
        <v>0</v>
      </c>
      <c r="L2092">
        <v>0</v>
      </c>
    </row>
    <row r="2093" spans="1:12" x14ac:dyDescent="0.25">
      <c r="A2093" t="s">
        <v>362</v>
      </c>
      <c r="B2093">
        <v>352</v>
      </c>
      <c r="C2093">
        <v>2000</v>
      </c>
      <c r="D2093" s="1">
        <v>9361</v>
      </c>
      <c r="E2093" s="1">
        <v>4904700</v>
      </c>
      <c r="F2093" s="1">
        <v>3492700</v>
      </c>
      <c r="G2093" s="1">
        <v>1412000</v>
      </c>
      <c r="H2093">
        <v>523.95000000000005</v>
      </c>
      <c r="I2093">
        <v>373.11</v>
      </c>
      <c r="J2093">
        <v>150.84</v>
      </c>
      <c r="K2093">
        <v>0</v>
      </c>
      <c r="L2093">
        <v>0</v>
      </c>
    </row>
    <row r="2094" spans="1:12" x14ac:dyDescent="0.25">
      <c r="A2094" t="s">
        <v>363</v>
      </c>
      <c r="B2094">
        <v>353</v>
      </c>
      <c r="C2094">
        <v>2000</v>
      </c>
      <c r="D2094" s="1">
        <v>1839</v>
      </c>
      <c r="E2094" s="1">
        <v>342739</v>
      </c>
      <c r="F2094" s="1">
        <v>164530</v>
      </c>
      <c r="G2094" s="1">
        <v>178209</v>
      </c>
      <c r="H2094">
        <v>186.37</v>
      </c>
      <c r="I2094">
        <v>89.47</v>
      </c>
      <c r="J2094">
        <v>96.91</v>
      </c>
      <c r="K2094">
        <v>0</v>
      </c>
      <c r="L2094">
        <v>-0.01</v>
      </c>
    </row>
    <row r="2095" spans="1:12" x14ac:dyDescent="0.25">
      <c r="A2095" t="s">
        <v>364</v>
      </c>
      <c r="B2095">
        <v>354</v>
      </c>
      <c r="C2095">
        <v>2000</v>
      </c>
      <c r="D2095" s="1">
        <v>7374</v>
      </c>
      <c r="E2095" s="1">
        <v>2402080</v>
      </c>
      <c r="F2095" s="1">
        <v>1275460</v>
      </c>
      <c r="G2095" s="1">
        <v>1126610</v>
      </c>
      <c r="H2095">
        <v>325.75</v>
      </c>
      <c r="I2095">
        <v>172.97</v>
      </c>
      <c r="J2095">
        <v>152.78</v>
      </c>
      <c r="K2095">
        <v>10</v>
      </c>
      <c r="L2095">
        <v>0</v>
      </c>
    </row>
    <row r="2096" spans="1:12" x14ac:dyDescent="0.25">
      <c r="A2096" t="s">
        <v>365</v>
      </c>
      <c r="B2096">
        <v>355</v>
      </c>
      <c r="C2096">
        <v>2000</v>
      </c>
      <c r="D2096" s="1">
        <v>2101</v>
      </c>
      <c r="E2096" s="1">
        <v>409641</v>
      </c>
      <c r="F2096" s="1">
        <v>215450</v>
      </c>
      <c r="G2096" s="1">
        <v>194191</v>
      </c>
      <c r="H2096">
        <v>194.97</v>
      </c>
      <c r="I2096">
        <v>102.55</v>
      </c>
      <c r="J2096">
        <v>92.43</v>
      </c>
      <c r="K2096">
        <v>0</v>
      </c>
      <c r="L2096">
        <v>-0.01</v>
      </c>
    </row>
    <row r="2097" spans="1:12" x14ac:dyDescent="0.25">
      <c r="A2097" t="s">
        <v>366</v>
      </c>
      <c r="B2097">
        <v>356</v>
      </c>
      <c r="C2097">
        <v>2000</v>
      </c>
      <c r="D2097" s="1">
        <v>9547</v>
      </c>
      <c r="E2097" s="1">
        <v>3674600</v>
      </c>
      <c r="F2097" s="1">
        <v>2337360</v>
      </c>
      <c r="G2097" s="1">
        <v>1337230</v>
      </c>
      <c r="H2097">
        <v>384.9</v>
      </c>
      <c r="I2097">
        <v>244.83</v>
      </c>
      <c r="J2097">
        <v>140.07</v>
      </c>
      <c r="K2097">
        <v>10</v>
      </c>
      <c r="L2097">
        <v>0</v>
      </c>
    </row>
    <row r="2098" spans="1:12" x14ac:dyDescent="0.25">
      <c r="A2098" t="s">
        <v>367</v>
      </c>
      <c r="B2098">
        <v>357</v>
      </c>
      <c r="C2098">
        <v>2000</v>
      </c>
      <c r="D2098" s="1">
        <v>11884</v>
      </c>
      <c r="E2098" s="1">
        <v>4244790</v>
      </c>
      <c r="F2098" s="1">
        <v>2331400</v>
      </c>
      <c r="G2098" s="1">
        <v>1913380</v>
      </c>
      <c r="H2098">
        <v>357.18</v>
      </c>
      <c r="I2098">
        <v>196.18</v>
      </c>
      <c r="J2098">
        <v>161</v>
      </c>
      <c r="K2098">
        <v>10</v>
      </c>
      <c r="L2098">
        <v>0</v>
      </c>
    </row>
    <row r="2099" spans="1:12" x14ac:dyDescent="0.25">
      <c r="A2099" t="s">
        <v>368</v>
      </c>
      <c r="B2099">
        <v>358</v>
      </c>
      <c r="C2099">
        <v>2000</v>
      </c>
      <c r="D2099" s="1">
        <v>5449</v>
      </c>
      <c r="E2099" s="1">
        <v>1532140</v>
      </c>
      <c r="F2099" s="1">
        <v>1047000</v>
      </c>
      <c r="G2099" s="1">
        <v>485135</v>
      </c>
      <c r="H2099">
        <v>281.18</v>
      </c>
      <c r="I2099">
        <v>192.15</v>
      </c>
      <c r="J2099">
        <v>89.03</v>
      </c>
      <c r="K2099">
        <v>5</v>
      </c>
      <c r="L2099">
        <v>0</v>
      </c>
    </row>
    <row r="2100" spans="1:12" x14ac:dyDescent="0.25">
      <c r="A2100" t="s">
        <v>369</v>
      </c>
      <c r="B2100">
        <v>359</v>
      </c>
      <c r="C2100">
        <v>2000</v>
      </c>
      <c r="D2100" s="1">
        <v>11397</v>
      </c>
      <c r="E2100" s="1">
        <v>3790830</v>
      </c>
      <c r="F2100" s="1">
        <v>1798560</v>
      </c>
      <c r="G2100" s="1">
        <v>1992270</v>
      </c>
      <c r="H2100">
        <v>332.62</v>
      </c>
      <c r="I2100">
        <v>157.81</v>
      </c>
      <c r="J2100">
        <v>174.81</v>
      </c>
      <c r="K2100">
        <v>0</v>
      </c>
      <c r="L2100">
        <v>0</v>
      </c>
    </row>
    <row r="2101" spans="1:12" x14ac:dyDescent="0.25">
      <c r="A2101" t="s">
        <v>370</v>
      </c>
      <c r="B2101">
        <v>360</v>
      </c>
      <c r="C2101">
        <v>2000</v>
      </c>
      <c r="D2101" s="1">
        <v>6144</v>
      </c>
      <c r="E2101" s="1">
        <v>1649260</v>
      </c>
      <c r="F2101" s="1">
        <v>996710</v>
      </c>
      <c r="G2101" s="1">
        <v>652551</v>
      </c>
      <c r="H2101">
        <v>268.43</v>
      </c>
      <c r="I2101">
        <v>162.22</v>
      </c>
      <c r="J2101">
        <v>106.21</v>
      </c>
      <c r="K2101">
        <v>-1</v>
      </c>
      <c r="L2101">
        <v>0</v>
      </c>
    </row>
    <row r="2102" spans="1:12" x14ac:dyDescent="0.25">
      <c r="A2102" t="s">
        <v>371</v>
      </c>
      <c r="B2102">
        <v>361</v>
      </c>
      <c r="C2102">
        <v>2000</v>
      </c>
      <c r="D2102" s="1">
        <v>4837</v>
      </c>
      <c r="E2102" s="1">
        <v>1442190</v>
      </c>
      <c r="F2102" s="1">
        <v>903450</v>
      </c>
      <c r="G2102" s="1">
        <v>538742</v>
      </c>
      <c r="H2102">
        <v>298.16000000000003</v>
      </c>
      <c r="I2102">
        <v>186.78</v>
      </c>
      <c r="J2102">
        <v>111.38</v>
      </c>
      <c r="K2102">
        <v>-2</v>
      </c>
      <c r="L2102">
        <v>0</v>
      </c>
    </row>
    <row r="2103" spans="1:12" x14ac:dyDescent="0.25">
      <c r="A2103" t="s">
        <v>372</v>
      </c>
      <c r="B2103">
        <v>362</v>
      </c>
      <c r="C2103">
        <v>2000</v>
      </c>
      <c r="D2103" s="1">
        <v>4499</v>
      </c>
      <c r="E2103" s="1">
        <v>1016220</v>
      </c>
      <c r="F2103" s="1">
        <v>607070</v>
      </c>
      <c r="G2103" s="1">
        <v>409150</v>
      </c>
      <c r="H2103">
        <v>225.88</v>
      </c>
      <c r="I2103">
        <v>134.93</v>
      </c>
      <c r="J2103">
        <v>90.94</v>
      </c>
      <c r="K2103">
        <v>0</v>
      </c>
      <c r="L2103">
        <v>0.01</v>
      </c>
    </row>
    <row r="2104" spans="1:12" x14ac:dyDescent="0.25">
      <c r="A2104" t="s">
        <v>373</v>
      </c>
      <c r="B2104">
        <v>363</v>
      </c>
      <c r="C2104">
        <v>2000</v>
      </c>
      <c r="D2104" s="1">
        <v>7114</v>
      </c>
      <c r="E2104" s="1">
        <v>2614380</v>
      </c>
      <c r="F2104" s="1">
        <v>1685740</v>
      </c>
      <c r="G2104" s="1">
        <v>928636</v>
      </c>
      <c r="H2104">
        <v>367.5</v>
      </c>
      <c r="I2104">
        <v>236.96</v>
      </c>
      <c r="J2104">
        <v>130.54</v>
      </c>
      <c r="K2104">
        <v>4</v>
      </c>
      <c r="L2104">
        <v>0</v>
      </c>
    </row>
    <row r="2105" spans="1:12" x14ac:dyDescent="0.25">
      <c r="A2105" t="s">
        <v>374</v>
      </c>
      <c r="B2105">
        <v>364</v>
      </c>
      <c r="C2105">
        <v>2000</v>
      </c>
      <c r="D2105" s="1">
        <v>8616</v>
      </c>
      <c r="E2105" s="1">
        <v>2230090</v>
      </c>
      <c r="F2105" s="1">
        <v>998580</v>
      </c>
      <c r="G2105" s="1">
        <v>1231510</v>
      </c>
      <c r="H2105">
        <v>258.83</v>
      </c>
      <c r="I2105">
        <v>115.9</v>
      </c>
      <c r="J2105">
        <v>142.93</v>
      </c>
      <c r="K2105">
        <v>0</v>
      </c>
      <c r="L2105">
        <v>0</v>
      </c>
    </row>
    <row r="2106" spans="1:12" x14ac:dyDescent="0.25">
      <c r="A2106" t="s">
        <v>375</v>
      </c>
      <c r="B2106">
        <v>365</v>
      </c>
      <c r="C2106">
        <v>2000</v>
      </c>
      <c r="D2106" s="1">
        <v>6442</v>
      </c>
      <c r="E2106" s="1">
        <v>2209600</v>
      </c>
      <c r="F2106" s="1">
        <v>1280390</v>
      </c>
      <c r="G2106" s="1">
        <v>929212</v>
      </c>
      <c r="H2106">
        <v>343</v>
      </c>
      <c r="I2106">
        <v>198.76</v>
      </c>
      <c r="J2106">
        <v>144.24</v>
      </c>
      <c r="K2106">
        <v>-2</v>
      </c>
      <c r="L2106">
        <v>0</v>
      </c>
    </row>
    <row r="2107" spans="1:12" x14ac:dyDescent="0.25">
      <c r="A2107" t="s">
        <v>376</v>
      </c>
      <c r="B2107">
        <v>366</v>
      </c>
      <c r="C2107">
        <v>2000</v>
      </c>
      <c r="D2107" s="1">
        <v>2957</v>
      </c>
      <c r="E2107" s="1">
        <v>680670</v>
      </c>
      <c r="F2107" s="1">
        <v>435510</v>
      </c>
      <c r="G2107" s="1">
        <v>245160</v>
      </c>
      <c r="H2107">
        <v>230.19</v>
      </c>
      <c r="I2107">
        <v>147.28</v>
      </c>
      <c r="J2107">
        <v>82.91</v>
      </c>
      <c r="K2107">
        <v>0</v>
      </c>
      <c r="L2107">
        <v>0</v>
      </c>
    </row>
    <row r="2108" spans="1:12" x14ac:dyDescent="0.25">
      <c r="A2108" t="s">
        <v>377</v>
      </c>
      <c r="B2108">
        <v>367</v>
      </c>
      <c r="C2108">
        <v>2000</v>
      </c>
      <c r="D2108" s="1">
        <v>1986</v>
      </c>
      <c r="E2108" s="1">
        <v>534529</v>
      </c>
      <c r="F2108" s="1">
        <v>388370</v>
      </c>
      <c r="G2108" s="1">
        <v>146159</v>
      </c>
      <c r="H2108">
        <v>269.14999999999998</v>
      </c>
      <c r="I2108">
        <v>195.55</v>
      </c>
      <c r="J2108">
        <v>73.59</v>
      </c>
      <c r="K2108">
        <v>0</v>
      </c>
      <c r="L2108">
        <v>0.01</v>
      </c>
    </row>
    <row r="2109" spans="1:12" x14ac:dyDescent="0.25">
      <c r="A2109" t="s">
        <v>378</v>
      </c>
      <c r="B2109">
        <v>368</v>
      </c>
      <c r="C2109">
        <v>2000</v>
      </c>
      <c r="D2109" s="1">
        <v>5765</v>
      </c>
      <c r="E2109" s="1">
        <v>1382000</v>
      </c>
      <c r="F2109" s="1">
        <v>600540</v>
      </c>
      <c r="G2109" s="1">
        <v>781458</v>
      </c>
      <c r="H2109">
        <v>239.72</v>
      </c>
      <c r="I2109">
        <v>104.17</v>
      </c>
      <c r="J2109">
        <v>135.55000000000001</v>
      </c>
      <c r="K2109">
        <v>2</v>
      </c>
      <c r="L2109">
        <v>0</v>
      </c>
    </row>
    <row r="2110" spans="1:12" x14ac:dyDescent="0.25">
      <c r="A2110" t="s">
        <v>379</v>
      </c>
      <c r="B2110">
        <v>369</v>
      </c>
      <c r="C2110">
        <v>2000</v>
      </c>
      <c r="D2110" s="1">
        <v>9066</v>
      </c>
      <c r="E2110" s="1">
        <v>4224980</v>
      </c>
      <c r="F2110" s="1">
        <v>3424850</v>
      </c>
      <c r="G2110" s="1">
        <v>800127</v>
      </c>
      <c r="H2110">
        <v>466.02</v>
      </c>
      <c r="I2110">
        <v>377.77</v>
      </c>
      <c r="J2110">
        <v>88.26</v>
      </c>
      <c r="K2110">
        <v>3</v>
      </c>
      <c r="L2110">
        <v>-0.01</v>
      </c>
    </row>
    <row r="2111" spans="1:12" x14ac:dyDescent="0.25">
      <c r="A2111" t="s">
        <v>380</v>
      </c>
      <c r="B2111">
        <v>370</v>
      </c>
      <c r="C2111">
        <v>2000</v>
      </c>
      <c r="D2111" s="1">
        <v>9726</v>
      </c>
      <c r="E2111" s="1">
        <v>3927610</v>
      </c>
      <c r="F2111" s="1">
        <v>3201850</v>
      </c>
      <c r="G2111" s="1">
        <v>725755</v>
      </c>
      <c r="H2111">
        <v>403.83</v>
      </c>
      <c r="I2111">
        <v>329.21</v>
      </c>
      <c r="J2111">
        <v>74.62</v>
      </c>
      <c r="K2111">
        <v>5</v>
      </c>
      <c r="L2111">
        <v>0</v>
      </c>
    </row>
    <row r="2112" spans="1:12" x14ac:dyDescent="0.25">
      <c r="A2112" t="s">
        <v>381</v>
      </c>
      <c r="B2112">
        <v>371</v>
      </c>
      <c r="C2112">
        <v>2000</v>
      </c>
      <c r="D2112" s="1">
        <v>10655</v>
      </c>
      <c r="E2112" s="1">
        <v>5675090</v>
      </c>
      <c r="F2112" s="1">
        <v>4640300</v>
      </c>
      <c r="G2112" s="1">
        <v>1034790</v>
      </c>
      <c r="H2112">
        <v>532.62</v>
      </c>
      <c r="I2112">
        <v>435.5</v>
      </c>
      <c r="J2112">
        <v>97.12</v>
      </c>
      <c r="K2112">
        <v>0</v>
      </c>
      <c r="L2112">
        <v>0</v>
      </c>
    </row>
    <row r="2113" spans="1:12" x14ac:dyDescent="0.25">
      <c r="A2113" t="s">
        <v>382</v>
      </c>
      <c r="B2113">
        <v>372</v>
      </c>
      <c r="C2113">
        <v>2000</v>
      </c>
      <c r="D2113" s="1">
        <v>4530</v>
      </c>
      <c r="E2113" s="1">
        <v>986791</v>
      </c>
      <c r="F2113" s="1">
        <v>436094</v>
      </c>
      <c r="G2113" s="1">
        <v>550697</v>
      </c>
      <c r="H2113">
        <v>217.83</v>
      </c>
      <c r="I2113">
        <v>96.27</v>
      </c>
      <c r="J2113">
        <v>121.57</v>
      </c>
      <c r="K2113">
        <v>0</v>
      </c>
      <c r="L2113">
        <v>-0.01</v>
      </c>
    </row>
    <row r="2114" spans="1:12" x14ac:dyDescent="0.25">
      <c r="A2114" t="s">
        <v>383</v>
      </c>
      <c r="B2114">
        <v>373</v>
      </c>
      <c r="C2114">
        <v>2000</v>
      </c>
      <c r="D2114" s="1">
        <v>8994</v>
      </c>
      <c r="E2114" s="1">
        <v>3096000</v>
      </c>
      <c r="F2114" s="1">
        <v>1836560</v>
      </c>
      <c r="G2114" s="1">
        <v>1259440</v>
      </c>
      <c r="H2114">
        <v>344.23</v>
      </c>
      <c r="I2114">
        <v>204.2</v>
      </c>
      <c r="J2114">
        <v>140.03</v>
      </c>
      <c r="K2114">
        <v>0</v>
      </c>
      <c r="L2114">
        <v>0</v>
      </c>
    </row>
    <row r="2115" spans="1:12" x14ac:dyDescent="0.25">
      <c r="A2115" t="s">
        <v>384</v>
      </c>
      <c r="B2115">
        <v>374</v>
      </c>
      <c r="C2115">
        <v>2000</v>
      </c>
      <c r="D2115" s="1">
        <v>82450</v>
      </c>
      <c r="E2115" s="1">
        <v>42036400</v>
      </c>
      <c r="F2115" s="1">
        <v>34696000</v>
      </c>
      <c r="G2115" s="1">
        <v>7340420</v>
      </c>
      <c r="H2115">
        <v>509.84</v>
      </c>
      <c r="I2115">
        <v>420.81</v>
      </c>
      <c r="J2115">
        <v>89.03</v>
      </c>
      <c r="K2115">
        <v>-20</v>
      </c>
      <c r="L2115">
        <v>0</v>
      </c>
    </row>
    <row r="2116" spans="1:12" x14ac:dyDescent="0.25">
      <c r="A2116" t="s">
        <v>385</v>
      </c>
      <c r="B2116">
        <v>375</v>
      </c>
      <c r="C2116">
        <v>2000</v>
      </c>
      <c r="D2116" s="1">
        <v>10669</v>
      </c>
      <c r="E2116" s="1">
        <v>3826640</v>
      </c>
      <c r="F2116" s="1">
        <v>2267740</v>
      </c>
      <c r="G2116" s="1">
        <v>1558900</v>
      </c>
      <c r="H2116">
        <v>358.67</v>
      </c>
      <c r="I2116">
        <v>212.55</v>
      </c>
      <c r="J2116">
        <v>146.12</v>
      </c>
      <c r="K2116">
        <v>0</v>
      </c>
      <c r="L2116">
        <v>0</v>
      </c>
    </row>
    <row r="2117" spans="1:12" x14ac:dyDescent="0.25">
      <c r="A2117" t="s">
        <v>386</v>
      </c>
      <c r="B2117">
        <v>376</v>
      </c>
      <c r="C2117">
        <v>2000</v>
      </c>
      <c r="D2117" s="1">
        <v>6316</v>
      </c>
      <c r="E2117" s="1">
        <v>1526190</v>
      </c>
      <c r="F2117" s="1">
        <v>814290</v>
      </c>
      <c r="G2117" s="1">
        <v>711897</v>
      </c>
      <c r="H2117">
        <v>241.64</v>
      </c>
      <c r="I2117">
        <v>128.91999999999999</v>
      </c>
      <c r="J2117">
        <v>112.71</v>
      </c>
      <c r="K2117">
        <v>3</v>
      </c>
      <c r="L2117">
        <v>0.01</v>
      </c>
    </row>
    <row r="2118" spans="1:12" x14ac:dyDescent="0.25">
      <c r="A2118" t="s">
        <v>387</v>
      </c>
      <c r="B2118">
        <v>377</v>
      </c>
      <c r="C2118">
        <v>2000</v>
      </c>
      <c r="D2118" s="1">
        <v>13836</v>
      </c>
      <c r="E2118" s="1">
        <v>4350940</v>
      </c>
      <c r="F2118" s="1">
        <v>2090780</v>
      </c>
      <c r="G2118" s="1">
        <v>2260160</v>
      </c>
      <c r="H2118">
        <v>314.47000000000003</v>
      </c>
      <c r="I2118">
        <v>151.11000000000001</v>
      </c>
      <c r="J2118">
        <v>163.35</v>
      </c>
      <c r="K2118">
        <v>0</v>
      </c>
      <c r="L2118">
        <v>0.01</v>
      </c>
    </row>
    <row r="2119" spans="1:12" x14ac:dyDescent="0.25">
      <c r="A2119" t="s">
        <v>388</v>
      </c>
      <c r="B2119">
        <v>378</v>
      </c>
      <c r="C2119">
        <v>2000</v>
      </c>
      <c r="D2119" s="1">
        <v>3308</v>
      </c>
      <c r="E2119" s="1">
        <v>881050</v>
      </c>
      <c r="F2119" s="1">
        <v>626700</v>
      </c>
      <c r="G2119" s="1">
        <v>254350</v>
      </c>
      <c r="H2119">
        <v>266.33999999999997</v>
      </c>
      <c r="I2119">
        <v>189.45</v>
      </c>
      <c r="J2119">
        <v>76.89</v>
      </c>
      <c r="K2119">
        <v>0</v>
      </c>
      <c r="L2119">
        <v>0</v>
      </c>
    </row>
    <row r="2120" spans="1:12" x14ac:dyDescent="0.25">
      <c r="A2120" t="s">
        <v>389</v>
      </c>
      <c r="B2120">
        <v>379</v>
      </c>
      <c r="C2120">
        <v>2000</v>
      </c>
      <c r="D2120" s="1">
        <v>16854</v>
      </c>
      <c r="E2120" s="1">
        <v>8473830</v>
      </c>
      <c r="F2120" s="1">
        <v>5910810</v>
      </c>
      <c r="G2120" s="1">
        <v>2563020</v>
      </c>
      <c r="H2120">
        <v>502.78</v>
      </c>
      <c r="I2120">
        <v>350.71</v>
      </c>
      <c r="J2120">
        <v>152.07</v>
      </c>
      <c r="K2120">
        <v>0</v>
      </c>
      <c r="L2120">
        <v>0</v>
      </c>
    </row>
    <row r="2121" spans="1:12" x14ac:dyDescent="0.25">
      <c r="A2121" t="s">
        <v>390</v>
      </c>
      <c r="B2121">
        <v>380</v>
      </c>
      <c r="C2121">
        <v>2000</v>
      </c>
      <c r="D2121" s="1">
        <v>29130</v>
      </c>
      <c r="E2121" s="1">
        <v>10282400</v>
      </c>
      <c r="F2121" s="1">
        <v>4478000</v>
      </c>
      <c r="G2121" s="1">
        <v>5804380</v>
      </c>
      <c r="H2121">
        <v>352.98</v>
      </c>
      <c r="I2121">
        <v>153.72</v>
      </c>
      <c r="J2121">
        <v>199.26</v>
      </c>
      <c r="K2121">
        <v>20</v>
      </c>
      <c r="L2121">
        <v>0</v>
      </c>
    </row>
    <row r="2122" spans="1:12" x14ac:dyDescent="0.25">
      <c r="A2122" t="s">
        <v>391</v>
      </c>
      <c r="B2122">
        <v>381</v>
      </c>
      <c r="C2122">
        <v>2000</v>
      </c>
      <c r="D2122" s="1">
        <v>9132</v>
      </c>
      <c r="E2122" s="1">
        <v>3428980</v>
      </c>
      <c r="F2122" s="1">
        <v>2626020</v>
      </c>
      <c r="G2122" s="1">
        <v>802965</v>
      </c>
      <c r="H2122">
        <v>375.49</v>
      </c>
      <c r="I2122">
        <v>287.56</v>
      </c>
      <c r="J2122">
        <v>87.93</v>
      </c>
      <c r="K2122">
        <v>-5</v>
      </c>
      <c r="L2122">
        <v>0</v>
      </c>
    </row>
    <row r="2123" spans="1:12" x14ac:dyDescent="0.25">
      <c r="A2123" t="s">
        <v>392</v>
      </c>
      <c r="B2123">
        <v>382</v>
      </c>
      <c r="C2123">
        <v>2000</v>
      </c>
      <c r="D2123" s="1">
        <v>1674</v>
      </c>
      <c r="E2123" s="1">
        <v>488197</v>
      </c>
      <c r="F2123" s="1">
        <v>262980</v>
      </c>
      <c r="G2123" s="1">
        <v>225217</v>
      </c>
      <c r="H2123">
        <v>291.64</v>
      </c>
      <c r="I2123">
        <v>157.1</v>
      </c>
      <c r="J2123">
        <v>134.54</v>
      </c>
      <c r="K2123">
        <v>0</v>
      </c>
      <c r="L2123">
        <v>0</v>
      </c>
    </row>
    <row r="2124" spans="1:12" x14ac:dyDescent="0.25">
      <c r="A2124" t="s">
        <v>393</v>
      </c>
      <c r="B2124">
        <v>383</v>
      </c>
      <c r="C2124">
        <v>2000</v>
      </c>
      <c r="D2124" s="1">
        <v>8371</v>
      </c>
      <c r="E2124" s="1">
        <v>2159400</v>
      </c>
      <c r="F2124" s="1">
        <v>1045740</v>
      </c>
      <c r="G2124" s="1">
        <v>1113660</v>
      </c>
      <c r="H2124">
        <v>257.95999999999998</v>
      </c>
      <c r="I2124">
        <v>124.92</v>
      </c>
      <c r="J2124">
        <v>133.04</v>
      </c>
      <c r="K2124">
        <v>0</v>
      </c>
      <c r="L2124">
        <v>0</v>
      </c>
    </row>
    <row r="2125" spans="1:12" x14ac:dyDescent="0.25">
      <c r="A2125" t="s">
        <v>394</v>
      </c>
      <c r="B2125">
        <v>384</v>
      </c>
      <c r="C2125">
        <v>2000</v>
      </c>
      <c r="D2125" s="1">
        <v>3466</v>
      </c>
      <c r="E2125" s="1">
        <v>1671180</v>
      </c>
      <c r="F2125" s="1">
        <v>1345120</v>
      </c>
      <c r="G2125" s="1">
        <v>326058</v>
      </c>
      <c r="H2125">
        <v>482.16</v>
      </c>
      <c r="I2125">
        <v>388.09</v>
      </c>
      <c r="J2125">
        <v>94.07</v>
      </c>
      <c r="K2125">
        <v>2</v>
      </c>
      <c r="L2125">
        <v>0</v>
      </c>
    </row>
    <row r="2126" spans="1:12" x14ac:dyDescent="0.25">
      <c r="A2126" t="s">
        <v>395</v>
      </c>
      <c r="B2126">
        <v>385</v>
      </c>
      <c r="C2126">
        <v>2000</v>
      </c>
      <c r="D2126" s="1">
        <v>6230</v>
      </c>
      <c r="E2126" s="1">
        <v>2024200</v>
      </c>
      <c r="F2126" s="1">
        <v>1178470</v>
      </c>
      <c r="G2126" s="1">
        <v>845737</v>
      </c>
      <c r="H2126">
        <v>324.91000000000003</v>
      </c>
      <c r="I2126">
        <v>189.16</v>
      </c>
      <c r="J2126">
        <v>135.75</v>
      </c>
      <c r="K2126">
        <v>-7</v>
      </c>
      <c r="L2126">
        <v>0</v>
      </c>
    </row>
    <row r="2127" spans="1:12" x14ac:dyDescent="0.25">
      <c r="A2127" t="s">
        <v>396</v>
      </c>
      <c r="B2127">
        <v>386</v>
      </c>
      <c r="C2127">
        <v>2000</v>
      </c>
      <c r="D2127" s="1">
        <v>9102</v>
      </c>
      <c r="E2127" s="1">
        <v>2838750</v>
      </c>
      <c r="F2127" s="1">
        <v>1697480</v>
      </c>
      <c r="G2127" s="1">
        <v>1141270</v>
      </c>
      <c r="H2127">
        <v>311.88</v>
      </c>
      <c r="I2127">
        <v>186.5</v>
      </c>
      <c r="J2127">
        <v>125.39</v>
      </c>
      <c r="K2127">
        <v>0</v>
      </c>
      <c r="L2127">
        <v>-0.01</v>
      </c>
    </row>
    <row r="2128" spans="1:12" x14ac:dyDescent="0.25">
      <c r="A2128" t="s">
        <v>397</v>
      </c>
      <c r="B2128">
        <v>387</v>
      </c>
      <c r="C2128">
        <v>2000</v>
      </c>
      <c r="D2128" s="1">
        <v>10885</v>
      </c>
      <c r="E2128" s="1">
        <v>3556540</v>
      </c>
      <c r="F2128" s="1">
        <v>1810680</v>
      </c>
      <c r="G2128" s="1">
        <v>1745860</v>
      </c>
      <c r="H2128">
        <v>326.74</v>
      </c>
      <c r="I2128">
        <v>166.35</v>
      </c>
      <c r="J2128">
        <v>160.38999999999999</v>
      </c>
      <c r="K2128">
        <v>0</v>
      </c>
      <c r="L2128">
        <v>0</v>
      </c>
    </row>
    <row r="2129" spans="1:12" x14ac:dyDescent="0.25">
      <c r="A2129" t="s">
        <v>398</v>
      </c>
      <c r="B2129">
        <v>388</v>
      </c>
      <c r="C2129">
        <v>2000</v>
      </c>
      <c r="D2129" s="1">
        <v>11506</v>
      </c>
      <c r="E2129" s="1">
        <v>14113800</v>
      </c>
      <c r="F2129" s="1">
        <v>12644200</v>
      </c>
      <c r="G2129" s="1">
        <v>1469610</v>
      </c>
      <c r="H2129" s="3">
        <v>1226.6500000000001</v>
      </c>
      <c r="I2129" s="3">
        <v>1098.92</v>
      </c>
      <c r="J2129">
        <v>127.73</v>
      </c>
      <c r="K2129">
        <v>-10</v>
      </c>
      <c r="L2129">
        <v>0</v>
      </c>
    </row>
    <row r="2130" spans="1:12" x14ac:dyDescent="0.25">
      <c r="A2130" t="s">
        <v>399</v>
      </c>
      <c r="B2130">
        <v>389</v>
      </c>
      <c r="C2130">
        <v>2000</v>
      </c>
      <c r="D2130" s="1">
        <v>15589</v>
      </c>
      <c r="E2130" s="1">
        <v>7662380</v>
      </c>
      <c r="F2130" s="1">
        <v>6686240</v>
      </c>
      <c r="G2130" s="1">
        <v>976141</v>
      </c>
      <c r="H2130">
        <v>491.52</v>
      </c>
      <c r="I2130">
        <v>428.91</v>
      </c>
      <c r="J2130">
        <v>62.62</v>
      </c>
      <c r="K2130">
        <v>-1</v>
      </c>
      <c r="L2130">
        <v>-0.01</v>
      </c>
    </row>
    <row r="2131" spans="1:12" x14ac:dyDescent="0.25">
      <c r="A2131" t="s">
        <v>400</v>
      </c>
      <c r="B2131">
        <v>390</v>
      </c>
      <c r="C2131">
        <v>2000</v>
      </c>
      <c r="D2131" s="1">
        <v>5098</v>
      </c>
      <c r="E2131" s="1">
        <v>1235950</v>
      </c>
      <c r="F2131" s="1">
        <v>500335</v>
      </c>
      <c r="G2131" s="1">
        <v>735613</v>
      </c>
      <c r="H2131">
        <v>242.44</v>
      </c>
      <c r="I2131">
        <v>98.14</v>
      </c>
      <c r="J2131">
        <v>144.29</v>
      </c>
      <c r="K2131">
        <v>2</v>
      </c>
      <c r="L2131">
        <v>0.01</v>
      </c>
    </row>
    <row r="2132" spans="1:12" x14ac:dyDescent="0.25">
      <c r="A2132" t="s">
        <v>401</v>
      </c>
      <c r="B2132">
        <v>391</v>
      </c>
      <c r="C2132">
        <v>2000</v>
      </c>
      <c r="D2132" s="1">
        <v>51898</v>
      </c>
      <c r="E2132" s="1">
        <v>27767800</v>
      </c>
      <c r="F2132" s="1">
        <v>21945200</v>
      </c>
      <c r="G2132" s="1">
        <v>5822690</v>
      </c>
      <c r="H2132">
        <v>535.04999999999995</v>
      </c>
      <c r="I2132">
        <v>422.85</v>
      </c>
      <c r="J2132">
        <v>112.19</v>
      </c>
      <c r="K2132">
        <v>-90</v>
      </c>
      <c r="L2132">
        <v>0.01</v>
      </c>
    </row>
    <row r="2133" spans="1:12" x14ac:dyDescent="0.25">
      <c r="A2133" t="s">
        <v>402</v>
      </c>
      <c r="B2133">
        <v>392</v>
      </c>
      <c r="C2133">
        <v>2000</v>
      </c>
      <c r="D2133" s="1">
        <v>3165</v>
      </c>
      <c r="E2133" s="1">
        <v>1428770</v>
      </c>
      <c r="F2133" s="1">
        <v>1226600</v>
      </c>
      <c r="G2133" s="1">
        <v>202175</v>
      </c>
      <c r="H2133">
        <v>451.43</v>
      </c>
      <c r="I2133">
        <v>387.55</v>
      </c>
      <c r="J2133">
        <v>63.88</v>
      </c>
      <c r="K2133">
        <v>-5</v>
      </c>
      <c r="L2133">
        <v>0</v>
      </c>
    </row>
    <row r="2134" spans="1:12" x14ac:dyDescent="0.25">
      <c r="A2134" t="s">
        <v>403</v>
      </c>
      <c r="B2134">
        <v>393</v>
      </c>
      <c r="C2134">
        <v>2000</v>
      </c>
      <c r="D2134" s="1">
        <v>3299</v>
      </c>
      <c r="E2134" s="1">
        <v>1072150</v>
      </c>
      <c r="F2134" s="1">
        <v>528800</v>
      </c>
      <c r="G2134" s="1">
        <v>543353</v>
      </c>
      <c r="H2134">
        <v>324.99</v>
      </c>
      <c r="I2134">
        <v>160.29</v>
      </c>
      <c r="J2134">
        <v>164.7</v>
      </c>
      <c r="K2134">
        <v>-3</v>
      </c>
      <c r="L2134">
        <v>0</v>
      </c>
    </row>
    <row r="2135" spans="1:12" x14ac:dyDescent="0.25">
      <c r="A2135" t="s">
        <v>404</v>
      </c>
      <c r="B2135">
        <v>394</v>
      </c>
      <c r="C2135">
        <v>2000</v>
      </c>
      <c r="D2135" s="1">
        <v>10556</v>
      </c>
      <c r="E2135" s="1">
        <v>5021710</v>
      </c>
      <c r="F2135" s="1">
        <v>4126240</v>
      </c>
      <c r="G2135" s="1">
        <v>895469</v>
      </c>
      <c r="H2135">
        <v>475.72</v>
      </c>
      <c r="I2135">
        <v>390.89</v>
      </c>
      <c r="J2135">
        <v>84.83</v>
      </c>
      <c r="K2135">
        <v>1</v>
      </c>
      <c r="L2135">
        <v>0</v>
      </c>
    </row>
    <row r="2136" spans="1:12" x14ac:dyDescent="0.25">
      <c r="A2136" t="s">
        <v>405</v>
      </c>
      <c r="B2136">
        <v>395</v>
      </c>
      <c r="C2136">
        <v>2000</v>
      </c>
      <c r="D2136" s="1">
        <v>14522</v>
      </c>
      <c r="E2136" s="1">
        <v>7357610</v>
      </c>
      <c r="F2136" s="1">
        <v>4200070</v>
      </c>
      <c r="G2136" s="1">
        <v>3157540</v>
      </c>
      <c r="H2136">
        <v>506.65</v>
      </c>
      <c r="I2136">
        <v>289.22000000000003</v>
      </c>
      <c r="J2136">
        <v>217.43</v>
      </c>
      <c r="K2136">
        <v>0</v>
      </c>
      <c r="L2136">
        <v>0</v>
      </c>
    </row>
    <row r="2137" spans="1:12" x14ac:dyDescent="0.25">
      <c r="A2137" t="s">
        <v>406</v>
      </c>
      <c r="B2137">
        <v>396</v>
      </c>
      <c r="C2137">
        <v>2000</v>
      </c>
      <c r="D2137" s="1">
        <v>12479</v>
      </c>
      <c r="E2137" s="1">
        <v>9716280</v>
      </c>
      <c r="F2137" s="1">
        <v>8869780</v>
      </c>
      <c r="G2137" s="1">
        <v>846500</v>
      </c>
      <c r="H2137">
        <v>778.61</v>
      </c>
      <c r="I2137">
        <v>710.78</v>
      </c>
      <c r="J2137">
        <v>67.83</v>
      </c>
      <c r="K2137">
        <v>0</v>
      </c>
      <c r="L2137">
        <v>0</v>
      </c>
    </row>
    <row r="2138" spans="1:12" x14ac:dyDescent="0.25">
      <c r="A2138" t="s">
        <v>407</v>
      </c>
      <c r="B2138">
        <v>397</v>
      </c>
      <c r="C2138">
        <v>2000</v>
      </c>
      <c r="D2138" s="1">
        <v>5749</v>
      </c>
      <c r="E2138" s="1">
        <v>1982740</v>
      </c>
      <c r="F2138" s="1">
        <v>1012900</v>
      </c>
      <c r="G2138" s="1">
        <v>969832</v>
      </c>
      <c r="H2138">
        <v>344.88</v>
      </c>
      <c r="I2138">
        <v>176.19</v>
      </c>
      <c r="J2138">
        <v>168.7</v>
      </c>
      <c r="K2138">
        <v>8</v>
      </c>
      <c r="L2138">
        <v>-0.01</v>
      </c>
    </row>
    <row r="2139" spans="1:12" x14ac:dyDescent="0.25">
      <c r="A2139" t="s">
        <v>408</v>
      </c>
      <c r="B2139">
        <v>398</v>
      </c>
      <c r="C2139">
        <v>2000</v>
      </c>
      <c r="D2139" s="1">
        <v>3929</v>
      </c>
      <c r="E2139" s="1">
        <v>1679590</v>
      </c>
      <c r="F2139" s="1">
        <v>1493290</v>
      </c>
      <c r="G2139" s="1">
        <v>186296</v>
      </c>
      <c r="H2139">
        <v>427.48</v>
      </c>
      <c r="I2139">
        <v>380.07</v>
      </c>
      <c r="J2139">
        <v>47.42</v>
      </c>
      <c r="K2139">
        <v>4</v>
      </c>
      <c r="L2139">
        <v>-0.01</v>
      </c>
    </row>
    <row r="2140" spans="1:12" x14ac:dyDescent="0.25">
      <c r="A2140" t="s">
        <v>409</v>
      </c>
      <c r="B2140">
        <v>399</v>
      </c>
      <c r="C2140">
        <v>2000</v>
      </c>
      <c r="D2140" s="1">
        <v>5835</v>
      </c>
      <c r="E2140" s="1">
        <v>2761000</v>
      </c>
      <c r="F2140" s="1">
        <v>2277350</v>
      </c>
      <c r="G2140" s="1">
        <v>483651</v>
      </c>
      <c r="H2140">
        <v>473.18</v>
      </c>
      <c r="I2140">
        <v>390.29</v>
      </c>
      <c r="J2140">
        <v>82.89</v>
      </c>
      <c r="K2140">
        <v>-1</v>
      </c>
      <c r="L2140">
        <v>0</v>
      </c>
    </row>
    <row r="2141" spans="1:12" x14ac:dyDescent="0.25">
      <c r="A2141" t="s">
        <v>410</v>
      </c>
      <c r="B2141">
        <v>400</v>
      </c>
      <c r="C2141">
        <v>2000</v>
      </c>
      <c r="D2141" s="1">
        <v>5939</v>
      </c>
      <c r="E2141" s="1">
        <v>2227060</v>
      </c>
      <c r="F2141" s="1">
        <v>874756</v>
      </c>
      <c r="G2141" s="1">
        <v>1352310</v>
      </c>
      <c r="H2141">
        <v>374.99</v>
      </c>
      <c r="I2141">
        <v>147.29</v>
      </c>
      <c r="J2141">
        <v>227.7</v>
      </c>
      <c r="K2141">
        <v>-6</v>
      </c>
      <c r="L2141">
        <v>0</v>
      </c>
    </row>
    <row r="2142" spans="1:12" x14ac:dyDescent="0.25">
      <c r="A2142" t="s">
        <v>411</v>
      </c>
      <c r="B2142">
        <v>401</v>
      </c>
      <c r="C2142">
        <v>2000</v>
      </c>
      <c r="D2142" s="1">
        <v>2693</v>
      </c>
      <c r="E2142" s="1">
        <v>1208510</v>
      </c>
      <c r="F2142" s="1">
        <v>1037500</v>
      </c>
      <c r="G2142" s="1">
        <v>171007</v>
      </c>
      <c r="H2142">
        <v>448.76</v>
      </c>
      <c r="I2142">
        <v>385.26</v>
      </c>
      <c r="J2142">
        <v>63.5</v>
      </c>
      <c r="K2142">
        <v>3</v>
      </c>
      <c r="L2142">
        <v>0</v>
      </c>
    </row>
    <row r="2143" spans="1:12" x14ac:dyDescent="0.25">
      <c r="A2143" t="s">
        <v>412</v>
      </c>
      <c r="B2143">
        <v>402</v>
      </c>
      <c r="C2143">
        <v>2000</v>
      </c>
      <c r="D2143" s="1">
        <v>22936</v>
      </c>
      <c r="E2143" s="1">
        <v>31592600</v>
      </c>
      <c r="F2143" s="1">
        <v>26650400</v>
      </c>
      <c r="G2143" s="1">
        <v>4942200</v>
      </c>
      <c r="H2143" s="3">
        <v>1377.42</v>
      </c>
      <c r="I2143" s="3">
        <v>1161.95</v>
      </c>
      <c r="J2143">
        <v>215.48</v>
      </c>
      <c r="K2143">
        <v>0</v>
      </c>
      <c r="L2143">
        <v>-0.01</v>
      </c>
    </row>
    <row r="2144" spans="1:12" x14ac:dyDescent="0.25">
      <c r="A2144" t="s">
        <v>413</v>
      </c>
      <c r="B2144">
        <v>403</v>
      </c>
      <c r="C2144">
        <v>2000</v>
      </c>
      <c r="D2144" s="1">
        <v>12136</v>
      </c>
      <c r="E2144" s="1">
        <v>6190940</v>
      </c>
      <c r="F2144" s="1">
        <v>4334920</v>
      </c>
      <c r="G2144" s="1">
        <v>1856020</v>
      </c>
      <c r="H2144">
        <v>510.13</v>
      </c>
      <c r="I2144">
        <v>357.2</v>
      </c>
      <c r="J2144">
        <v>152.94</v>
      </c>
      <c r="K2144">
        <v>0</v>
      </c>
      <c r="L2144">
        <v>-0.01</v>
      </c>
    </row>
    <row r="2145" spans="1:12" x14ac:dyDescent="0.25">
      <c r="A2145" t="s">
        <v>414</v>
      </c>
      <c r="B2145">
        <v>404</v>
      </c>
      <c r="C2145">
        <v>2000</v>
      </c>
      <c r="D2145" s="1">
        <v>19497</v>
      </c>
      <c r="E2145" s="1">
        <v>8938460</v>
      </c>
      <c r="F2145" s="1">
        <v>4745950</v>
      </c>
      <c r="G2145" s="1">
        <v>4192510</v>
      </c>
      <c r="H2145">
        <v>458.45</v>
      </c>
      <c r="I2145">
        <v>243.42</v>
      </c>
      <c r="J2145">
        <v>215.03</v>
      </c>
      <c r="K2145">
        <v>0</v>
      </c>
      <c r="L2145">
        <v>0</v>
      </c>
    </row>
    <row r="2146" spans="1:12" x14ac:dyDescent="0.25">
      <c r="A2146" t="s">
        <v>415</v>
      </c>
      <c r="B2146">
        <v>405</v>
      </c>
      <c r="C2146">
        <v>2000</v>
      </c>
      <c r="D2146" s="1">
        <v>5969</v>
      </c>
      <c r="E2146" s="1">
        <v>2139090</v>
      </c>
      <c r="F2146" s="1">
        <v>1362230</v>
      </c>
      <c r="G2146" s="1">
        <v>776862</v>
      </c>
      <c r="H2146">
        <v>358.37</v>
      </c>
      <c r="I2146">
        <v>228.22</v>
      </c>
      <c r="J2146">
        <v>130.15</v>
      </c>
      <c r="K2146">
        <v>-2</v>
      </c>
      <c r="L2146">
        <v>0</v>
      </c>
    </row>
    <row r="2147" spans="1:12" x14ac:dyDescent="0.25">
      <c r="A2147" t="s">
        <v>416</v>
      </c>
      <c r="B2147">
        <v>406</v>
      </c>
      <c r="C2147">
        <v>2000</v>
      </c>
      <c r="D2147" s="1">
        <v>36118</v>
      </c>
      <c r="E2147" s="1">
        <v>18754200</v>
      </c>
      <c r="F2147" s="1">
        <v>11513800</v>
      </c>
      <c r="G2147" s="1">
        <v>7240390</v>
      </c>
      <c r="H2147">
        <v>519.25</v>
      </c>
      <c r="I2147">
        <v>318.77999999999997</v>
      </c>
      <c r="J2147">
        <v>200.46</v>
      </c>
      <c r="K2147">
        <v>10</v>
      </c>
      <c r="L2147">
        <v>0.01</v>
      </c>
    </row>
    <row r="2148" spans="1:12" x14ac:dyDescent="0.25">
      <c r="A2148" t="s">
        <v>417</v>
      </c>
      <c r="B2148">
        <v>407</v>
      </c>
      <c r="C2148">
        <v>2000</v>
      </c>
      <c r="D2148" s="1">
        <v>26193</v>
      </c>
      <c r="E2148" s="1">
        <v>13348900</v>
      </c>
      <c r="F2148" s="1">
        <v>8858130</v>
      </c>
      <c r="G2148" s="1">
        <v>4490750</v>
      </c>
      <c r="H2148">
        <v>509.64</v>
      </c>
      <c r="I2148">
        <v>338.19</v>
      </c>
      <c r="J2148">
        <v>171.45</v>
      </c>
      <c r="K2148">
        <v>20</v>
      </c>
      <c r="L2148">
        <v>0</v>
      </c>
    </row>
    <row r="2149" spans="1:12" x14ac:dyDescent="0.25">
      <c r="A2149" t="s">
        <v>418</v>
      </c>
      <c r="B2149">
        <v>408</v>
      </c>
      <c r="C2149">
        <v>2000</v>
      </c>
      <c r="D2149" s="1">
        <v>10232</v>
      </c>
      <c r="E2149" s="1">
        <v>3946090</v>
      </c>
      <c r="F2149" s="1">
        <v>1722770</v>
      </c>
      <c r="G2149" s="1">
        <v>2223320</v>
      </c>
      <c r="H2149">
        <v>385.66</v>
      </c>
      <c r="I2149">
        <v>168.37</v>
      </c>
      <c r="J2149">
        <v>217.29</v>
      </c>
      <c r="K2149">
        <v>0</v>
      </c>
      <c r="L2149">
        <v>0</v>
      </c>
    </row>
    <row r="2150" spans="1:12" x14ac:dyDescent="0.25">
      <c r="A2150" t="s">
        <v>419</v>
      </c>
      <c r="B2150">
        <v>409</v>
      </c>
      <c r="C2150">
        <v>2000</v>
      </c>
      <c r="D2150" s="1">
        <v>14612</v>
      </c>
      <c r="E2150" s="1">
        <v>6829710</v>
      </c>
      <c r="F2150" s="1">
        <v>4356010</v>
      </c>
      <c r="G2150" s="1">
        <v>2473700</v>
      </c>
      <c r="H2150">
        <v>467.4</v>
      </c>
      <c r="I2150">
        <v>298.11</v>
      </c>
      <c r="J2150">
        <v>169.29</v>
      </c>
      <c r="K2150">
        <v>0</v>
      </c>
      <c r="L2150">
        <v>0</v>
      </c>
    </row>
    <row r="2151" spans="1:12" x14ac:dyDescent="0.25">
      <c r="A2151" t="s">
        <v>420</v>
      </c>
      <c r="B2151">
        <v>410</v>
      </c>
      <c r="C2151">
        <v>2000</v>
      </c>
      <c r="D2151" s="1">
        <v>5864</v>
      </c>
      <c r="E2151" s="1">
        <v>2116730</v>
      </c>
      <c r="F2151" s="1">
        <v>988380</v>
      </c>
      <c r="G2151" s="1">
        <v>1128350</v>
      </c>
      <c r="H2151">
        <v>360.97</v>
      </c>
      <c r="I2151">
        <v>168.55</v>
      </c>
      <c r="J2151">
        <v>192.42</v>
      </c>
      <c r="K2151">
        <v>0</v>
      </c>
      <c r="L2151">
        <v>0</v>
      </c>
    </row>
    <row r="2152" spans="1:12" x14ac:dyDescent="0.25">
      <c r="A2152" t="s">
        <v>421</v>
      </c>
      <c r="B2152">
        <v>411</v>
      </c>
      <c r="C2152">
        <v>2000</v>
      </c>
      <c r="D2152" s="1">
        <v>9096</v>
      </c>
      <c r="E2152" s="1">
        <v>3742840</v>
      </c>
      <c r="F2152" s="1">
        <v>2269170</v>
      </c>
      <c r="G2152" s="1">
        <v>1473660</v>
      </c>
      <c r="H2152">
        <v>411.48</v>
      </c>
      <c r="I2152">
        <v>249.47</v>
      </c>
      <c r="J2152">
        <v>162.01</v>
      </c>
      <c r="K2152">
        <v>10</v>
      </c>
      <c r="L2152">
        <v>0</v>
      </c>
    </row>
    <row r="2153" spans="1:12" x14ac:dyDescent="0.25">
      <c r="A2153" t="s">
        <v>422</v>
      </c>
      <c r="B2153">
        <v>412</v>
      </c>
      <c r="C2153">
        <v>2000</v>
      </c>
      <c r="D2153" s="1">
        <v>24354</v>
      </c>
      <c r="E2153" s="1">
        <v>11124800</v>
      </c>
      <c r="F2153" s="1">
        <v>9527060</v>
      </c>
      <c r="G2153" s="1">
        <v>1597720</v>
      </c>
      <c r="H2153">
        <v>456.8</v>
      </c>
      <c r="I2153">
        <v>391.19</v>
      </c>
      <c r="J2153">
        <v>65.599999999999994</v>
      </c>
      <c r="K2153">
        <v>20</v>
      </c>
      <c r="L2153">
        <v>0.01</v>
      </c>
    </row>
    <row r="2154" spans="1:12" x14ac:dyDescent="0.25">
      <c r="A2154" t="s">
        <v>423</v>
      </c>
      <c r="B2154">
        <v>413</v>
      </c>
      <c r="C2154">
        <v>2000</v>
      </c>
      <c r="D2154" s="1">
        <v>3942</v>
      </c>
      <c r="E2154" s="1">
        <v>1788750</v>
      </c>
      <c r="F2154" s="1">
        <v>1490160</v>
      </c>
      <c r="G2154" s="1">
        <v>298588</v>
      </c>
      <c r="H2154">
        <v>453.77</v>
      </c>
      <c r="I2154">
        <v>378.02</v>
      </c>
      <c r="J2154">
        <v>75.75</v>
      </c>
      <c r="K2154">
        <v>2</v>
      </c>
      <c r="L2154">
        <v>0</v>
      </c>
    </row>
    <row r="2155" spans="1:12" x14ac:dyDescent="0.25">
      <c r="A2155" t="s">
        <v>424</v>
      </c>
      <c r="B2155">
        <v>414</v>
      </c>
      <c r="C2155">
        <v>2000</v>
      </c>
      <c r="D2155" s="1">
        <v>7224</v>
      </c>
      <c r="E2155" s="1">
        <v>4907640</v>
      </c>
      <c r="F2155" s="1">
        <v>3482300</v>
      </c>
      <c r="G2155" s="1">
        <v>1425340</v>
      </c>
      <c r="H2155">
        <v>679.35</v>
      </c>
      <c r="I2155">
        <v>482.05</v>
      </c>
      <c r="J2155">
        <v>197.31</v>
      </c>
      <c r="K2155">
        <v>0</v>
      </c>
      <c r="L2155">
        <v>-0.01</v>
      </c>
    </row>
    <row r="2156" spans="1:12" x14ac:dyDescent="0.25">
      <c r="A2156" t="s">
        <v>425</v>
      </c>
      <c r="B2156">
        <v>415</v>
      </c>
      <c r="C2156">
        <v>2000</v>
      </c>
      <c r="D2156" s="1">
        <v>11577</v>
      </c>
      <c r="E2156" s="1">
        <v>4777190</v>
      </c>
      <c r="F2156" s="1">
        <v>3362350</v>
      </c>
      <c r="G2156" s="1">
        <v>1414840</v>
      </c>
      <c r="H2156">
        <v>412.64</v>
      </c>
      <c r="I2156">
        <v>290.43</v>
      </c>
      <c r="J2156">
        <v>122.21</v>
      </c>
      <c r="K2156">
        <v>0</v>
      </c>
      <c r="L2156">
        <v>0</v>
      </c>
    </row>
    <row r="2157" spans="1:12" x14ac:dyDescent="0.25">
      <c r="A2157" t="s">
        <v>426</v>
      </c>
      <c r="B2157">
        <v>416</v>
      </c>
      <c r="C2157">
        <v>2000</v>
      </c>
      <c r="D2157" s="1">
        <v>36046</v>
      </c>
      <c r="E2157" s="1">
        <v>19517600</v>
      </c>
      <c r="F2157" s="1">
        <v>14650800</v>
      </c>
      <c r="G2157" s="1">
        <v>4866810</v>
      </c>
      <c r="H2157">
        <v>541.46</v>
      </c>
      <c r="I2157">
        <v>406.45</v>
      </c>
      <c r="J2157">
        <v>135.02000000000001</v>
      </c>
      <c r="K2157">
        <v>-10</v>
      </c>
      <c r="L2157">
        <v>-0.01</v>
      </c>
    </row>
    <row r="2158" spans="1:12" x14ac:dyDescent="0.25">
      <c r="A2158" t="s">
        <v>427</v>
      </c>
      <c r="B2158">
        <v>417</v>
      </c>
      <c r="C2158">
        <v>2000</v>
      </c>
      <c r="D2158" s="1">
        <v>11767</v>
      </c>
      <c r="E2158" s="1">
        <v>20027900</v>
      </c>
      <c r="F2158" s="1">
        <v>16463900</v>
      </c>
      <c r="G2158" s="1">
        <v>3564040</v>
      </c>
      <c r="H2158" s="3">
        <v>1702.04</v>
      </c>
      <c r="I2158" s="3">
        <v>1399.16</v>
      </c>
      <c r="J2158">
        <v>302.88</v>
      </c>
      <c r="K2158">
        <v>-40</v>
      </c>
      <c r="L2158">
        <v>0</v>
      </c>
    </row>
    <row r="2159" spans="1:12" x14ac:dyDescent="0.25">
      <c r="A2159" t="s">
        <v>428</v>
      </c>
      <c r="B2159">
        <v>418</v>
      </c>
      <c r="C2159">
        <v>2000</v>
      </c>
      <c r="D2159" s="1">
        <v>13426</v>
      </c>
      <c r="E2159" s="1">
        <v>6763710</v>
      </c>
      <c r="F2159" s="1">
        <v>4834820</v>
      </c>
      <c r="G2159" s="1">
        <v>1928890</v>
      </c>
      <c r="H2159">
        <v>503.78</v>
      </c>
      <c r="I2159">
        <v>360.11</v>
      </c>
      <c r="J2159">
        <v>143.66999999999999</v>
      </c>
      <c r="K2159">
        <v>0</v>
      </c>
      <c r="L2159">
        <v>0</v>
      </c>
    </row>
    <row r="2160" spans="1:12" x14ac:dyDescent="0.25">
      <c r="A2160" t="s">
        <v>429</v>
      </c>
      <c r="B2160">
        <v>419</v>
      </c>
      <c r="C2160">
        <v>2000</v>
      </c>
      <c r="D2160" s="1">
        <v>11648</v>
      </c>
      <c r="E2160" s="1">
        <v>5248690</v>
      </c>
      <c r="F2160" s="1">
        <v>4528980</v>
      </c>
      <c r="G2160" s="1">
        <v>719711</v>
      </c>
      <c r="H2160">
        <v>450.61</v>
      </c>
      <c r="I2160">
        <v>388.82</v>
      </c>
      <c r="J2160">
        <v>61.79</v>
      </c>
      <c r="K2160">
        <v>-1</v>
      </c>
      <c r="L2160">
        <v>0</v>
      </c>
    </row>
    <row r="2161" spans="1:12" x14ac:dyDescent="0.25">
      <c r="A2161" t="s">
        <v>430</v>
      </c>
      <c r="B2161">
        <v>420</v>
      </c>
      <c r="C2161">
        <v>2000</v>
      </c>
      <c r="D2161" s="1">
        <v>17175</v>
      </c>
      <c r="E2161" s="1">
        <v>7720800</v>
      </c>
      <c r="F2161" s="1">
        <v>4413210</v>
      </c>
      <c r="G2161" s="1">
        <v>3307590</v>
      </c>
      <c r="H2161">
        <v>449.54</v>
      </c>
      <c r="I2161">
        <v>256.95999999999998</v>
      </c>
      <c r="J2161">
        <v>192.58</v>
      </c>
      <c r="K2161">
        <v>0</v>
      </c>
      <c r="L2161">
        <v>0</v>
      </c>
    </row>
    <row r="2162" spans="1:12" x14ac:dyDescent="0.25">
      <c r="A2162" t="s">
        <v>431</v>
      </c>
      <c r="B2162">
        <v>421</v>
      </c>
      <c r="C2162">
        <v>2000</v>
      </c>
      <c r="D2162" s="1">
        <v>24774</v>
      </c>
      <c r="E2162" s="1">
        <v>12355000</v>
      </c>
      <c r="F2162" s="1">
        <v>7256140</v>
      </c>
      <c r="G2162" s="1">
        <v>5098830</v>
      </c>
      <c r="H2162">
        <v>498.71</v>
      </c>
      <c r="I2162">
        <v>292.89</v>
      </c>
      <c r="J2162">
        <v>205.81</v>
      </c>
      <c r="K2162">
        <v>30</v>
      </c>
      <c r="L2162">
        <v>0.01</v>
      </c>
    </row>
    <row r="2163" spans="1:12" x14ac:dyDescent="0.25">
      <c r="A2163" t="s">
        <v>432</v>
      </c>
      <c r="B2163">
        <v>422</v>
      </c>
      <c r="C2163">
        <v>2000</v>
      </c>
      <c r="D2163" s="1">
        <v>6969</v>
      </c>
      <c r="E2163" s="1">
        <v>2923400</v>
      </c>
      <c r="F2163" s="1">
        <v>2093590</v>
      </c>
      <c r="G2163" s="1">
        <v>829811</v>
      </c>
      <c r="H2163">
        <v>419.49</v>
      </c>
      <c r="I2163">
        <v>300.42</v>
      </c>
      <c r="J2163">
        <v>119.07</v>
      </c>
      <c r="K2163">
        <v>-1</v>
      </c>
      <c r="L2163">
        <v>0</v>
      </c>
    </row>
    <row r="2164" spans="1:12" x14ac:dyDescent="0.25">
      <c r="A2164" t="s">
        <v>433</v>
      </c>
      <c r="B2164">
        <v>423</v>
      </c>
      <c r="C2164">
        <v>2000</v>
      </c>
      <c r="D2164" s="1">
        <v>2018</v>
      </c>
      <c r="E2164" s="1">
        <v>911944</v>
      </c>
      <c r="F2164" s="1">
        <v>782901</v>
      </c>
      <c r="G2164" s="1">
        <v>129042</v>
      </c>
      <c r="H2164">
        <v>451.9</v>
      </c>
      <c r="I2164">
        <v>387.96</v>
      </c>
      <c r="J2164">
        <v>63.95</v>
      </c>
      <c r="K2164">
        <v>1</v>
      </c>
      <c r="L2164">
        <v>-0.01</v>
      </c>
    </row>
    <row r="2165" spans="1:12" x14ac:dyDescent="0.25">
      <c r="A2165" t="s">
        <v>434</v>
      </c>
      <c r="B2165">
        <v>424</v>
      </c>
      <c r="C2165">
        <v>2000</v>
      </c>
      <c r="D2165" s="1">
        <v>4305</v>
      </c>
      <c r="E2165" s="1">
        <v>971709</v>
      </c>
      <c r="F2165" s="1">
        <v>746680</v>
      </c>
      <c r="G2165" s="1">
        <v>225029</v>
      </c>
      <c r="H2165">
        <v>225.72</v>
      </c>
      <c r="I2165">
        <v>173.44</v>
      </c>
      <c r="J2165">
        <v>52.27</v>
      </c>
      <c r="K2165">
        <v>0</v>
      </c>
      <c r="L2165">
        <v>0.01</v>
      </c>
    </row>
    <row r="2166" spans="1:12" x14ac:dyDescent="0.25">
      <c r="A2166" t="s">
        <v>435</v>
      </c>
      <c r="B2166">
        <v>425</v>
      </c>
      <c r="C2166">
        <v>2000</v>
      </c>
      <c r="D2166" s="1">
        <v>275368</v>
      </c>
      <c r="E2166" s="1">
        <v>203819000</v>
      </c>
      <c r="F2166" s="1">
        <v>165854000</v>
      </c>
      <c r="G2166" s="1">
        <v>37965800</v>
      </c>
      <c r="H2166">
        <v>740.17</v>
      </c>
      <c r="I2166">
        <v>602.29999999999995</v>
      </c>
      <c r="J2166">
        <v>137.87</v>
      </c>
      <c r="K2166">
        <v>-800</v>
      </c>
      <c r="L2166">
        <v>0</v>
      </c>
    </row>
    <row r="2167" spans="1:12" x14ac:dyDescent="0.25">
      <c r="A2167" t="s">
        <v>436</v>
      </c>
      <c r="B2167">
        <v>426</v>
      </c>
      <c r="C2167">
        <v>2000</v>
      </c>
      <c r="D2167" s="1">
        <v>8094</v>
      </c>
      <c r="E2167" s="1">
        <v>2584870</v>
      </c>
      <c r="F2167" s="1">
        <v>1221460</v>
      </c>
      <c r="G2167" s="1">
        <v>1363410</v>
      </c>
      <c r="H2167">
        <v>319.36</v>
      </c>
      <c r="I2167">
        <v>150.91</v>
      </c>
      <c r="J2167">
        <v>168.45</v>
      </c>
      <c r="K2167">
        <v>0</v>
      </c>
      <c r="L2167">
        <v>0</v>
      </c>
    </row>
    <row r="2168" spans="1:12" x14ac:dyDescent="0.25">
      <c r="A2168" t="s">
        <v>437</v>
      </c>
      <c r="B2168">
        <v>428</v>
      </c>
      <c r="C2168">
        <v>2000</v>
      </c>
      <c r="D2168" s="1">
        <v>18536</v>
      </c>
      <c r="E2168" s="1">
        <v>13932200</v>
      </c>
      <c r="F2168" s="1">
        <v>10340200</v>
      </c>
      <c r="G2168" s="1">
        <v>3592070</v>
      </c>
      <c r="H2168">
        <v>751.63</v>
      </c>
      <c r="I2168">
        <v>557.84</v>
      </c>
      <c r="J2168">
        <v>193.79</v>
      </c>
      <c r="K2168">
        <v>-70</v>
      </c>
      <c r="L2168">
        <v>0</v>
      </c>
    </row>
    <row r="2169" spans="1:12" x14ac:dyDescent="0.25">
      <c r="A2169" t="s">
        <v>438</v>
      </c>
      <c r="B2169">
        <v>429</v>
      </c>
      <c r="C2169">
        <v>2000</v>
      </c>
      <c r="D2169" s="1">
        <v>3160</v>
      </c>
      <c r="E2169" s="1">
        <v>1131490</v>
      </c>
      <c r="F2169" s="1">
        <v>425930</v>
      </c>
      <c r="G2169" s="1">
        <v>705557</v>
      </c>
      <c r="H2169">
        <v>358.07</v>
      </c>
      <c r="I2169">
        <v>134.79</v>
      </c>
      <c r="J2169">
        <v>223.28</v>
      </c>
      <c r="K2169">
        <v>3</v>
      </c>
      <c r="L2169">
        <v>0</v>
      </c>
    </row>
    <row r="2170" spans="1:12" x14ac:dyDescent="0.25">
      <c r="A2170" t="s">
        <v>439</v>
      </c>
      <c r="B2170">
        <v>430</v>
      </c>
      <c r="C2170">
        <v>2000</v>
      </c>
      <c r="D2170" s="1">
        <v>19024</v>
      </c>
      <c r="E2170" s="1">
        <v>8315800</v>
      </c>
      <c r="F2170" s="1">
        <v>4855430</v>
      </c>
      <c r="G2170" s="1">
        <v>3460370</v>
      </c>
      <c r="H2170">
        <v>437.12</v>
      </c>
      <c r="I2170">
        <v>255.23</v>
      </c>
      <c r="J2170">
        <v>181.9</v>
      </c>
      <c r="K2170">
        <v>0</v>
      </c>
      <c r="L2170">
        <v>-0.01</v>
      </c>
    </row>
    <row r="2171" spans="1:12" x14ac:dyDescent="0.25">
      <c r="A2171" t="s">
        <v>440</v>
      </c>
      <c r="B2171">
        <v>431</v>
      </c>
      <c r="C2171">
        <v>2000</v>
      </c>
      <c r="D2171" s="1">
        <v>4817</v>
      </c>
      <c r="E2171" s="1">
        <v>1414150</v>
      </c>
      <c r="F2171" s="1">
        <v>502050</v>
      </c>
      <c r="G2171" s="1">
        <v>912101</v>
      </c>
      <c r="H2171">
        <v>293.58</v>
      </c>
      <c r="I2171">
        <v>104.22</v>
      </c>
      <c r="J2171">
        <v>189.35</v>
      </c>
      <c r="K2171">
        <v>-1</v>
      </c>
      <c r="L2171">
        <v>0.01</v>
      </c>
    </row>
    <row r="2172" spans="1:12" x14ac:dyDescent="0.25">
      <c r="A2172" t="s">
        <v>441</v>
      </c>
      <c r="B2172">
        <v>432</v>
      </c>
      <c r="C2172">
        <v>2000</v>
      </c>
      <c r="D2172" s="1">
        <v>1869</v>
      </c>
      <c r="E2172" s="1">
        <v>464213</v>
      </c>
      <c r="F2172" s="1">
        <v>164370</v>
      </c>
      <c r="G2172" s="1">
        <v>299843</v>
      </c>
      <c r="H2172">
        <v>248.38</v>
      </c>
      <c r="I2172">
        <v>87.95</v>
      </c>
      <c r="J2172">
        <v>160.43</v>
      </c>
      <c r="K2172">
        <v>0</v>
      </c>
      <c r="L2172">
        <v>0</v>
      </c>
    </row>
    <row r="2173" spans="1:12" x14ac:dyDescent="0.25">
      <c r="A2173" t="s">
        <v>442</v>
      </c>
      <c r="B2173">
        <v>433</v>
      </c>
      <c r="C2173">
        <v>2000</v>
      </c>
      <c r="D2173" s="1">
        <v>2036</v>
      </c>
      <c r="E2173" s="1">
        <v>546638</v>
      </c>
      <c r="F2173" s="1">
        <v>182580</v>
      </c>
      <c r="G2173" s="1">
        <v>364058</v>
      </c>
      <c r="H2173">
        <v>268.49</v>
      </c>
      <c r="I2173">
        <v>89.68</v>
      </c>
      <c r="J2173">
        <v>178.81</v>
      </c>
      <c r="K2173">
        <v>0</v>
      </c>
      <c r="L2173">
        <v>0</v>
      </c>
    </row>
    <row r="2174" spans="1:12" x14ac:dyDescent="0.25">
      <c r="A2174" t="s">
        <v>443</v>
      </c>
      <c r="B2174">
        <v>434</v>
      </c>
      <c r="C2174">
        <v>2000</v>
      </c>
      <c r="D2174" s="1">
        <v>4123</v>
      </c>
      <c r="E2174" s="1">
        <v>1393390</v>
      </c>
      <c r="F2174" s="1">
        <v>632690</v>
      </c>
      <c r="G2174" s="1">
        <v>760701</v>
      </c>
      <c r="H2174">
        <v>337.96</v>
      </c>
      <c r="I2174">
        <v>153.44999999999999</v>
      </c>
      <c r="J2174">
        <v>184.5</v>
      </c>
      <c r="K2174">
        <v>-1</v>
      </c>
      <c r="L2174">
        <v>0.01</v>
      </c>
    </row>
    <row r="2175" spans="1:12" x14ac:dyDescent="0.25">
      <c r="A2175" t="s">
        <v>444</v>
      </c>
      <c r="B2175">
        <v>435</v>
      </c>
      <c r="C2175">
        <v>2000</v>
      </c>
      <c r="D2175" s="1">
        <v>3950</v>
      </c>
      <c r="E2175" s="1">
        <v>1212920</v>
      </c>
      <c r="F2175" s="1">
        <v>403240</v>
      </c>
      <c r="G2175" s="1">
        <v>809680</v>
      </c>
      <c r="H2175">
        <v>307.07</v>
      </c>
      <c r="I2175">
        <v>102.09</v>
      </c>
      <c r="J2175">
        <v>204.98</v>
      </c>
      <c r="K2175">
        <v>0</v>
      </c>
      <c r="L2175">
        <v>0</v>
      </c>
    </row>
    <row r="2176" spans="1:12" x14ac:dyDescent="0.25">
      <c r="A2176" t="s">
        <v>445</v>
      </c>
      <c r="B2176">
        <v>436</v>
      </c>
      <c r="C2176">
        <v>2000</v>
      </c>
      <c r="D2176" s="1">
        <v>3135</v>
      </c>
      <c r="E2176" s="1">
        <v>968423</v>
      </c>
      <c r="F2176" s="1">
        <v>427060</v>
      </c>
      <c r="G2176" s="1">
        <v>541363</v>
      </c>
      <c r="H2176">
        <v>308.91000000000003</v>
      </c>
      <c r="I2176">
        <v>136.22</v>
      </c>
      <c r="J2176">
        <v>172.68</v>
      </c>
      <c r="K2176">
        <v>0</v>
      </c>
      <c r="L2176">
        <v>0.01</v>
      </c>
    </row>
    <row r="2177" spans="1:12" x14ac:dyDescent="0.25">
      <c r="A2177" t="s">
        <v>446</v>
      </c>
      <c r="B2177">
        <v>437</v>
      </c>
      <c r="C2177">
        <v>2000</v>
      </c>
      <c r="D2177">
        <v>780</v>
      </c>
      <c r="E2177" s="1">
        <v>174360</v>
      </c>
      <c r="F2177" s="1">
        <v>174360</v>
      </c>
      <c r="G2177">
        <v>0</v>
      </c>
      <c r="H2177">
        <v>223.54</v>
      </c>
      <c r="I2177">
        <v>223.54</v>
      </c>
      <c r="J2177">
        <v>0</v>
      </c>
      <c r="K2177">
        <v>0</v>
      </c>
      <c r="L2177">
        <v>0</v>
      </c>
    </row>
    <row r="2178" spans="1:12" x14ac:dyDescent="0.25">
      <c r="A2178" t="s">
        <v>447</v>
      </c>
      <c r="B2178">
        <v>438</v>
      </c>
      <c r="C2178">
        <v>2000</v>
      </c>
      <c r="D2178" s="1">
        <v>4220</v>
      </c>
      <c r="E2178" s="1">
        <v>1488210</v>
      </c>
      <c r="F2178" s="1">
        <v>437450</v>
      </c>
      <c r="G2178" s="1">
        <v>1050760</v>
      </c>
      <c r="H2178">
        <v>352.66</v>
      </c>
      <c r="I2178">
        <v>103.66</v>
      </c>
      <c r="J2178">
        <v>249</v>
      </c>
      <c r="K2178">
        <v>0</v>
      </c>
      <c r="L2178">
        <v>0</v>
      </c>
    </row>
    <row r="2179" spans="1:12" x14ac:dyDescent="0.25">
      <c r="A2179" t="s">
        <v>448</v>
      </c>
      <c r="B2179">
        <v>439</v>
      </c>
      <c r="C2179">
        <v>2000</v>
      </c>
      <c r="D2179" s="1">
        <v>2485</v>
      </c>
      <c r="E2179" s="1">
        <v>752280</v>
      </c>
      <c r="F2179" s="1">
        <v>264680</v>
      </c>
      <c r="G2179" s="1">
        <v>487600</v>
      </c>
      <c r="H2179">
        <v>302.73</v>
      </c>
      <c r="I2179">
        <v>106.51</v>
      </c>
      <c r="J2179">
        <v>196.22</v>
      </c>
      <c r="K2179">
        <v>0</v>
      </c>
      <c r="L2179">
        <v>0</v>
      </c>
    </row>
    <row r="2180" spans="1:12" x14ac:dyDescent="0.25">
      <c r="A2180" t="s">
        <v>449</v>
      </c>
      <c r="B2180">
        <v>440</v>
      </c>
      <c r="C2180">
        <v>2000</v>
      </c>
      <c r="D2180" s="1">
        <v>6759</v>
      </c>
      <c r="E2180" s="1">
        <v>2370160</v>
      </c>
      <c r="F2180" s="1">
        <v>1164100</v>
      </c>
      <c r="G2180" s="1">
        <v>1206060</v>
      </c>
      <c r="H2180">
        <v>350.67</v>
      </c>
      <c r="I2180">
        <v>172.23</v>
      </c>
      <c r="J2180">
        <v>178.44</v>
      </c>
      <c r="K2180">
        <v>0</v>
      </c>
      <c r="L2180">
        <v>0</v>
      </c>
    </row>
    <row r="2181" spans="1:12" x14ac:dyDescent="0.25">
      <c r="A2181" t="s">
        <v>450</v>
      </c>
      <c r="B2181">
        <v>441</v>
      </c>
      <c r="C2181">
        <v>2000</v>
      </c>
      <c r="D2181" s="1">
        <v>3179</v>
      </c>
      <c r="E2181" s="1">
        <v>752718</v>
      </c>
      <c r="F2181" s="1">
        <v>271920</v>
      </c>
      <c r="G2181" s="1">
        <v>480798</v>
      </c>
      <c r="H2181">
        <v>236.78</v>
      </c>
      <c r="I2181">
        <v>85.54</v>
      </c>
      <c r="J2181">
        <v>151.24</v>
      </c>
      <c r="K2181">
        <v>0</v>
      </c>
      <c r="L2181">
        <v>0</v>
      </c>
    </row>
    <row r="2182" spans="1:12" x14ac:dyDescent="0.25">
      <c r="A2182" t="s">
        <v>451</v>
      </c>
      <c r="B2182">
        <v>442</v>
      </c>
      <c r="C2182">
        <v>2000</v>
      </c>
      <c r="D2182" s="1">
        <v>6153</v>
      </c>
      <c r="E2182" s="1">
        <v>1930610</v>
      </c>
      <c r="F2182" s="1">
        <v>947990</v>
      </c>
      <c r="G2182" s="1">
        <v>982618</v>
      </c>
      <c r="H2182">
        <v>313.77</v>
      </c>
      <c r="I2182">
        <v>154.07</v>
      </c>
      <c r="J2182">
        <v>159.69999999999999</v>
      </c>
      <c r="K2182">
        <v>2</v>
      </c>
      <c r="L2182">
        <v>0</v>
      </c>
    </row>
    <row r="2183" spans="1:12" x14ac:dyDescent="0.25">
      <c r="A2183" t="s">
        <v>452</v>
      </c>
      <c r="B2183">
        <v>443</v>
      </c>
      <c r="C2183">
        <v>2000</v>
      </c>
      <c r="D2183" s="1">
        <v>14727</v>
      </c>
      <c r="E2183" s="1">
        <v>7785140</v>
      </c>
      <c r="F2183" s="1">
        <v>6222700</v>
      </c>
      <c r="G2183" s="1">
        <v>1562440</v>
      </c>
      <c r="H2183">
        <v>528.63</v>
      </c>
      <c r="I2183">
        <v>422.54</v>
      </c>
      <c r="J2183">
        <v>106.09</v>
      </c>
      <c r="K2183">
        <v>0</v>
      </c>
      <c r="L2183">
        <v>0</v>
      </c>
    </row>
    <row r="2184" spans="1:12" x14ac:dyDescent="0.25">
      <c r="A2184" t="s">
        <v>453</v>
      </c>
      <c r="B2184">
        <v>444</v>
      </c>
      <c r="C2184">
        <v>2000</v>
      </c>
      <c r="D2184" s="1">
        <v>11405</v>
      </c>
      <c r="E2184" s="1">
        <v>4195540</v>
      </c>
      <c r="F2184" s="1">
        <v>1761180</v>
      </c>
      <c r="G2184" s="1">
        <v>2434350</v>
      </c>
      <c r="H2184">
        <v>367.87</v>
      </c>
      <c r="I2184">
        <v>154.41999999999999</v>
      </c>
      <c r="J2184">
        <v>213.45</v>
      </c>
      <c r="K2184">
        <v>10</v>
      </c>
      <c r="L2184">
        <v>0</v>
      </c>
    </row>
    <row r="2185" spans="1:12" x14ac:dyDescent="0.25">
      <c r="A2185" t="s">
        <v>454</v>
      </c>
      <c r="B2185">
        <v>445</v>
      </c>
      <c r="C2185">
        <v>2000</v>
      </c>
      <c r="D2185" s="1">
        <v>2159</v>
      </c>
      <c r="E2185" s="1">
        <v>910700</v>
      </c>
      <c r="F2185" s="1">
        <v>741000</v>
      </c>
      <c r="G2185" s="1">
        <v>169700</v>
      </c>
      <c r="H2185">
        <v>421.82</v>
      </c>
      <c r="I2185">
        <v>343.21</v>
      </c>
      <c r="J2185">
        <v>78.599999999999994</v>
      </c>
      <c r="K2185">
        <v>0</v>
      </c>
      <c r="L2185">
        <v>0.01</v>
      </c>
    </row>
    <row r="2186" spans="1:12" x14ac:dyDescent="0.25">
      <c r="A2186" t="s">
        <v>455</v>
      </c>
      <c r="B2186">
        <v>446</v>
      </c>
      <c r="C2186">
        <v>2000</v>
      </c>
      <c r="D2186" s="1">
        <v>10527</v>
      </c>
      <c r="E2186" s="1">
        <v>4779150</v>
      </c>
      <c r="F2186" s="1">
        <v>2190640</v>
      </c>
      <c r="G2186" s="1">
        <v>2588510</v>
      </c>
      <c r="H2186">
        <v>453.99</v>
      </c>
      <c r="I2186">
        <v>208.1</v>
      </c>
      <c r="J2186">
        <v>245.89</v>
      </c>
      <c r="K2186">
        <v>0</v>
      </c>
      <c r="L2186">
        <v>0</v>
      </c>
    </row>
    <row r="2187" spans="1:12" x14ac:dyDescent="0.25">
      <c r="A2187" t="s">
        <v>456</v>
      </c>
      <c r="B2187">
        <v>447</v>
      </c>
      <c r="C2187">
        <v>2000</v>
      </c>
      <c r="D2187" s="1">
        <v>5354</v>
      </c>
      <c r="E2187" s="1">
        <v>1482500</v>
      </c>
      <c r="F2187" s="1">
        <v>716680</v>
      </c>
      <c r="G2187" s="1">
        <v>765823</v>
      </c>
      <c r="H2187">
        <v>276.89999999999998</v>
      </c>
      <c r="I2187">
        <v>133.86000000000001</v>
      </c>
      <c r="J2187">
        <v>143.04</v>
      </c>
      <c r="K2187">
        <v>-3</v>
      </c>
      <c r="L2187">
        <v>0</v>
      </c>
    </row>
    <row r="2188" spans="1:12" x14ac:dyDescent="0.25">
      <c r="A2188" t="s">
        <v>457</v>
      </c>
      <c r="B2188">
        <v>448</v>
      </c>
      <c r="C2188">
        <v>2000</v>
      </c>
      <c r="D2188" s="1">
        <v>2431</v>
      </c>
      <c r="E2188" s="1">
        <v>612023</v>
      </c>
      <c r="F2188" s="1">
        <v>239070</v>
      </c>
      <c r="G2188" s="1">
        <v>372953</v>
      </c>
      <c r="H2188">
        <v>251.76</v>
      </c>
      <c r="I2188">
        <v>98.34</v>
      </c>
      <c r="J2188">
        <v>153.41999999999999</v>
      </c>
      <c r="K2188">
        <v>0</v>
      </c>
      <c r="L2188">
        <v>0</v>
      </c>
    </row>
    <row r="2189" spans="1:12" x14ac:dyDescent="0.25">
      <c r="A2189" t="s">
        <v>458</v>
      </c>
      <c r="B2189">
        <v>449</v>
      </c>
      <c r="C2189">
        <v>2000</v>
      </c>
      <c r="D2189" s="1">
        <v>1521</v>
      </c>
      <c r="E2189" s="1">
        <v>472095</v>
      </c>
      <c r="F2189" s="1">
        <v>422580</v>
      </c>
      <c r="G2189" s="1">
        <v>49515</v>
      </c>
      <c r="H2189">
        <v>310.38</v>
      </c>
      <c r="I2189">
        <v>277.83</v>
      </c>
      <c r="J2189">
        <v>32.549999999999997</v>
      </c>
      <c r="K2189">
        <v>0</v>
      </c>
      <c r="L2189">
        <v>0</v>
      </c>
    </row>
    <row r="2190" spans="1:12" x14ac:dyDescent="0.25">
      <c r="A2190" t="s">
        <v>459</v>
      </c>
      <c r="B2190">
        <v>450</v>
      </c>
      <c r="C2190">
        <v>2000</v>
      </c>
      <c r="D2190" s="1">
        <v>7031</v>
      </c>
      <c r="E2190" s="1">
        <v>2271950</v>
      </c>
      <c r="F2190" s="1">
        <v>1040890</v>
      </c>
      <c r="G2190" s="1">
        <v>1231050</v>
      </c>
      <c r="H2190">
        <v>323.13</v>
      </c>
      <c r="I2190">
        <v>148.04</v>
      </c>
      <c r="J2190">
        <v>175.09</v>
      </c>
      <c r="K2190">
        <v>10</v>
      </c>
      <c r="L2190">
        <v>0</v>
      </c>
    </row>
    <row r="2191" spans="1:12" x14ac:dyDescent="0.25">
      <c r="A2191" t="s">
        <v>460</v>
      </c>
      <c r="B2191">
        <v>451</v>
      </c>
      <c r="C2191">
        <v>2000</v>
      </c>
      <c r="D2191" s="1">
        <v>4078</v>
      </c>
      <c r="E2191" s="1">
        <v>1268930</v>
      </c>
      <c r="F2191" s="1">
        <v>495280</v>
      </c>
      <c r="G2191" s="1">
        <v>773648</v>
      </c>
      <c r="H2191">
        <v>311.16000000000003</v>
      </c>
      <c r="I2191">
        <v>121.45</v>
      </c>
      <c r="J2191">
        <v>189.71</v>
      </c>
      <c r="K2191">
        <v>2</v>
      </c>
      <c r="L2191">
        <v>0</v>
      </c>
    </row>
    <row r="2192" spans="1:12" x14ac:dyDescent="0.25">
      <c r="A2192" t="s">
        <v>461</v>
      </c>
      <c r="B2192">
        <v>452</v>
      </c>
      <c r="C2192">
        <v>2000</v>
      </c>
      <c r="D2192" s="1">
        <v>4860</v>
      </c>
      <c r="E2192" s="1">
        <v>1836310</v>
      </c>
      <c r="F2192" s="1">
        <v>1699600</v>
      </c>
      <c r="G2192" s="1">
        <v>136703</v>
      </c>
      <c r="H2192">
        <v>377.84</v>
      </c>
      <c r="I2192">
        <v>349.71</v>
      </c>
      <c r="J2192">
        <v>28.13</v>
      </c>
      <c r="K2192">
        <v>7</v>
      </c>
      <c r="L2192">
        <v>0</v>
      </c>
    </row>
    <row r="2193" spans="1:12" x14ac:dyDescent="0.25">
      <c r="A2193" t="s">
        <v>462</v>
      </c>
      <c r="B2193">
        <v>453</v>
      </c>
      <c r="C2193">
        <v>2000</v>
      </c>
      <c r="D2193" s="1">
        <v>5487</v>
      </c>
      <c r="E2193" s="1">
        <v>1616490</v>
      </c>
      <c r="F2193" s="1">
        <v>1033220</v>
      </c>
      <c r="G2193" s="1">
        <v>583268</v>
      </c>
      <c r="H2193">
        <v>294.60000000000002</v>
      </c>
      <c r="I2193">
        <v>188.3</v>
      </c>
      <c r="J2193">
        <v>106.3</v>
      </c>
      <c r="K2193">
        <v>2</v>
      </c>
      <c r="L2193">
        <v>0</v>
      </c>
    </row>
    <row r="2194" spans="1:12" x14ac:dyDescent="0.25">
      <c r="A2194" t="s">
        <v>463</v>
      </c>
      <c r="B2194">
        <v>454</v>
      </c>
      <c r="C2194">
        <v>2000</v>
      </c>
      <c r="D2194" s="1">
        <v>1700</v>
      </c>
      <c r="E2194" s="1">
        <v>643561</v>
      </c>
      <c r="F2194" s="1">
        <v>594512</v>
      </c>
      <c r="G2194" s="1">
        <v>49049</v>
      </c>
      <c r="H2194">
        <v>378.57</v>
      </c>
      <c r="I2194">
        <v>349.71</v>
      </c>
      <c r="J2194">
        <v>28.85</v>
      </c>
      <c r="K2194">
        <v>0</v>
      </c>
      <c r="L2194">
        <v>0.01</v>
      </c>
    </row>
    <row r="2195" spans="1:12" x14ac:dyDescent="0.25">
      <c r="A2195" t="s">
        <v>464</v>
      </c>
      <c r="B2195">
        <v>455</v>
      </c>
      <c r="C2195">
        <v>2000</v>
      </c>
      <c r="D2195" s="1">
        <v>4694</v>
      </c>
      <c r="E2195" s="1">
        <v>2349990</v>
      </c>
      <c r="F2195" s="1">
        <v>1805860</v>
      </c>
      <c r="G2195" s="1">
        <v>544130</v>
      </c>
      <c r="H2195">
        <v>500.64</v>
      </c>
      <c r="I2195">
        <v>384.72</v>
      </c>
      <c r="J2195">
        <v>115.92</v>
      </c>
      <c r="K2195">
        <v>0</v>
      </c>
      <c r="L2195">
        <v>0</v>
      </c>
    </row>
    <row r="2196" spans="1:12" x14ac:dyDescent="0.25">
      <c r="A2196" t="s">
        <v>465</v>
      </c>
      <c r="B2196">
        <v>456</v>
      </c>
      <c r="C2196">
        <v>2000</v>
      </c>
      <c r="D2196" s="1">
        <v>2077</v>
      </c>
      <c r="E2196" s="1">
        <v>490175</v>
      </c>
      <c r="F2196" s="1">
        <v>319450</v>
      </c>
      <c r="G2196" s="1">
        <v>170725</v>
      </c>
      <c r="H2196">
        <v>236</v>
      </c>
      <c r="I2196">
        <v>153.80000000000001</v>
      </c>
      <c r="J2196">
        <v>82.2</v>
      </c>
      <c r="K2196">
        <v>0</v>
      </c>
      <c r="L2196">
        <v>0</v>
      </c>
    </row>
    <row r="2197" spans="1:12" x14ac:dyDescent="0.25">
      <c r="A2197" t="s">
        <v>466</v>
      </c>
      <c r="B2197">
        <v>457</v>
      </c>
      <c r="C2197">
        <v>2000</v>
      </c>
      <c r="D2197" s="1">
        <v>18720</v>
      </c>
      <c r="E2197" s="1">
        <v>10333700</v>
      </c>
      <c r="F2197" s="1">
        <v>5220770</v>
      </c>
      <c r="G2197" s="1">
        <v>5112970</v>
      </c>
      <c r="H2197">
        <v>552.02</v>
      </c>
      <c r="I2197">
        <v>278.89</v>
      </c>
      <c r="J2197">
        <v>273.13</v>
      </c>
      <c r="K2197">
        <v>-40</v>
      </c>
      <c r="L2197">
        <v>0</v>
      </c>
    </row>
    <row r="2198" spans="1:12" x14ac:dyDescent="0.25">
      <c r="A2198" t="s">
        <v>467</v>
      </c>
      <c r="B2198">
        <v>458</v>
      </c>
      <c r="C2198">
        <v>2000</v>
      </c>
      <c r="D2198" s="1">
        <v>5632</v>
      </c>
      <c r="E2198" s="1">
        <v>2120470</v>
      </c>
      <c r="F2198" s="1">
        <v>1234660</v>
      </c>
      <c r="G2198" s="1">
        <v>885810</v>
      </c>
      <c r="H2198">
        <v>376.5</v>
      </c>
      <c r="I2198">
        <v>219.22</v>
      </c>
      <c r="J2198">
        <v>157.28</v>
      </c>
      <c r="K2198">
        <v>0</v>
      </c>
      <c r="L2198">
        <v>0</v>
      </c>
    </row>
    <row r="2199" spans="1:12" x14ac:dyDescent="0.25">
      <c r="A2199" t="s">
        <v>468</v>
      </c>
      <c r="B2199">
        <v>459</v>
      </c>
      <c r="C2199">
        <v>2000</v>
      </c>
      <c r="D2199" s="1">
        <v>9045</v>
      </c>
      <c r="E2199" s="1">
        <v>3616500</v>
      </c>
      <c r="F2199" s="1">
        <v>1383670</v>
      </c>
      <c r="G2199" s="1">
        <v>2232830</v>
      </c>
      <c r="H2199">
        <v>399.83</v>
      </c>
      <c r="I2199">
        <v>152.97999999999999</v>
      </c>
      <c r="J2199">
        <v>246.86</v>
      </c>
      <c r="K2199">
        <v>0</v>
      </c>
      <c r="L2199">
        <v>-0.01</v>
      </c>
    </row>
    <row r="2200" spans="1:12" x14ac:dyDescent="0.25">
      <c r="A2200" t="s">
        <v>469</v>
      </c>
      <c r="B2200">
        <v>460</v>
      </c>
      <c r="C2200">
        <v>2000</v>
      </c>
      <c r="D2200" s="1">
        <v>5306</v>
      </c>
      <c r="E2200" s="1">
        <v>1533420</v>
      </c>
      <c r="F2200" s="1">
        <v>586280</v>
      </c>
      <c r="G2200" s="1">
        <v>947137</v>
      </c>
      <c r="H2200">
        <v>289</v>
      </c>
      <c r="I2200">
        <v>110.49</v>
      </c>
      <c r="J2200">
        <v>178.5</v>
      </c>
      <c r="K2200">
        <v>3</v>
      </c>
      <c r="L2200">
        <v>0.01</v>
      </c>
    </row>
    <row r="2201" spans="1:12" x14ac:dyDescent="0.25">
      <c r="A2201" t="s">
        <v>470</v>
      </c>
      <c r="B2201">
        <v>461</v>
      </c>
      <c r="C2201">
        <v>2000</v>
      </c>
      <c r="D2201" s="1">
        <v>6284</v>
      </c>
      <c r="E2201" s="1">
        <v>2053460</v>
      </c>
      <c r="F2201" s="1">
        <v>856203</v>
      </c>
      <c r="G2201" s="1">
        <v>1197260</v>
      </c>
      <c r="H2201">
        <v>326.77999999999997</v>
      </c>
      <c r="I2201">
        <v>136.25</v>
      </c>
      <c r="J2201">
        <v>190.53</v>
      </c>
      <c r="K2201">
        <v>-3</v>
      </c>
      <c r="L2201">
        <v>0</v>
      </c>
    </row>
    <row r="2202" spans="1:12" x14ac:dyDescent="0.25">
      <c r="A2202" t="s">
        <v>471</v>
      </c>
      <c r="B2202">
        <v>462</v>
      </c>
      <c r="C2202">
        <v>2000</v>
      </c>
      <c r="D2202" s="1">
        <v>16987</v>
      </c>
      <c r="E2202" s="1">
        <v>8319590</v>
      </c>
      <c r="F2202" s="1">
        <v>4263500</v>
      </c>
      <c r="G2202" s="1">
        <v>4056090</v>
      </c>
      <c r="H2202">
        <v>489.76</v>
      </c>
      <c r="I2202">
        <v>250.99</v>
      </c>
      <c r="J2202">
        <v>238.78</v>
      </c>
      <c r="K2202">
        <v>0</v>
      </c>
      <c r="L2202">
        <v>-0.01</v>
      </c>
    </row>
    <row r="2203" spans="1:12" x14ac:dyDescent="0.25">
      <c r="A2203" t="s">
        <v>472</v>
      </c>
      <c r="B2203">
        <v>463</v>
      </c>
      <c r="C2203">
        <v>2000</v>
      </c>
      <c r="D2203" s="1">
        <v>7452</v>
      </c>
      <c r="E2203" s="1">
        <v>2035560</v>
      </c>
      <c r="F2203" s="1">
        <v>912785</v>
      </c>
      <c r="G2203" s="1">
        <v>1122780</v>
      </c>
      <c r="H2203">
        <v>273.16000000000003</v>
      </c>
      <c r="I2203">
        <v>122.49</v>
      </c>
      <c r="J2203">
        <v>150.66999999999999</v>
      </c>
      <c r="K2203">
        <v>-5</v>
      </c>
      <c r="L2203">
        <v>0</v>
      </c>
    </row>
    <row r="2204" spans="1:12" x14ac:dyDescent="0.25">
      <c r="A2204" t="s">
        <v>473</v>
      </c>
      <c r="B2204">
        <v>464</v>
      </c>
      <c r="C2204">
        <v>2000</v>
      </c>
      <c r="D2204" s="1">
        <v>6638</v>
      </c>
      <c r="E2204" s="1">
        <v>2793370</v>
      </c>
      <c r="F2204" s="1">
        <v>1150600</v>
      </c>
      <c r="G2204" s="1">
        <v>1642760</v>
      </c>
      <c r="H2204">
        <v>420.81</v>
      </c>
      <c r="I2204">
        <v>173.34</v>
      </c>
      <c r="J2204">
        <v>247.48</v>
      </c>
      <c r="K2204">
        <v>10</v>
      </c>
      <c r="L2204">
        <v>-0.01</v>
      </c>
    </row>
    <row r="2205" spans="1:12" x14ac:dyDescent="0.25">
      <c r="A2205" t="s">
        <v>474</v>
      </c>
      <c r="B2205">
        <v>465</v>
      </c>
      <c r="C2205">
        <v>2000</v>
      </c>
      <c r="D2205" s="1">
        <v>4208</v>
      </c>
      <c r="E2205" s="1">
        <v>1325550</v>
      </c>
      <c r="F2205" s="1">
        <v>606200</v>
      </c>
      <c r="G2205" s="1">
        <v>719350</v>
      </c>
      <c r="H2205">
        <v>315.01</v>
      </c>
      <c r="I2205">
        <v>144.06</v>
      </c>
      <c r="J2205">
        <v>170.95</v>
      </c>
      <c r="K2205">
        <v>0</v>
      </c>
      <c r="L2205">
        <v>0</v>
      </c>
    </row>
    <row r="2206" spans="1:12" x14ac:dyDescent="0.25">
      <c r="A2206" t="s">
        <v>475</v>
      </c>
      <c r="B2206">
        <v>466</v>
      </c>
      <c r="C2206">
        <v>2000</v>
      </c>
      <c r="D2206" s="1">
        <v>3458</v>
      </c>
      <c r="E2206" s="1">
        <v>991270</v>
      </c>
      <c r="F2206" s="1">
        <v>473944</v>
      </c>
      <c r="G2206" s="1">
        <v>517326</v>
      </c>
      <c r="H2206">
        <v>286.66000000000003</v>
      </c>
      <c r="I2206">
        <v>137.06</v>
      </c>
      <c r="J2206">
        <v>149.6</v>
      </c>
      <c r="K2206">
        <v>0</v>
      </c>
      <c r="L2206">
        <v>0</v>
      </c>
    </row>
    <row r="2207" spans="1:12" x14ac:dyDescent="0.25">
      <c r="A2207" t="s">
        <v>476</v>
      </c>
      <c r="B2207">
        <v>467</v>
      </c>
      <c r="C2207">
        <v>2000</v>
      </c>
      <c r="D2207" s="1">
        <v>3750</v>
      </c>
      <c r="E2207" s="1">
        <v>1070810</v>
      </c>
      <c r="F2207" s="1">
        <v>451242</v>
      </c>
      <c r="G2207" s="1">
        <v>619566</v>
      </c>
      <c r="H2207">
        <v>285.55</v>
      </c>
      <c r="I2207">
        <v>120.33</v>
      </c>
      <c r="J2207">
        <v>165.22</v>
      </c>
      <c r="K2207">
        <v>2</v>
      </c>
      <c r="L2207">
        <v>0</v>
      </c>
    </row>
    <row r="2208" spans="1:12" x14ac:dyDescent="0.25">
      <c r="A2208" t="s">
        <v>477</v>
      </c>
      <c r="B2208">
        <v>468</v>
      </c>
      <c r="C2208">
        <v>2000</v>
      </c>
      <c r="D2208" s="1">
        <v>1635</v>
      </c>
      <c r="E2208" s="1">
        <v>446452</v>
      </c>
      <c r="F2208" s="1">
        <v>213380</v>
      </c>
      <c r="G2208" s="1">
        <v>233072</v>
      </c>
      <c r="H2208">
        <v>273.06</v>
      </c>
      <c r="I2208">
        <v>130.51</v>
      </c>
      <c r="J2208">
        <v>142.55000000000001</v>
      </c>
      <c r="K2208">
        <v>0</v>
      </c>
      <c r="L2208">
        <v>0</v>
      </c>
    </row>
    <row r="2209" spans="1:12" x14ac:dyDescent="0.25">
      <c r="A2209" t="s">
        <v>478</v>
      </c>
      <c r="B2209">
        <v>469</v>
      </c>
      <c r="C2209">
        <v>2000</v>
      </c>
      <c r="D2209" s="1">
        <v>7017</v>
      </c>
      <c r="E2209" s="1">
        <v>2483060</v>
      </c>
      <c r="F2209" s="1">
        <v>1264000</v>
      </c>
      <c r="G2209" s="1">
        <v>1219060</v>
      </c>
      <c r="H2209">
        <v>353.86</v>
      </c>
      <c r="I2209">
        <v>180.13</v>
      </c>
      <c r="J2209">
        <v>173.73</v>
      </c>
      <c r="K2209">
        <v>0</v>
      </c>
      <c r="L2209">
        <v>0</v>
      </c>
    </row>
    <row r="2210" spans="1:12" x14ac:dyDescent="0.25">
      <c r="A2210" t="s">
        <v>479</v>
      </c>
      <c r="B2210">
        <v>470</v>
      </c>
      <c r="C2210">
        <v>2000</v>
      </c>
      <c r="D2210" s="1">
        <v>6715</v>
      </c>
      <c r="E2210" s="1">
        <v>4306190</v>
      </c>
      <c r="F2210" s="1">
        <v>2381260</v>
      </c>
      <c r="G2210" s="1">
        <v>1924930</v>
      </c>
      <c r="H2210">
        <v>641.28</v>
      </c>
      <c r="I2210">
        <v>354.62</v>
      </c>
      <c r="J2210">
        <v>286.66000000000003</v>
      </c>
      <c r="K2210">
        <v>0</v>
      </c>
      <c r="L2210">
        <v>0</v>
      </c>
    </row>
    <row r="2211" spans="1:12" x14ac:dyDescent="0.25">
      <c r="A2211" t="s">
        <v>480</v>
      </c>
      <c r="B2211">
        <v>471</v>
      </c>
      <c r="C2211">
        <v>2000</v>
      </c>
      <c r="D2211" s="1">
        <v>5622</v>
      </c>
      <c r="E2211" s="1">
        <v>1672340</v>
      </c>
      <c r="F2211" s="1">
        <v>828495</v>
      </c>
      <c r="G2211" s="1">
        <v>843843</v>
      </c>
      <c r="H2211">
        <v>297.45999999999998</v>
      </c>
      <c r="I2211">
        <v>147.37</v>
      </c>
      <c r="J2211">
        <v>150.1</v>
      </c>
      <c r="K2211">
        <v>2</v>
      </c>
      <c r="L2211">
        <v>-0.01</v>
      </c>
    </row>
    <row r="2212" spans="1:12" x14ac:dyDescent="0.25">
      <c r="A2212" t="s">
        <v>481</v>
      </c>
      <c r="B2212">
        <v>472</v>
      </c>
      <c r="C2212">
        <v>2000</v>
      </c>
      <c r="D2212" s="1">
        <v>3085</v>
      </c>
      <c r="E2212" s="1">
        <v>1100390</v>
      </c>
      <c r="F2212" s="1">
        <v>1024680</v>
      </c>
      <c r="G2212" s="1">
        <v>75713</v>
      </c>
      <c r="H2212">
        <v>356.69</v>
      </c>
      <c r="I2212">
        <v>332.15</v>
      </c>
      <c r="J2212">
        <v>24.54</v>
      </c>
      <c r="K2212">
        <v>-3</v>
      </c>
      <c r="L2212">
        <v>0</v>
      </c>
    </row>
    <row r="2213" spans="1:12" x14ac:dyDescent="0.25">
      <c r="A2213" t="s">
        <v>482</v>
      </c>
      <c r="B2213">
        <v>473</v>
      </c>
      <c r="C2213">
        <v>2000</v>
      </c>
      <c r="D2213" s="1">
        <v>7555</v>
      </c>
      <c r="E2213" s="1">
        <v>1983150</v>
      </c>
      <c r="F2213" s="1">
        <v>773310</v>
      </c>
      <c r="G2213" s="1">
        <v>1209840</v>
      </c>
      <c r="H2213">
        <v>262.49</v>
      </c>
      <c r="I2213">
        <v>102.36</v>
      </c>
      <c r="J2213">
        <v>160.13999999999999</v>
      </c>
      <c r="K2213">
        <v>0</v>
      </c>
      <c r="L2213">
        <v>-0.01</v>
      </c>
    </row>
    <row r="2214" spans="1:12" x14ac:dyDescent="0.25">
      <c r="A2214" t="s">
        <v>483</v>
      </c>
      <c r="B2214">
        <v>474</v>
      </c>
      <c r="C2214">
        <v>2000</v>
      </c>
      <c r="D2214" s="1">
        <v>1811</v>
      </c>
      <c r="E2214" s="1">
        <v>692958</v>
      </c>
      <c r="F2214" s="1">
        <v>633332</v>
      </c>
      <c r="G2214" s="1">
        <v>59626</v>
      </c>
      <c r="H2214">
        <v>382.64</v>
      </c>
      <c r="I2214">
        <v>349.71</v>
      </c>
      <c r="J2214">
        <v>32.92</v>
      </c>
      <c r="K2214">
        <v>0</v>
      </c>
      <c r="L2214">
        <v>0.01</v>
      </c>
    </row>
    <row r="2215" spans="1:12" x14ac:dyDescent="0.25">
      <c r="A2215" t="s">
        <v>484</v>
      </c>
      <c r="B2215">
        <v>475</v>
      </c>
      <c r="C2215">
        <v>2000</v>
      </c>
      <c r="D2215" s="1">
        <v>4572</v>
      </c>
      <c r="E2215" s="1">
        <v>1234330</v>
      </c>
      <c r="F2215" s="1">
        <v>616760</v>
      </c>
      <c r="G2215" s="1">
        <v>617571</v>
      </c>
      <c r="H2215">
        <v>269.98</v>
      </c>
      <c r="I2215">
        <v>134.9</v>
      </c>
      <c r="J2215">
        <v>135.08000000000001</v>
      </c>
      <c r="K2215">
        <v>-1</v>
      </c>
      <c r="L2215">
        <v>0</v>
      </c>
    </row>
    <row r="2216" spans="1:12" x14ac:dyDescent="0.25">
      <c r="A2216" t="s">
        <v>485</v>
      </c>
      <c r="B2216">
        <v>476</v>
      </c>
      <c r="C2216">
        <v>2000</v>
      </c>
      <c r="D2216" s="1">
        <v>1842</v>
      </c>
      <c r="E2216" s="1">
        <v>655032</v>
      </c>
      <c r="F2216" s="1">
        <v>628430</v>
      </c>
      <c r="G2216" s="1">
        <v>26602</v>
      </c>
      <c r="H2216">
        <v>355.61</v>
      </c>
      <c r="I2216">
        <v>341.17</v>
      </c>
      <c r="J2216">
        <v>14.44</v>
      </c>
      <c r="K2216">
        <v>0</v>
      </c>
      <c r="L2216">
        <v>0</v>
      </c>
    </row>
    <row r="2217" spans="1:12" x14ac:dyDescent="0.25">
      <c r="A2217" t="s">
        <v>486</v>
      </c>
      <c r="B2217">
        <v>477</v>
      </c>
      <c r="C2217">
        <v>2000</v>
      </c>
      <c r="D2217" s="1">
        <v>1978</v>
      </c>
      <c r="E2217" s="1">
        <v>509590</v>
      </c>
      <c r="F2217" s="1">
        <v>381440</v>
      </c>
      <c r="G2217" s="1">
        <v>128150</v>
      </c>
      <c r="H2217">
        <v>257.63</v>
      </c>
      <c r="I2217">
        <v>192.84</v>
      </c>
      <c r="J2217">
        <v>64.790000000000006</v>
      </c>
      <c r="K2217">
        <v>0</v>
      </c>
      <c r="L2217">
        <v>0</v>
      </c>
    </row>
    <row r="2218" spans="1:12" x14ac:dyDescent="0.25">
      <c r="A2218" t="s">
        <v>487</v>
      </c>
      <c r="B2218">
        <v>478</v>
      </c>
      <c r="C2218">
        <v>2000</v>
      </c>
      <c r="D2218" s="1">
        <v>2978</v>
      </c>
      <c r="E2218" s="1">
        <v>1109140</v>
      </c>
      <c r="F2218" s="1">
        <v>1041450</v>
      </c>
      <c r="G2218" s="1">
        <v>67685</v>
      </c>
      <c r="H2218">
        <v>372.44</v>
      </c>
      <c r="I2218">
        <v>349.71</v>
      </c>
      <c r="J2218">
        <v>22.73</v>
      </c>
      <c r="K2218">
        <v>5</v>
      </c>
      <c r="L2218">
        <v>0</v>
      </c>
    </row>
    <row r="2219" spans="1:12" x14ac:dyDescent="0.25">
      <c r="A2219" t="s">
        <v>488</v>
      </c>
      <c r="B2219">
        <v>479</v>
      </c>
      <c r="C2219">
        <v>2000</v>
      </c>
      <c r="D2219" s="1">
        <v>8300</v>
      </c>
      <c r="E2219" s="1">
        <v>3978780</v>
      </c>
      <c r="F2219" s="1">
        <v>3039230</v>
      </c>
      <c r="G2219" s="1">
        <v>939546</v>
      </c>
      <c r="H2219">
        <v>479.37</v>
      </c>
      <c r="I2219">
        <v>366.17</v>
      </c>
      <c r="J2219">
        <v>113.2</v>
      </c>
      <c r="K2219">
        <v>4</v>
      </c>
      <c r="L2219">
        <v>0</v>
      </c>
    </row>
    <row r="2220" spans="1:12" x14ac:dyDescent="0.25">
      <c r="A2220" t="s">
        <v>489</v>
      </c>
      <c r="B2220">
        <v>480</v>
      </c>
      <c r="C2220">
        <v>2000</v>
      </c>
      <c r="D2220" s="1">
        <v>17495</v>
      </c>
      <c r="E2220" s="1">
        <v>8253320</v>
      </c>
      <c r="F2220" s="1">
        <v>4183240</v>
      </c>
      <c r="G2220" s="1">
        <v>4070080</v>
      </c>
      <c r="H2220">
        <v>471.75</v>
      </c>
      <c r="I2220">
        <v>239.11</v>
      </c>
      <c r="J2220">
        <v>232.64</v>
      </c>
      <c r="K2220">
        <v>0</v>
      </c>
      <c r="L2220">
        <v>0</v>
      </c>
    </row>
    <row r="2221" spans="1:12" x14ac:dyDescent="0.25">
      <c r="A2221" t="s">
        <v>490</v>
      </c>
      <c r="B2221">
        <v>481</v>
      </c>
      <c r="C2221">
        <v>2000</v>
      </c>
      <c r="D2221" s="1">
        <v>9417</v>
      </c>
      <c r="E2221" s="1">
        <v>3772270</v>
      </c>
      <c r="F2221" s="1">
        <v>2767580</v>
      </c>
      <c r="G2221" s="1">
        <v>1004690</v>
      </c>
      <c r="H2221">
        <v>400.58</v>
      </c>
      <c r="I2221">
        <v>293.89</v>
      </c>
      <c r="J2221">
        <v>106.69</v>
      </c>
      <c r="K2221">
        <v>0</v>
      </c>
      <c r="L2221">
        <v>0</v>
      </c>
    </row>
    <row r="2222" spans="1:12" x14ac:dyDescent="0.25">
      <c r="A2222" t="s">
        <v>491</v>
      </c>
      <c r="B2222">
        <v>482</v>
      </c>
      <c r="C2222">
        <v>2000</v>
      </c>
      <c r="D2222" s="1">
        <v>10502</v>
      </c>
      <c r="E2222" s="1">
        <v>7957550</v>
      </c>
      <c r="F2222" s="1">
        <v>5418740</v>
      </c>
      <c r="G2222" s="1">
        <v>2538810</v>
      </c>
      <c r="H2222">
        <v>757.72</v>
      </c>
      <c r="I2222">
        <v>515.97</v>
      </c>
      <c r="J2222">
        <v>241.75</v>
      </c>
      <c r="K2222">
        <v>0</v>
      </c>
      <c r="L2222">
        <v>0</v>
      </c>
    </row>
    <row r="2223" spans="1:12" x14ac:dyDescent="0.25">
      <c r="A2223" t="s">
        <v>492</v>
      </c>
      <c r="B2223">
        <v>483</v>
      </c>
      <c r="C2223">
        <v>2000</v>
      </c>
      <c r="D2223" s="1">
        <v>8186</v>
      </c>
      <c r="E2223" s="1">
        <v>4937780</v>
      </c>
      <c r="F2223" s="1">
        <v>3732460</v>
      </c>
      <c r="G2223" s="1">
        <v>1205320</v>
      </c>
      <c r="H2223">
        <v>603.20000000000005</v>
      </c>
      <c r="I2223">
        <v>455.96</v>
      </c>
      <c r="J2223">
        <v>147.24</v>
      </c>
      <c r="K2223">
        <v>0</v>
      </c>
      <c r="L2223">
        <v>0</v>
      </c>
    </row>
    <row r="2224" spans="1:12" x14ac:dyDescent="0.25">
      <c r="A2224" t="s">
        <v>493</v>
      </c>
      <c r="B2224">
        <v>484</v>
      </c>
      <c r="C2224">
        <v>2000</v>
      </c>
      <c r="D2224" s="1">
        <v>5372</v>
      </c>
      <c r="E2224" s="1">
        <v>2048520</v>
      </c>
      <c r="F2224" s="1">
        <v>1712020</v>
      </c>
      <c r="G2224" s="1">
        <v>336496</v>
      </c>
      <c r="H2224">
        <v>381.33</v>
      </c>
      <c r="I2224">
        <v>318.69</v>
      </c>
      <c r="J2224">
        <v>62.64</v>
      </c>
      <c r="K2224">
        <v>4</v>
      </c>
      <c r="L2224">
        <v>0</v>
      </c>
    </row>
    <row r="2225" spans="1:12" x14ac:dyDescent="0.25">
      <c r="A2225" t="s">
        <v>494</v>
      </c>
      <c r="B2225">
        <v>485</v>
      </c>
      <c r="C2225">
        <v>2000</v>
      </c>
      <c r="D2225" s="1">
        <v>209641</v>
      </c>
      <c r="E2225" s="1">
        <v>127333000</v>
      </c>
      <c r="F2225" s="1">
        <v>106815000</v>
      </c>
      <c r="G2225" s="1">
        <v>20518200</v>
      </c>
      <c r="H2225">
        <v>607.38</v>
      </c>
      <c r="I2225">
        <v>509.51</v>
      </c>
      <c r="J2225">
        <v>97.87</v>
      </c>
      <c r="K2225">
        <v>-200</v>
      </c>
      <c r="L2225">
        <v>0</v>
      </c>
    </row>
    <row r="2226" spans="1:12" x14ac:dyDescent="0.25">
      <c r="A2226" t="s">
        <v>495</v>
      </c>
      <c r="B2226">
        <v>486</v>
      </c>
      <c r="C2226">
        <v>2000</v>
      </c>
      <c r="D2226" s="1">
        <v>3747</v>
      </c>
      <c r="E2226" s="1">
        <v>1303390</v>
      </c>
      <c r="F2226" s="1">
        <v>603060</v>
      </c>
      <c r="G2226" s="1">
        <v>700333</v>
      </c>
      <c r="H2226">
        <v>347.85</v>
      </c>
      <c r="I2226">
        <v>160.94</v>
      </c>
      <c r="J2226">
        <v>186.9</v>
      </c>
      <c r="K2226">
        <v>-3</v>
      </c>
      <c r="L2226">
        <v>0.01</v>
      </c>
    </row>
    <row r="2227" spans="1:12" x14ac:dyDescent="0.25">
      <c r="A2227" t="s">
        <v>496</v>
      </c>
      <c r="B2227">
        <v>487</v>
      </c>
      <c r="C2227">
        <v>2000</v>
      </c>
      <c r="D2227" s="1">
        <v>1462</v>
      </c>
      <c r="E2227" s="1">
        <v>579857</v>
      </c>
      <c r="F2227" s="1">
        <v>497300</v>
      </c>
      <c r="G2227" s="1">
        <v>82557</v>
      </c>
      <c r="H2227">
        <v>396.62</v>
      </c>
      <c r="I2227">
        <v>340.15</v>
      </c>
      <c r="J2227">
        <v>56.47</v>
      </c>
      <c r="K2227">
        <v>0</v>
      </c>
      <c r="L2227">
        <v>0</v>
      </c>
    </row>
    <row r="2228" spans="1:12" x14ac:dyDescent="0.25">
      <c r="A2228" t="s">
        <v>497</v>
      </c>
      <c r="B2228">
        <v>488</v>
      </c>
      <c r="C2228">
        <v>2000</v>
      </c>
      <c r="D2228" s="1">
        <v>10688</v>
      </c>
      <c r="E2228" s="1">
        <v>3578920</v>
      </c>
      <c r="F2228" s="1">
        <v>1685780</v>
      </c>
      <c r="G2228" s="1">
        <v>1893140</v>
      </c>
      <c r="H2228">
        <v>334.85</v>
      </c>
      <c r="I2228">
        <v>157.72999999999999</v>
      </c>
      <c r="J2228">
        <v>177.13</v>
      </c>
      <c r="K2228">
        <v>0</v>
      </c>
      <c r="L2228">
        <v>-0.01</v>
      </c>
    </row>
    <row r="2229" spans="1:12" x14ac:dyDescent="0.25">
      <c r="A2229" t="s">
        <v>498</v>
      </c>
      <c r="B2229">
        <v>489</v>
      </c>
      <c r="C2229">
        <v>2000</v>
      </c>
      <c r="D2229" s="1">
        <v>8530</v>
      </c>
      <c r="E2229" s="1">
        <v>2739230</v>
      </c>
      <c r="F2229" s="1">
        <v>1185810</v>
      </c>
      <c r="G2229" s="1">
        <v>1553420</v>
      </c>
      <c r="H2229">
        <v>321.13</v>
      </c>
      <c r="I2229">
        <v>139.02000000000001</v>
      </c>
      <c r="J2229">
        <v>182.11</v>
      </c>
      <c r="K2229">
        <v>0</v>
      </c>
      <c r="L2229">
        <v>0</v>
      </c>
    </row>
    <row r="2230" spans="1:12" x14ac:dyDescent="0.25">
      <c r="A2230" t="s">
        <v>499</v>
      </c>
      <c r="B2230">
        <v>490</v>
      </c>
      <c r="C2230">
        <v>2000</v>
      </c>
      <c r="D2230" s="1">
        <v>17375</v>
      </c>
      <c r="E2230" s="1">
        <v>7476560</v>
      </c>
      <c r="F2230" s="1">
        <v>3628300</v>
      </c>
      <c r="G2230" s="1">
        <v>3848260</v>
      </c>
      <c r="H2230">
        <v>430.31</v>
      </c>
      <c r="I2230">
        <v>208.82</v>
      </c>
      <c r="J2230">
        <v>221.48</v>
      </c>
      <c r="K2230">
        <v>0</v>
      </c>
      <c r="L2230">
        <v>0.01</v>
      </c>
    </row>
    <row r="2231" spans="1:12" x14ac:dyDescent="0.25">
      <c r="A2231" t="s">
        <v>500</v>
      </c>
      <c r="B2231">
        <v>491</v>
      </c>
      <c r="C2231">
        <v>2000</v>
      </c>
      <c r="D2231" s="1">
        <v>2330</v>
      </c>
      <c r="E2231" s="1">
        <v>732554</v>
      </c>
      <c r="F2231" s="1">
        <v>411840</v>
      </c>
      <c r="G2231" s="1">
        <v>320714</v>
      </c>
      <c r="H2231">
        <v>314.39999999999998</v>
      </c>
      <c r="I2231">
        <v>176.76</v>
      </c>
      <c r="J2231">
        <v>137.65</v>
      </c>
      <c r="K2231">
        <v>0</v>
      </c>
      <c r="L2231">
        <v>-0.01</v>
      </c>
    </row>
    <row r="2232" spans="1:12" x14ac:dyDescent="0.25">
      <c r="A2232" t="s">
        <v>501</v>
      </c>
      <c r="B2232">
        <v>492</v>
      </c>
      <c r="C2232">
        <v>2000</v>
      </c>
      <c r="D2232" s="1">
        <v>2347</v>
      </c>
      <c r="E2232" s="1">
        <v>952691</v>
      </c>
      <c r="F2232" s="1">
        <v>871200</v>
      </c>
      <c r="G2232" s="1">
        <v>81491</v>
      </c>
      <c r="H2232">
        <v>405.92</v>
      </c>
      <c r="I2232">
        <v>371.2</v>
      </c>
      <c r="J2232">
        <v>34.72</v>
      </c>
      <c r="K2232">
        <v>0</v>
      </c>
      <c r="L2232">
        <v>0</v>
      </c>
    </row>
    <row r="2233" spans="1:12" x14ac:dyDescent="0.25">
      <c r="A2233" t="s">
        <v>502</v>
      </c>
      <c r="B2233">
        <v>493</v>
      </c>
      <c r="C2233">
        <v>2000</v>
      </c>
      <c r="D2233" s="1">
        <v>3814</v>
      </c>
      <c r="E2233" s="1">
        <v>1256800</v>
      </c>
      <c r="F2233" s="1">
        <v>501030</v>
      </c>
      <c r="G2233" s="1">
        <v>755769</v>
      </c>
      <c r="H2233">
        <v>329.52</v>
      </c>
      <c r="I2233">
        <v>131.37</v>
      </c>
      <c r="J2233">
        <v>198.16</v>
      </c>
      <c r="K2233">
        <v>1</v>
      </c>
      <c r="L2233">
        <v>-0.01</v>
      </c>
    </row>
    <row r="2234" spans="1:12" x14ac:dyDescent="0.25">
      <c r="A2234" t="s">
        <v>503</v>
      </c>
      <c r="B2234">
        <v>494</v>
      </c>
      <c r="C2234">
        <v>2000</v>
      </c>
      <c r="D2234" s="1">
        <v>11907</v>
      </c>
      <c r="E2234" s="1">
        <v>5511940</v>
      </c>
      <c r="F2234" s="1">
        <v>4412000</v>
      </c>
      <c r="G2234" s="1">
        <v>1099940</v>
      </c>
      <c r="H2234">
        <v>462.92</v>
      </c>
      <c r="I2234">
        <v>370.54</v>
      </c>
      <c r="J2234">
        <v>92.38</v>
      </c>
      <c r="K2234">
        <v>0</v>
      </c>
      <c r="L2234">
        <v>0</v>
      </c>
    </row>
    <row r="2235" spans="1:12" x14ac:dyDescent="0.25">
      <c r="A2235" t="s">
        <v>504</v>
      </c>
      <c r="B2235">
        <v>495</v>
      </c>
      <c r="C2235">
        <v>2000</v>
      </c>
      <c r="D2235" s="1">
        <v>3539</v>
      </c>
      <c r="E2235" s="1">
        <v>1023240</v>
      </c>
      <c r="F2235" s="1">
        <v>349100</v>
      </c>
      <c r="G2235" s="1">
        <v>674136</v>
      </c>
      <c r="H2235">
        <v>289.13</v>
      </c>
      <c r="I2235">
        <v>98.64</v>
      </c>
      <c r="J2235">
        <v>190.49</v>
      </c>
      <c r="K2235">
        <v>4</v>
      </c>
      <c r="L2235">
        <v>0</v>
      </c>
    </row>
    <row r="2236" spans="1:12" x14ac:dyDescent="0.25">
      <c r="A2236" t="s">
        <v>505</v>
      </c>
      <c r="B2236">
        <v>496</v>
      </c>
      <c r="C2236">
        <v>2000</v>
      </c>
      <c r="D2236" s="1">
        <v>4090</v>
      </c>
      <c r="E2236" s="1">
        <v>1676930</v>
      </c>
      <c r="F2236" s="1">
        <v>1581700</v>
      </c>
      <c r="G2236" s="1">
        <v>95226</v>
      </c>
      <c r="H2236">
        <v>410.01</v>
      </c>
      <c r="I2236">
        <v>386.72</v>
      </c>
      <c r="J2236">
        <v>23.28</v>
      </c>
      <c r="K2236">
        <v>4</v>
      </c>
      <c r="L2236">
        <v>0.01</v>
      </c>
    </row>
    <row r="2237" spans="1:12" x14ac:dyDescent="0.25">
      <c r="A2237" t="s">
        <v>506</v>
      </c>
      <c r="B2237">
        <v>497</v>
      </c>
      <c r="C2237">
        <v>2000</v>
      </c>
      <c r="D2237" s="1">
        <v>13611</v>
      </c>
      <c r="E2237" s="1">
        <v>6248260</v>
      </c>
      <c r="F2237" s="1">
        <v>5078790</v>
      </c>
      <c r="G2237" s="1">
        <v>1169470</v>
      </c>
      <c r="H2237">
        <v>459.06</v>
      </c>
      <c r="I2237">
        <v>373.14</v>
      </c>
      <c r="J2237">
        <v>85.92</v>
      </c>
      <c r="K2237">
        <v>0</v>
      </c>
      <c r="L2237">
        <v>0</v>
      </c>
    </row>
    <row r="2238" spans="1:12" x14ac:dyDescent="0.25">
      <c r="A2238" t="s">
        <v>507</v>
      </c>
      <c r="B2238">
        <v>498</v>
      </c>
      <c r="C2238">
        <v>2000</v>
      </c>
      <c r="D2238" s="1">
        <v>4462</v>
      </c>
      <c r="E2238" s="1">
        <v>1834100</v>
      </c>
      <c r="F2238" s="1">
        <v>1631340</v>
      </c>
      <c r="G2238" s="1">
        <v>202764</v>
      </c>
      <c r="H2238">
        <v>411.05</v>
      </c>
      <c r="I2238">
        <v>365.61</v>
      </c>
      <c r="J2238">
        <v>45.44</v>
      </c>
      <c r="K2238">
        <v>-4</v>
      </c>
      <c r="L2238">
        <v>0</v>
      </c>
    </row>
    <row r="2239" spans="1:12" x14ac:dyDescent="0.25">
      <c r="A2239" t="s">
        <v>508</v>
      </c>
      <c r="B2239">
        <v>499</v>
      </c>
      <c r="C2239">
        <v>2000</v>
      </c>
      <c r="D2239" s="1">
        <v>2537</v>
      </c>
      <c r="E2239" s="1">
        <v>945917</v>
      </c>
      <c r="F2239" s="1">
        <v>915290</v>
      </c>
      <c r="G2239" s="1">
        <v>30627</v>
      </c>
      <c r="H2239">
        <v>372.85</v>
      </c>
      <c r="I2239">
        <v>360.78</v>
      </c>
      <c r="J2239">
        <v>12.07</v>
      </c>
      <c r="K2239">
        <v>0</v>
      </c>
      <c r="L2239" s="2">
        <v>4.9737999999999998E-14</v>
      </c>
    </row>
    <row r="2240" spans="1:12" x14ac:dyDescent="0.25">
      <c r="A2240" t="s">
        <v>509</v>
      </c>
      <c r="B2240">
        <v>500</v>
      </c>
      <c r="C2240">
        <v>2000</v>
      </c>
      <c r="D2240" s="1">
        <v>7720</v>
      </c>
      <c r="E2240" s="1">
        <v>2663690</v>
      </c>
      <c r="F2240" s="1">
        <v>1176750</v>
      </c>
      <c r="G2240" s="1">
        <v>1486940</v>
      </c>
      <c r="H2240">
        <v>345.04</v>
      </c>
      <c r="I2240">
        <v>152.43</v>
      </c>
      <c r="J2240">
        <v>192.61</v>
      </c>
      <c r="K2240">
        <v>0</v>
      </c>
      <c r="L2240">
        <v>0</v>
      </c>
    </row>
    <row r="2241" spans="1:12" x14ac:dyDescent="0.25">
      <c r="A2241" t="s">
        <v>510</v>
      </c>
      <c r="B2241">
        <v>501</v>
      </c>
      <c r="C2241">
        <v>2000</v>
      </c>
      <c r="D2241" s="1">
        <v>5799</v>
      </c>
      <c r="E2241" s="1">
        <v>1629110</v>
      </c>
      <c r="F2241" s="1">
        <v>864801</v>
      </c>
      <c r="G2241" s="1">
        <v>764309</v>
      </c>
      <c r="H2241">
        <v>280.93</v>
      </c>
      <c r="I2241">
        <v>149.13</v>
      </c>
      <c r="J2241">
        <v>131.80000000000001</v>
      </c>
      <c r="K2241">
        <v>0</v>
      </c>
      <c r="L2241">
        <v>0</v>
      </c>
    </row>
    <row r="2242" spans="1:12" x14ac:dyDescent="0.25">
      <c r="A2242" t="s">
        <v>511</v>
      </c>
      <c r="B2242">
        <v>502</v>
      </c>
      <c r="C2242">
        <v>2000</v>
      </c>
      <c r="D2242" s="1">
        <v>11415</v>
      </c>
      <c r="E2242" s="1">
        <v>5327830</v>
      </c>
      <c r="F2242" s="1">
        <v>2320210</v>
      </c>
      <c r="G2242" s="1">
        <v>3007620</v>
      </c>
      <c r="H2242">
        <v>466.74</v>
      </c>
      <c r="I2242">
        <v>203.26</v>
      </c>
      <c r="J2242">
        <v>263.48</v>
      </c>
      <c r="K2242">
        <v>0</v>
      </c>
      <c r="L2242">
        <v>0</v>
      </c>
    </row>
    <row r="2243" spans="1:12" x14ac:dyDescent="0.25">
      <c r="A2243" t="s">
        <v>512</v>
      </c>
      <c r="B2243">
        <v>503</v>
      </c>
      <c r="C2243">
        <v>2000</v>
      </c>
      <c r="D2243" s="1">
        <v>4348</v>
      </c>
      <c r="E2243" s="1">
        <v>1517220</v>
      </c>
      <c r="F2243" s="1">
        <v>627400</v>
      </c>
      <c r="G2243" s="1">
        <v>889822</v>
      </c>
      <c r="H2243">
        <v>348.95</v>
      </c>
      <c r="I2243">
        <v>144.30000000000001</v>
      </c>
      <c r="J2243">
        <v>204.65</v>
      </c>
      <c r="K2243">
        <v>-2</v>
      </c>
      <c r="L2243">
        <v>0</v>
      </c>
    </row>
    <row r="2244" spans="1:12" x14ac:dyDescent="0.25">
      <c r="A2244" t="s">
        <v>513</v>
      </c>
      <c r="B2244">
        <v>504</v>
      </c>
      <c r="C2244">
        <v>2000</v>
      </c>
      <c r="D2244" s="1">
        <v>2475</v>
      </c>
      <c r="E2244" s="1">
        <v>854979</v>
      </c>
      <c r="F2244" s="1">
        <v>407462</v>
      </c>
      <c r="G2244" s="1">
        <v>447517</v>
      </c>
      <c r="H2244">
        <v>345.45</v>
      </c>
      <c r="I2244">
        <v>164.63</v>
      </c>
      <c r="J2244">
        <v>180.81</v>
      </c>
      <c r="K2244">
        <v>0</v>
      </c>
      <c r="L2244">
        <v>0.01</v>
      </c>
    </row>
    <row r="2245" spans="1:12" x14ac:dyDescent="0.25">
      <c r="A2245" t="s">
        <v>514</v>
      </c>
      <c r="B2245">
        <v>505</v>
      </c>
      <c r="C2245">
        <v>2000</v>
      </c>
      <c r="D2245" s="1">
        <v>6399</v>
      </c>
      <c r="E2245" s="1">
        <v>1462340</v>
      </c>
      <c r="F2245" s="1">
        <v>694327</v>
      </c>
      <c r="G2245" s="1">
        <v>768015</v>
      </c>
      <c r="H2245">
        <v>228.53</v>
      </c>
      <c r="I2245">
        <v>108.51</v>
      </c>
      <c r="J2245">
        <v>120.02</v>
      </c>
      <c r="K2245">
        <v>-2</v>
      </c>
      <c r="L2245">
        <v>0</v>
      </c>
    </row>
    <row r="2246" spans="1:12" x14ac:dyDescent="0.25">
      <c r="A2246" t="s">
        <v>515</v>
      </c>
      <c r="B2246">
        <v>506</v>
      </c>
      <c r="C2246">
        <v>2000</v>
      </c>
      <c r="D2246" s="1">
        <v>2250</v>
      </c>
      <c r="E2246" s="1">
        <v>849022</v>
      </c>
      <c r="F2246" s="1">
        <v>786853</v>
      </c>
      <c r="G2246" s="1">
        <v>62169</v>
      </c>
      <c r="H2246">
        <v>377.34</v>
      </c>
      <c r="I2246">
        <v>349.71</v>
      </c>
      <c r="J2246">
        <v>27.63</v>
      </c>
      <c r="K2246">
        <v>0</v>
      </c>
      <c r="L2246">
        <v>0</v>
      </c>
    </row>
    <row r="2247" spans="1:12" x14ac:dyDescent="0.25">
      <c r="A2247" t="s">
        <v>516</v>
      </c>
      <c r="B2247">
        <v>507</v>
      </c>
      <c r="C2247">
        <v>2000</v>
      </c>
      <c r="D2247" s="1">
        <v>6512</v>
      </c>
      <c r="E2247" s="1">
        <v>2022010</v>
      </c>
      <c r="F2247" s="1">
        <v>802110</v>
      </c>
      <c r="G2247" s="1">
        <v>1219900</v>
      </c>
      <c r="H2247">
        <v>310.51</v>
      </c>
      <c r="I2247">
        <v>123.17</v>
      </c>
      <c r="J2247">
        <v>187.33</v>
      </c>
      <c r="K2247">
        <v>0</v>
      </c>
      <c r="L2247">
        <v>0.01</v>
      </c>
    </row>
    <row r="2248" spans="1:12" x14ac:dyDescent="0.25">
      <c r="A2248" t="s">
        <v>517</v>
      </c>
      <c r="B2248">
        <v>508</v>
      </c>
      <c r="C2248">
        <v>2000</v>
      </c>
      <c r="D2248" s="1">
        <v>1767</v>
      </c>
      <c r="E2248" s="1">
        <v>769992</v>
      </c>
      <c r="F2248" s="1">
        <v>554870</v>
      </c>
      <c r="G2248" s="1">
        <v>215122</v>
      </c>
      <c r="H2248">
        <v>435.76</v>
      </c>
      <c r="I2248">
        <v>314.02</v>
      </c>
      <c r="J2248">
        <v>121.74</v>
      </c>
      <c r="K2248">
        <v>0</v>
      </c>
      <c r="L2248">
        <v>0</v>
      </c>
    </row>
    <row r="2249" spans="1:12" x14ac:dyDescent="0.25">
      <c r="A2249" t="s">
        <v>518</v>
      </c>
      <c r="B2249">
        <v>509</v>
      </c>
      <c r="C2249">
        <v>2000</v>
      </c>
      <c r="D2249" s="1">
        <v>2260</v>
      </c>
      <c r="E2249" s="1">
        <v>791962</v>
      </c>
      <c r="F2249" s="1">
        <v>743720</v>
      </c>
      <c r="G2249" s="1">
        <v>48242</v>
      </c>
      <c r="H2249">
        <v>350.43</v>
      </c>
      <c r="I2249">
        <v>329.08</v>
      </c>
      <c r="J2249">
        <v>21.35</v>
      </c>
      <c r="K2249">
        <v>0</v>
      </c>
      <c r="L2249">
        <v>0</v>
      </c>
    </row>
    <row r="2250" spans="1:12" x14ac:dyDescent="0.25">
      <c r="A2250" t="s">
        <v>519</v>
      </c>
      <c r="B2250">
        <v>510</v>
      </c>
      <c r="C2250">
        <v>2000</v>
      </c>
      <c r="D2250" s="1">
        <v>8920</v>
      </c>
      <c r="E2250" s="1">
        <v>4653780</v>
      </c>
      <c r="F2250" s="1">
        <v>3771260</v>
      </c>
      <c r="G2250" s="1">
        <v>882523</v>
      </c>
      <c r="H2250">
        <v>521.72</v>
      </c>
      <c r="I2250">
        <v>422.79</v>
      </c>
      <c r="J2250">
        <v>98.94</v>
      </c>
      <c r="K2250">
        <v>-3</v>
      </c>
      <c r="L2250">
        <v>-0.01</v>
      </c>
    </row>
    <row r="2251" spans="1:12" x14ac:dyDescent="0.25">
      <c r="A2251" t="s">
        <v>520</v>
      </c>
      <c r="B2251">
        <v>511</v>
      </c>
      <c r="C2251">
        <v>2000</v>
      </c>
      <c r="D2251" s="1">
        <v>19513</v>
      </c>
      <c r="E2251" s="1">
        <v>9754910</v>
      </c>
      <c r="F2251" s="1">
        <v>7020940</v>
      </c>
      <c r="G2251" s="1">
        <v>2733970</v>
      </c>
      <c r="H2251">
        <v>499.92</v>
      </c>
      <c r="I2251">
        <v>359.81</v>
      </c>
      <c r="J2251">
        <v>140.11000000000001</v>
      </c>
      <c r="K2251">
        <v>0</v>
      </c>
      <c r="L2251">
        <v>0</v>
      </c>
    </row>
    <row r="2252" spans="1:12" x14ac:dyDescent="0.25">
      <c r="A2252" t="s">
        <v>521</v>
      </c>
      <c r="B2252">
        <v>512</v>
      </c>
      <c r="C2252">
        <v>2000</v>
      </c>
      <c r="D2252" s="1">
        <v>7092</v>
      </c>
      <c r="E2252" s="1">
        <v>4072390</v>
      </c>
      <c r="F2252" s="1">
        <v>3003790</v>
      </c>
      <c r="G2252" s="1">
        <v>1068600</v>
      </c>
      <c r="H2252">
        <v>574.22</v>
      </c>
      <c r="I2252">
        <v>423.55</v>
      </c>
      <c r="J2252">
        <v>150.68</v>
      </c>
      <c r="K2252">
        <v>0</v>
      </c>
      <c r="L2252">
        <v>-0.01</v>
      </c>
    </row>
    <row r="2253" spans="1:12" x14ac:dyDescent="0.25">
      <c r="A2253" t="s">
        <v>522</v>
      </c>
      <c r="B2253">
        <v>513</v>
      </c>
      <c r="C2253">
        <v>2000</v>
      </c>
      <c r="D2253" s="1">
        <v>4511</v>
      </c>
      <c r="E2253" s="1">
        <v>1628030</v>
      </c>
      <c r="F2253" s="1">
        <v>827410</v>
      </c>
      <c r="G2253" s="1">
        <v>800618</v>
      </c>
      <c r="H2253">
        <v>360.9</v>
      </c>
      <c r="I2253">
        <v>183.42</v>
      </c>
      <c r="J2253">
        <v>177.48</v>
      </c>
      <c r="K2253">
        <v>2</v>
      </c>
      <c r="L2253">
        <v>0</v>
      </c>
    </row>
    <row r="2254" spans="1:12" x14ac:dyDescent="0.25">
      <c r="A2254" t="s">
        <v>523</v>
      </c>
      <c r="B2254">
        <v>514</v>
      </c>
      <c r="C2254">
        <v>2000</v>
      </c>
      <c r="D2254" s="1">
        <v>8249</v>
      </c>
      <c r="E2254" s="1">
        <v>3415590</v>
      </c>
      <c r="F2254" s="1">
        <v>2083030</v>
      </c>
      <c r="G2254" s="1">
        <v>1332560</v>
      </c>
      <c r="H2254">
        <v>414.06</v>
      </c>
      <c r="I2254">
        <v>252.52</v>
      </c>
      <c r="J2254">
        <v>161.54</v>
      </c>
      <c r="K2254">
        <v>0</v>
      </c>
      <c r="L2254">
        <v>0</v>
      </c>
    </row>
    <row r="2255" spans="1:12" x14ac:dyDescent="0.25">
      <c r="A2255" t="s">
        <v>524</v>
      </c>
      <c r="B2255">
        <v>515</v>
      </c>
      <c r="C2255">
        <v>2000</v>
      </c>
      <c r="D2255" s="1">
        <v>2138</v>
      </c>
      <c r="E2255" s="1">
        <v>652012</v>
      </c>
      <c r="F2255" s="1">
        <v>233828</v>
      </c>
      <c r="G2255" s="1">
        <v>418184</v>
      </c>
      <c r="H2255">
        <v>304.95999999999998</v>
      </c>
      <c r="I2255">
        <v>109.37</v>
      </c>
      <c r="J2255">
        <v>195.6</v>
      </c>
      <c r="K2255">
        <v>0</v>
      </c>
      <c r="L2255">
        <v>-0.01</v>
      </c>
    </row>
    <row r="2256" spans="1:12" x14ac:dyDescent="0.25">
      <c r="A2256" t="s">
        <v>525</v>
      </c>
      <c r="B2256">
        <v>516</v>
      </c>
      <c r="C2256">
        <v>2000</v>
      </c>
      <c r="D2256" s="1">
        <v>6984</v>
      </c>
      <c r="E2256" s="1">
        <v>2438770</v>
      </c>
      <c r="F2256" s="1">
        <v>1247530</v>
      </c>
      <c r="G2256" s="1">
        <v>1191240</v>
      </c>
      <c r="H2256">
        <v>349.19</v>
      </c>
      <c r="I2256">
        <v>178.63</v>
      </c>
      <c r="J2256">
        <v>170.57</v>
      </c>
      <c r="K2256">
        <v>0</v>
      </c>
      <c r="L2256">
        <v>-0.01</v>
      </c>
    </row>
    <row r="2257" spans="1:12" x14ac:dyDescent="0.25">
      <c r="A2257" t="s">
        <v>526</v>
      </c>
      <c r="B2257">
        <v>517</v>
      </c>
      <c r="C2257">
        <v>2000</v>
      </c>
      <c r="D2257" s="1">
        <v>5846</v>
      </c>
      <c r="E2257" s="1">
        <v>1894900</v>
      </c>
      <c r="F2257" s="1">
        <v>914700</v>
      </c>
      <c r="G2257" s="1">
        <v>980200</v>
      </c>
      <c r="H2257">
        <v>324.14</v>
      </c>
      <c r="I2257">
        <v>156.47</v>
      </c>
      <c r="J2257">
        <v>167.67</v>
      </c>
      <c r="K2257">
        <v>0</v>
      </c>
      <c r="L2257">
        <v>0</v>
      </c>
    </row>
    <row r="2258" spans="1:12" x14ac:dyDescent="0.25">
      <c r="A2258" t="s">
        <v>527</v>
      </c>
      <c r="B2258">
        <v>518</v>
      </c>
      <c r="C2258">
        <v>2000</v>
      </c>
      <c r="D2258" s="1">
        <v>10928</v>
      </c>
      <c r="E2258" s="1">
        <v>4333230</v>
      </c>
      <c r="F2258" s="1">
        <v>2407150</v>
      </c>
      <c r="G2258" s="1">
        <v>1926080</v>
      </c>
      <c r="H2258">
        <v>396.53</v>
      </c>
      <c r="I2258">
        <v>220.27</v>
      </c>
      <c r="J2258">
        <v>176.25</v>
      </c>
      <c r="K2258">
        <v>0</v>
      </c>
      <c r="L2258">
        <v>0.01</v>
      </c>
    </row>
    <row r="2259" spans="1:12" x14ac:dyDescent="0.25">
      <c r="A2259" t="s">
        <v>528</v>
      </c>
      <c r="B2259">
        <v>519</v>
      </c>
      <c r="C2259">
        <v>2000</v>
      </c>
      <c r="D2259" s="1">
        <v>4053</v>
      </c>
      <c r="E2259" s="1">
        <v>1216610</v>
      </c>
      <c r="F2259" s="1">
        <v>460620</v>
      </c>
      <c r="G2259" s="1">
        <v>755990</v>
      </c>
      <c r="H2259">
        <v>300.18</v>
      </c>
      <c r="I2259">
        <v>113.65</v>
      </c>
      <c r="J2259">
        <v>186.53</v>
      </c>
      <c r="K2259">
        <v>0</v>
      </c>
      <c r="L2259">
        <v>0</v>
      </c>
    </row>
    <row r="2260" spans="1:12" x14ac:dyDescent="0.25">
      <c r="A2260" t="s">
        <v>529</v>
      </c>
      <c r="B2260">
        <v>520</v>
      </c>
      <c r="C2260">
        <v>2000</v>
      </c>
      <c r="D2260" s="1">
        <v>2234</v>
      </c>
      <c r="E2260" s="1">
        <v>848666</v>
      </c>
      <c r="F2260" s="1">
        <v>781259</v>
      </c>
      <c r="G2260" s="1">
        <v>67407</v>
      </c>
      <c r="H2260">
        <v>379.89</v>
      </c>
      <c r="I2260">
        <v>349.71</v>
      </c>
      <c r="J2260">
        <v>30.17</v>
      </c>
      <c r="K2260">
        <v>0</v>
      </c>
      <c r="L2260">
        <v>0.01</v>
      </c>
    </row>
    <row r="2261" spans="1:12" x14ac:dyDescent="0.25">
      <c r="A2261" t="s">
        <v>530</v>
      </c>
      <c r="B2261">
        <v>521</v>
      </c>
      <c r="C2261">
        <v>2000</v>
      </c>
      <c r="D2261" s="1">
        <v>2862</v>
      </c>
      <c r="E2261" s="1">
        <v>931760</v>
      </c>
      <c r="F2261" s="1">
        <v>695530</v>
      </c>
      <c r="G2261" s="1">
        <v>236230</v>
      </c>
      <c r="H2261">
        <v>325.56</v>
      </c>
      <c r="I2261">
        <v>243.02</v>
      </c>
      <c r="J2261">
        <v>82.54</v>
      </c>
      <c r="K2261">
        <v>0</v>
      </c>
      <c r="L2261">
        <v>0</v>
      </c>
    </row>
    <row r="2262" spans="1:12" x14ac:dyDescent="0.25">
      <c r="A2262" t="s">
        <v>531</v>
      </c>
      <c r="B2262">
        <v>522</v>
      </c>
      <c r="C2262">
        <v>2000</v>
      </c>
      <c r="D2262" s="1">
        <v>1582</v>
      </c>
      <c r="E2262" s="1">
        <v>592958</v>
      </c>
      <c r="F2262" s="1">
        <v>488100</v>
      </c>
      <c r="G2262" s="1">
        <v>104858</v>
      </c>
      <c r="H2262">
        <v>374.82</v>
      </c>
      <c r="I2262">
        <v>308.52999999999997</v>
      </c>
      <c r="J2262">
        <v>66.28</v>
      </c>
      <c r="K2262">
        <v>0</v>
      </c>
      <c r="L2262">
        <v>0.01</v>
      </c>
    </row>
    <row r="2263" spans="1:12" x14ac:dyDescent="0.25">
      <c r="A2263" t="s">
        <v>532</v>
      </c>
      <c r="B2263">
        <v>523</v>
      </c>
      <c r="C2263">
        <v>2000</v>
      </c>
      <c r="D2263">
        <v>935</v>
      </c>
      <c r="E2263" s="1">
        <v>338602</v>
      </c>
      <c r="F2263" s="1">
        <v>259020</v>
      </c>
      <c r="G2263" s="1">
        <v>79582</v>
      </c>
      <c r="H2263">
        <v>362.14</v>
      </c>
      <c r="I2263">
        <v>277.02999999999997</v>
      </c>
      <c r="J2263">
        <v>85.11</v>
      </c>
      <c r="K2263">
        <v>0</v>
      </c>
      <c r="L2263">
        <v>0</v>
      </c>
    </row>
    <row r="2264" spans="1:12" x14ac:dyDescent="0.25">
      <c r="A2264" t="s">
        <v>533</v>
      </c>
      <c r="B2264">
        <v>524</v>
      </c>
      <c r="C2264">
        <v>2000</v>
      </c>
      <c r="D2264" s="1">
        <v>11638</v>
      </c>
      <c r="E2264" s="1">
        <v>3720500</v>
      </c>
      <c r="F2264" s="1">
        <v>1703710</v>
      </c>
      <c r="G2264" s="1">
        <v>2016780</v>
      </c>
      <c r="H2264">
        <v>319.69</v>
      </c>
      <c r="I2264">
        <v>146.38999999999999</v>
      </c>
      <c r="J2264">
        <v>173.29</v>
      </c>
      <c r="K2264">
        <v>10</v>
      </c>
      <c r="L2264">
        <v>0.01</v>
      </c>
    </row>
    <row r="2265" spans="1:12" x14ac:dyDescent="0.25">
      <c r="A2265" t="s">
        <v>534</v>
      </c>
      <c r="B2265">
        <v>525</v>
      </c>
      <c r="C2265">
        <v>2000</v>
      </c>
      <c r="D2265" s="1">
        <v>19354</v>
      </c>
      <c r="E2265" s="1">
        <v>8483420</v>
      </c>
      <c r="F2265" s="1">
        <v>4996920</v>
      </c>
      <c r="G2265" s="1">
        <v>3486500</v>
      </c>
      <c r="H2265">
        <v>438.33</v>
      </c>
      <c r="I2265">
        <v>258.19</v>
      </c>
      <c r="J2265">
        <v>180.14</v>
      </c>
      <c r="K2265">
        <v>0</v>
      </c>
      <c r="L2265">
        <v>0</v>
      </c>
    </row>
    <row r="2266" spans="1:12" x14ac:dyDescent="0.25">
      <c r="A2266" t="s">
        <v>535</v>
      </c>
      <c r="B2266">
        <v>526</v>
      </c>
      <c r="C2266">
        <v>2000</v>
      </c>
      <c r="D2266" s="1">
        <v>5046</v>
      </c>
      <c r="E2266" s="1">
        <v>1448660</v>
      </c>
      <c r="F2266" s="1">
        <v>688479</v>
      </c>
      <c r="G2266" s="1">
        <v>760179</v>
      </c>
      <c r="H2266">
        <v>287.08999999999997</v>
      </c>
      <c r="I2266">
        <v>136.44</v>
      </c>
      <c r="J2266">
        <v>150.65</v>
      </c>
      <c r="K2266">
        <v>2</v>
      </c>
      <c r="L2266">
        <v>0</v>
      </c>
    </row>
    <row r="2267" spans="1:12" x14ac:dyDescent="0.25">
      <c r="A2267" t="s">
        <v>536</v>
      </c>
      <c r="B2267">
        <v>527</v>
      </c>
      <c r="C2267">
        <v>2000</v>
      </c>
      <c r="D2267" s="1">
        <v>2406</v>
      </c>
      <c r="E2267" s="1">
        <v>743041</v>
      </c>
      <c r="F2267" s="1">
        <v>483900</v>
      </c>
      <c r="G2267" s="1">
        <v>259141</v>
      </c>
      <c r="H2267">
        <v>308.83</v>
      </c>
      <c r="I2267">
        <v>201.12</v>
      </c>
      <c r="J2267">
        <v>107.71</v>
      </c>
      <c r="K2267">
        <v>0</v>
      </c>
      <c r="L2267">
        <v>0</v>
      </c>
    </row>
    <row r="2268" spans="1:12" x14ac:dyDescent="0.25">
      <c r="A2268" t="s">
        <v>537</v>
      </c>
      <c r="B2268">
        <v>528</v>
      </c>
      <c r="C2268">
        <v>2000</v>
      </c>
      <c r="D2268" s="1">
        <v>7926</v>
      </c>
      <c r="E2268" s="1">
        <v>2084780</v>
      </c>
      <c r="F2268" s="1">
        <v>759588</v>
      </c>
      <c r="G2268" s="1">
        <v>1325190</v>
      </c>
      <c r="H2268">
        <v>263.02999999999997</v>
      </c>
      <c r="I2268">
        <v>95.83</v>
      </c>
      <c r="J2268">
        <v>167.2</v>
      </c>
      <c r="K2268">
        <v>2</v>
      </c>
      <c r="L2268">
        <v>0</v>
      </c>
    </row>
    <row r="2269" spans="1:12" x14ac:dyDescent="0.25">
      <c r="A2269" t="s">
        <v>538</v>
      </c>
      <c r="B2269">
        <v>529</v>
      </c>
      <c r="C2269">
        <v>2000</v>
      </c>
      <c r="D2269" s="1">
        <v>4811</v>
      </c>
      <c r="E2269" s="1">
        <v>1090960</v>
      </c>
      <c r="F2269" s="1">
        <v>531240</v>
      </c>
      <c r="G2269" s="1">
        <v>559724</v>
      </c>
      <c r="H2269">
        <v>226.76</v>
      </c>
      <c r="I2269">
        <v>110.42</v>
      </c>
      <c r="J2269">
        <v>116.34</v>
      </c>
      <c r="K2269">
        <v>-4</v>
      </c>
      <c r="L2269">
        <v>0</v>
      </c>
    </row>
    <row r="2270" spans="1:12" x14ac:dyDescent="0.25">
      <c r="A2270" t="s">
        <v>539</v>
      </c>
      <c r="B2270">
        <v>530</v>
      </c>
      <c r="C2270">
        <v>2000</v>
      </c>
      <c r="D2270" s="1">
        <v>3468</v>
      </c>
      <c r="E2270" s="1">
        <v>1462820</v>
      </c>
      <c r="F2270" s="1">
        <v>1384680</v>
      </c>
      <c r="G2270" s="1">
        <v>78140</v>
      </c>
      <c r="H2270">
        <v>421.81</v>
      </c>
      <c r="I2270">
        <v>399.27</v>
      </c>
      <c r="J2270">
        <v>22.53</v>
      </c>
      <c r="K2270">
        <v>0</v>
      </c>
      <c r="L2270">
        <v>0.01</v>
      </c>
    </row>
    <row r="2271" spans="1:12" x14ac:dyDescent="0.25">
      <c r="A2271" t="s">
        <v>540</v>
      </c>
      <c r="B2271">
        <v>531</v>
      </c>
      <c r="C2271">
        <v>2000</v>
      </c>
      <c r="D2271" s="1">
        <v>7997</v>
      </c>
      <c r="E2271" s="1">
        <v>2860660</v>
      </c>
      <c r="F2271" s="1">
        <v>1422350</v>
      </c>
      <c r="G2271" s="1">
        <v>1438310</v>
      </c>
      <c r="H2271">
        <v>357.72</v>
      </c>
      <c r="I2271">
        <v>177.86</v>
      </c>
      <c r="J2271">
        <v>179.86</v>
      </c>
      <c r="K2271">
        <v>0</v>
      </c>
      <c r="L2271">
        <v>0</v>
      </c>
    </row>
    <row r="2272" spans="1:12" x14ac:dyDescent="0.25">
      <c r="A2272" t="s">
        <v>541</v>
      </c>
      <c r="B2272">
        <v>532</v>
      </c>
      <c r="C2272">
        <v>2000</v>
      </c>
      <c r="D2272" s="1">
        <v>20670</v>
      </c>
      <c r="E2272" s="1">
        <v>11042600</v>
      </c>
      <c r="F2272" s="1">
        <v>10563200</v>
      </c>
      <c r="G2272" s="1">
        <v>479355</v>
      </c>
      <c r="H2272">
        <v>534.23</v>
      </c>
      <c r="I2272">
        <v>511.04</v>
      </c>
      <c r="J2272">
        <v>23.19</v>
      </c>
      <c r="K2272">
        <v>45</v>
      </c>
      <c r="L2272">
        <v>0</v>
      </c>
    </row>
    <row r="2273" spans="1:12" x14ac:dyDescent="0.25">
      <c r="A2273" t="s">
        <v>542</v>
      </c>
      <c r="B2273">
        <v>533</v>
      </c>
      <c r="C2273">
        <v>2000</v>
      </c>
      <c r="D2273" s="1">
        <v>4894</v>
      </c>
      <c r="E2273" s="1">
        <v>2204630</v>
      </c>
      <c r="F2273" s="1">
        <v>2082070</v>
      </c>
      <c r="G2273" s="1">
        <v>122561</v>
      </c>
      <c r="H2273">
        <v>450.48</v>
      </c>
      <c r="I2273">
        <v>425.43</v>
      </c>
      <c r="J2273">
        <v>25.04</v>
      </c>
      <c r="K2273">
        <v>-1</v>
      </c>
      <c r="L2273">
        <v>0.01</v>
      </c>
    </row>
    <row r="2274" spans="1:12" x14ac:dyDescent="0.25">
      <c r="A2274" t="s">
        <v>543</v>
      </c>
      <c r="B2274">
        <v>534</v>
      </c>
      <c r="C2274">
        <v>2000</v>
      </c>
      <c r="D2274" s="1">
        <v>2913</v>
      </c>
      <c r="E2274" s="1">
        <v>1299100</v>
      </c>
      <c r="F2274" s="1">
        <v>1274680</v>
      </c>
      <c r="G2274" s="1">
        <v>24420</v>
      </c>
      <c r="H2274">
        <v>445.97</v>
      </c>
      <c r="I2274">
        <v>437.58</v>
      </c>
      <c r="J2274">
        <v>8.3800000000000008</v>
      </c>
      <c r="K2274">
        <v>0</v>
      </c>
      <c r="L2274">
        <v>0.01</v>
      </c>
    </row>
    <row r="2275" spans="1:12" x14ac:dyDescent="0.25">
      <c r="A2275" t="s">
        <v>544</v>
      </c>
      <c r="B2275">
        <v>535</v>
      </c>
      <c r="C2275">
        <v>2000</v>
      </c>
      <c r="D2275" s="1">
        <v>10430</v>
      </c>
      <c r="E2275" s="1">
        <v>5533370</v>
      </c>
      <c r="F2275" s="1">
        <v>4708880</v>
      </c>
      <c r="G2275" s="1">
        <v>824487</v>
      </c>
      <c r="H2275">
        <v>530.52</v>
      </c>
      <c r="I2275">
        <v>451.47</v>
      </c>
      <c r="J2275">
        <v>79.05</v>
      </c>
      <c r="K2275">
        <v>3</v>
      </c>
      <c r="L2275">
        <v>0</v>
      </c>
    </row>
    <row r="2276" spans="1:12" x14ac:dyDescent="0.25">
      <c r="A2276" t="s">
        <v>545</v>
      </c>
      <c r="B2276">
        <v>536</v>
      </c>
      <c r="C2276">
        <v>2000</v>
      </c>
      <c r="D2276" s="1">
        <v>1415</v>
      </c>
      <c r="E2276" s="1">
        <v>547267</v>
      </c>
      <c r="F2276" s="1">
        <v>484160</v>
      </c>
      <c r="G2276" s="1">
        <v>63107</v>
      </c>
      <c r="H2276">
        <v>386.76</v>
      </c>
      <c r="I2276">
        <v>342.16</v>
      </c>
      <c r="J2276">
        <v>44.6</v>
      </c>
      <c r="K2276">
        <v>0</v>
      </c>
      <c r="L2276">
        <v>0</v>
      </c>
    </row>
    <row r="2277" spans="1:12" x14ac:dyDescent="0.25">
      <c r="A2277" t="s">
        <v>546</v>
      </c>
      <c r="B2277">
        <v>537</v>
      </c>
      <c r="C2277">
        <v>2000</v>
      </c>
      <c r="D2277" s="1">
        <v>2632</v>
      </c>
      <c r="E2277" s="1">
        <v>1445960</v>
      </c>
      <c r="F2277" s="1">
        <v>973460</v>
      </c>
      <c r="G2277" s="1">
        <v>472505</v>
      </c>
      <c r="H2277">
        <v>549.38</v>
      </c>
      <c r="I2277">
        <v>369.86</v>
      </c>
      <c r="J2277">
        <v>179.52</v>
      </c>
      <c r="K2277">
        <v>-5</v>
      </c>
      <c r="L2277">
        <v>0</v>
      </c>
    </row>
    <row r="2278" spans="1:12" x14ac:dyDescent="0.25">
      <c r="A2278" t="s">
        <v>547</v>
      </c>
      <c r="B2278">
        <v>538</v>
      </c>
      <c r="C2278">
        <v>2000</v>
      </c>
      <c r="D2278" s="1">
        <v>1299</v>
      </c>
      <c r="E2278" s="1">
        <v>540505</v>
      </c>
      <c r="F2278" s="1">
        <v>408550</v>
      </c>
      <c r="G2278" s="1">
        <v>131955</v>
      </c>
      <c r="H2278">
        <v>416.09</v>
      </c>
      <c r="I2278">
        <v>314.51</v>
      </c>
      <c r="J2278">
        <v>101.58</v>
      </c>
      <c r="K2278">
        <v>0</v>
      </c>
      <c r="L2278">
        <v>0</v>
      </c>
    </row>
    <row r="2279" spans="1:12" x14ac:dyDescent="0.25">
      <c r="A2279" t="s">
        <v>548</v>
      </c>
      <c r="B2279">
        <v>539</v>
      </c>
      <c r="C2279">
        <v>2000</v>
      </c>
      <c r="D2279">
        <v>878</v>
      </c>
      <c r="E2279" s="1">
        <v>414220</v>
      </c>
      <c r="F2279" s="1">
        <v>271420</v>
      </c>
      <c r="G2279" s="1">
        <v>142800</v>
      </c>
      <c r="H2279">
        <v>471.78</v>
      </c>
      <c r="I2279">
        <v>309.13</v>
      </c>
      <c r="J2279">
        <v>162.63999999999999</v>
      </c>
      <c r="K2279">
        <v>0</v>
      </c>
      <c r="L2279">
        <v>0.01</v>
      </c>
    </row>
    <row r="2280" spans="1:12" x14ac:dyDescent="0.25">
      <c r="A2280" t="s">
        <v>549</v>
      </c>
      <c r="B2280">
        <v>540</v>
      </c>
      <c r="C2280">
        <v>2000</v>
      </c>
      <c r="D2280" s="1">
        <v>2851</v>
      </c>
      <c r="E2280" s="1">
        <v>1035040</v>
      </c>
      <c r="F2280" s="1">
        <v>972380</v>
      </c>
      <c r="G2280" s="1">
        <v>62656</v>
      </c>
      <c r="H2280">
        <v>363.04</v>
      </c>
      <c r="I2280">
        <v>341.07</v>
      </c>
      <c r="J2280">
        <v>21.98</v>
      </c>
      <c r="K2280">
        <v>4</v>
      </c>
      <c r="L2280">
        <v>-0.01</v>
      </c>
    </row>
    <row r="2281" spans="1:12" x14ac:dyDescent="0.25">
      <c r="A2281" t="s">
        <v>550</v>
      </c>
      <c r="B2281">
        <v>541</v>
      </c>
      <c r="C2281">
        <v>2000</v>
      </c>
      <c r="D2281">
        <v>969</v>
      </c>
      <c r="E2281" s="1">
        <v>409467</v>
      </c>
      <c r="F2281" s="1">
        <v>358560</v>
      </c>
      <c r="G2281" s="1">
        <v>50907</v>
      </c>
      <c r="H2281">
        <v>422.57</v>
      </c>
      <c r="I2281">
        <v>370.03</v>
      </c>
      <c r="J2281">
        <v>52.54</v>
      </c>
      <c r="K2281">
        <v>0</v>
      </c>
      <c r="L2281">
        <v>0</v>
      </c>
    </row>
    <row r="2282" spans="1:12" x14ac:dyDescent="0.25">
      <c r="A2282" t="s">
        <v>551</v>
      </c>
      <c r="B2282">
        <v>542</v>
      </c>
      <c r="C2282">
        <v>2000</v>
      </c>
      <c r="D2282" s="1">
        <v>1805</v>
      </c>
      <c r="E2282" s="1">
        <v>867124</v>
      </c>
      <c r="F2282" s="1">
        <v>762700</v>
      </c>
      <c r="G2282" s="1">
        <v>104424</v>
      </c>
      <c r="H2282">
        <v>480.4</v>
      </c>
      <c r="I2282">
        <v>422.55</v>
      </c>
      <c r="J2282">
        <v>57.85</v>
      </c>
      <c r="K2282">
        <v>0</v>
      </c>
      <c r="L2282">
        <v>0</v>
      </c>
    </row>
    <row r="2283" spans="1:12" x14ac:dyDescent="0.25">
      <c r="A2283" t="s">
        <v>552</v>
      </c>
      <c r="B2283">
        <v>543</v>
      </c>
      <c r="C2283">
        <v>2000</v>
      </c>
      <c r="D2283" s="1">
        <v>4329</v>
      </c>
      <c r="E2283" s="1">
        <v>2155490</v>
      </c>
      <c r="F2283" s="1">
        <v>1194900</v>
      </c>
      <c r="G2283" s="1">
        <v>960591</v>
      </c>
      <c r="H2283">
        <v>497.92</v>
      </c>
      <c r="I2283">
        <v>276.02</v>
      </c>
      <c r="J2283">
        <v>221.9</v>
      </c>
      <c r="K2283">
        <v>-1</v>
      </c>
      <c r="L2283">
        <v>0</v>
      </c>
    </row>
    <row r="2284" spans="1:12" x14ac:dyDescent="0.25">
      <c r="A2284" t="s">
        <v>553</v>
      </c>
      <c r="B2284">
        <v>544</v>
      </c>
      <c r="C2284">
        <v>2000</v>
      </c>
      <c r="D2284" s="1">
        <v>3092</v>
      </c>
      <c r="E2284" s="1">
        <v>1398230</v>
      </c>
      <c r="F2284" s="1">
        <v>1183580</v>
      </c>
      <c r="G2284" s="1">
        <v>214648</v>
      </c>
      <c r="H2284">
        <v>452.21</v>
      </c>
      <c r="I2284">
        <v>382.79</v>
      </c>
      <c r="J2284">
        <v>69.42</v>
      </c>
      <c r="K2284">
        <v>2</v>
      </c>
      <c r="L2284">
        <v>0</v>
      </c>
    </row>
    <row r="2285" spans="1:12" x14ac:dyDescent="0.25">
      <c r="A2285" t="s">
        <v>554</v>
      </c>
      <c r="B2285">
        <v>545</v>
      </c>
      <c r="C2285">
        <v>2000</v>
      </c>
      <c r="D2285" s="1">
        <v>1890</v>
      </c>
      <c r="E2285" s="1">
        <v>729005</v>
      </c>
      <c r="F2285" s="1">
        <v>402300</v>
      </c>
      <c r="G2285" s="1">
        <v>326705</v>
      </c>
      <c r="H2285">
        <v>385.72</v>
      </c>
      <c r="I2285">
        <v>212.86</v>
      </c>
      <c r="J2285">
        <v>172.86</v>
      </c>
      <c r="K2285">
        <v>0</v>
      </c>
      <c r="L2285">
        <v>0</v>
      </c>
    </row>
    <row r="2286" spans="1:12" x14ac:dyDescent="0.25">
      <c r="A2286" t="s">
        <v>555</v>
      </c>
      <c r="B2286">
        <v>546</v>
      </c>
      <c r="C2286">
        <v>2000</v>
      </c>
      <c r="D2286" s="1">
        <v>3957</v>
      </c>
      <c r="E2286" s="1">
        <v>1696290</v>
      </c>
      <c r="F2286" s="1">
        <v>1588000</v>
      </c>
      <c r="G2286" s="1">
        <v>108292</v>
      </c>
      <c r="H2286">
        <v>428.68</v>
      </c>
      <c r="I2286">
        <v>401.31</v>
      </c>
      <c r="J2286">
        <v>27.37</v>
      </c>
      <c r="K2286">
        <v>-2</v>
      </c>
      <c r="L2286">
        <v>0</v>
      </c>
    </row>
    <row r="2287" spans="1:12" x14ac:dyDescent="0.25">
      <c r="A2287" t="s">
        <v>556</v>
      </c>
      <c r="B2287">
        <v>547</v>
      </c>
      <c r="C2287">
        <v>2000</v>
      </c>
      <c r="D2287" s="1">
        <v>2647</v>
      </c>
      <c r="E2287" s="1">
        <v>1104110</v>
      </c>
      <c r="F2287" s="1">
        <v>1049770</v>
      </c>
      <c r="G2287" s="1">
        <v>54343</v>
      </c>
      <c r="H2287">
        <v>417.12</v>
      </c>
      <c r="I2287">
        <v>396.59</v>
      </c>
      <c r="J2287">
        <v>20.53</v>
      </c>
      <c r="K2287">
        <v>-3</v>
      </c>
      <c r="L2287" s="2">
        <v>2.84217E-14</v>
      </c>
    </row>
    <row r="2288" spans="1:12" x14ac:dyDescent="0.25">
      <c r="A2288" t="s">
        <v>557</v>
      </c>
      <c r="B2288">
        <v>548</v>
      </c>
      <c r="C2288">
        <v>2000</v>
      </c>
      <c r="D2288" s="1">
        <v>2974</v>
      </c>
      <c r="E2288" s="1">
        <v>962775</v>
      </c>
      <c r="F2288" s="1">
        <v>405290</v>
      </c>
      <c r="G2288" s="1">
        <v>557485</v>
      </c>
      <c r="H2288">
        <v>323.73</v>
      </c>
      <c r="I2288">
        <v>136.28</v>
      </c>
      <c r="J2288">
        <v>187.45</v>
      </c>
      <c r="K2288">
        <v>0</v>
      </c>
      <c r="L2288">
        <v>0</v>
      </c>
    </row>
    <row r="2289" spans="1:12" x14ac:dyDescent="0.25">
      <c r="A2289" t="s">
        <v>558</v>
      </c>
      <c r="B2289">
        <v>549</v>
      </c>
      <c r="C2289">
        <v>2000</v>
      </c>
      <c r="D2289" s="1">
        <v>2110</v>
      </c>
      <c r="E2289" s="1">
        <v>849111</v>
      </c>
      <c r="F2289" s="1">
        <v>686940</v>
      </c>
      <c r="G2289" s="1">
        <v>162171</v>
      </c>
      <c r="H2289">
        <v>402.42</v>
      </c>
      <c r="I2289">
        <v>325.56</v>
      </c>
      <c r="J2289">
        <v>76.86</v>
      </c>
      <c r="K2289">
        <v>0</v>
      </c>
      <c r="L2289">
        <v>0</v>
      </c>
    </row>
    <row r="2290" spans="1:12" x14ac:dyDescent="0.25">
      <c r="A2290" t="s">
        <v>559</v>
      </c>
      <c r="B2290">
        <v>550</v>
      </c>
      <c r="C2290">
        <v>2000</v>
      </c>
      <c r="D2290" s="1">
        <v>2784</v>
      </c>
      <c r="E2290" s="1">
        <v>1009920</v>
      </c>
      <c r="F2290" s="1">
        <v>607240</v>
      </c>
      <c r="G2290" s="1">
        <v>402675</v>
      </c>
      <c r="H2290">
        <v>362.76</v>
      </c>
      <c r="I2290">
        <v>218.12</v>
      </c>
      <c r="J2290">
        <v>144.63999999999999</v>
      </c>
      <c r="K2290">
        <v>5</v>
      </c>
      <c r="L2290">
        <v>0</v>
      </c>
    </row>
    <row r="2291" spans="1:12" x14ac:dyDescent="0.25">
      <c r="A2291" t="s">
        <v>560</v>
      </c>
      <c r="B2291">
        <v>551</v>
      </c>
      <c r="C2291">
        <v>2000</v>
      </c>
      <c r="D2291" s="1">
        <v>4159</v>
      </c>
      <c r="E2291" s="1">
        <v>1978000</v>
      </c>
      <c r="F2291" s="1">
        <v>1598400</v>
      </c>
      <c r="G2291" s="1">
        <v>379599</v>
      </c>
      <c r="H2291">
        <v>475.59</v>
      </c>
      <c r="I2291">
        <v>384.32</v>
      </c>
      <c r="J2291">
        <v>91.27</v>
      </c>
      <c r="K2291">
        <v>1</v>
      </c>
      <c r="L2291">
        <v>0</v>
      </c>
    </row>
    <row r="2292" spans="1:12" x14ac:dyDescent="0.25">
      <c r="A2292" t="s">
        <v>561</v>
      </c>
      <c r="B2292">
        <v>552</v>
      </c>
      <c r="C2292">
        <v>2000</v>
      </c>
      <c r="D2292" s="1">
        <v>1645</v>
      </c>
      <c r="E2292" s="1">
        <v>641375</v>
      </c>
      <c r="F2292" s="1">
        <v>593010</v>
      </c>
      <c r="G2292" s="1">
        <v>48365</v>
      </c>
      <c r="H2292">
        <v>389.89</v>
      </c>
      <c r="I2292">
        <v>360.49</v>
      </c>
      <c r="J2292">
        <v>29.4</v>
      </c>
      <c r="K2292">
        <v>0</v>
      </c>
      <c r="L2292">
        <v>0</v>
      </c>
    </row>
    <row r="2293" spans="1:12" x14ac:dyDescent="0.25">
      <c r="A2293" t="s">
        <v>562</v>
      </c>
      <c r="B2293">
        <v>553</v>
      </c>
      <c r="C2293">
        <v>2000</v>
      </c>
      <c r="D2293" s="1">
        <v>2780</v>
      </c>
      <c r="E2293" s="1">
        <v>1357790</v>
      </c>
      <c r="F2293" s="1">
        <v>1094360</v>
      </c>
      <c r="G2293" s="1">
        <v>263434</v>
      </c>
      <c r="H2293">
        <v>488.42</v>
      </c>
      <c r="I2293">
        <v>393.65</v>
      </c>
      <c r="J2293">
        <v>94.76</v>
      </c>
      <c r="K2293">
        <v>-4</v>
      </c>
      <c r="L2293">
        <v>0.01</v>
      </c>
    </row>
    <row r="2294" spans="1:12" x14ac:dyDescent="0.25">
      <c r="A2294" t="s">
        <v>563</v>
      </c>
      <c r="B2294">
        <v>554</v>
      </c>
      <c r="C2294">
        <v>2000</v>
      </c>
      <c r="D2294" s="1">
        <v>1132</v>
      </c>
      <c r="E2294" s="1">
        <v>596147</v>
      </c>
      <c r="F2294" s="1">
        <v>432360</v>
      </c>
      <c r="G2294" s="1">
        <v>163787</v>
      </c>
      <c r="H2294">
        <v>526.63</v>
      </c>
      <c r="I2294">
        <v>381.94</v>
      </c>
      <c r="J2294">
        <v>144.69</v>
      </c>
      <c r="K2294">
        <v>0</v>
      </c>
      <c r="L2294">
        <v>0</v>
      </c>
    </row>
    <row r="2295" spans="1:12" x14ac:dyDescent="0.25">
      <c r="A2295" t="s">
        <v>564</v>
      </c>
      <c r="B2295">
        <v>555</v>
      </c>
      <c r="C2295">
        <v>2000</v>
      </c>
      <c r="D2295" s="1">
        <v>1655</v>
      </c>
      <c r="E2295" s="1">
        <v>454118</v>
      </c>
      <c r="F2295" s="1">
        <v>185350</v>
      </c>
      <c r="G2295" s="1">
        <v>268768</v>
      </c>
      <c r="H2295">
        <v>274.39</v>
      </c>
      <c r="I2295">
        <v>111.99</v>
      </c>
      <c r="J2295">
        <v>162.4</v>
      </c>
      <c r="K2295">
        <v>0</v>
      </c>
      <c r="L2295">
        <v>0</v>
      </c>
    </row>
    <row r="2296" spans="1:12" x14ac:dyDescent="0.25">
      <c r="A2296" t="s">
        <v>565</v>
      </c>
      <c r="B2296">
        <v>556</v>
      </c>
      <c r="C2296">
        <v>2000</v>
      </c>
      <c r="D2296" s="1">
        <v>2251</v>
      </c>
      <c r="E2296" s="1">
        <v>1024350</v>
      </c>
      <c r="F2296" s="1">
        <v>938100</v>
      </c>
      <c r="G2296" s="1">
        <v>86252</v>
      </c>
      <c r="H2296">
        <v>455.07</v>
      </c>
      <c r="I2296">
        <v>416.75</v>
      </c>
      <c r="J2296">
        <v>38.32</v>
      </c>
      <c r="K2296">
        <v>-2</v>
      </c>
      <c r="L2296">
        <v>0</v>
      </c>
    </row>
    <row r="2297" spans="1:12" x14ac:dyDescent="0.25">
      <c r="A2297" t="s">
        <v>566</v>
      </c>
      <c r="B2297">
        <v>557</v>
      </c>
      <c r="C2297">
        <v>2000</v>
      </c>
      <c r="D2297" s="1">
        <v>1140</v>
      </c>
      <c r="E2297" s="1">
        <v>446263</v>
      </c>
      <c r="F2297" s="1">
        <v>345550</v>
      </c>
      <c r="G2297" s="1">
        <v>100713</v>
      </c>
      <c r="H2297">
        <v>391.46</v>
      </c>
      <c r="I2297">
        <v>303.11</v>
      </c>
      <c r="J2297">
        <v>88.34</v>
      </c>
      <c r="K2297">
        <v>0</v>
      </c>
      <c r="L2297">
        <v>0.01</v>
      </c>
    </row>
    <row r="2298" spans="1:12" x14ac:dyDescent="0.25">
      <c r="A2298" t="s">
        <v>567</v>
      </c>
      <c r="B2298">
        <v>558</v>
      </c>
      <c r="C2298">
        <v>2000</v>
      </c>
      <c r="D2298" s="1">
        <v>12168</v>
      </c>
      <c r="E2298" s="1">
        <v>5990100</v>
      </c>
      <c r="F2298" s="1">
        <v>5668580</v>
      </c>
      <c r="G2298" s="1">
        <v>321522</v>
      </c>
      <c r="H2298">
        <v>492.28</v>
      </c>
      <c r="I2298">
        <v>465.86</v>
      </c>
      <c r="J2298">
        <v>26.42</v>
      </c>
      <c r="K2298">
        <v>-2</v>
      </c>
      <c r="L2298" s="2">
        <v>-4.2632600000000003E-14</v>
      </c>
    </row>
    <row r="2299" spans="1:12" x14ac:dyDescent="0.25">
      <c r="A2299" t="s">
        <v>568</v>
      </c>
      <c r="B2299">
        <v>559</v>
      </c>
      <c r="C2299">
        <v>2000</v>
      </c>
      <c r="D2299" s="1">
        <v>3746</v>
      </c>
      <c r="E2299" s="1">
        <v>1603630</v>
      </c>
      <c r="F2299" s="1">
        <v>1509360</v>
      </c>
      <c r="G2299" s="1">
        <v>94274</v>
      </c>
      <c r="H2299">
        <v>428.09</v>
      </c>
      <c r="I2299">
        <v>402.93</v>
      </c>
      <c r="J2299">
        <v>25.17</v>
      </c>
      <c r="K2299">
        <v>-4</v>
      </c>
      <c r="L2299">
        <v>-0.01</v>
      </c>
    </row>
    <row r="2300" spans="1:12" x14ac:dyDescent="0.25">
      <c r="A2300" t="s">
        <v>569</v>
      </c>
      <c r="B2300">
        <v>560</v>
      </c>
      <c r="C2300">
        <v>2000</v>
      </c>
      <c r="D2300" s="1">
        <v>3618</v>
      </c>
      <c r="E2300" s="1">
        <v>1623700</v>
      </c>
      <c r="F2300" s="1">
        <v>1540250</v>
      </c>
      <c r="G2300" s="1">
        <v>83446</v>
      </c>
      <c r="H2300">
        <v>448.78</v>
      </c>
      <c r="I2300">
        <v>425.72</v>
      </c>
      <c r="J2300">
        <v>23.06</v>
      </c>
      <c r="K2300">
        <v>4</v>
      </c>
      <c r="L2300" s="2">
        <v>-5.32907E-14</v>
      </c>
    </row>
    <row r="2301" spans="1:12" x14ac:dyDescent="0.25">
      <c r="A2301" t="s">
        <v>570</v>
      </c>
      <c r="B2301">
        <v>561</v>
      </c>
      <c r="C2301">
        <v>2000</v>
      </c>
      <c r="D2301" s="1">
        <v>1960</v>
      </c>
      <c r="E2301" s="1">
        <v>859823</v>
      </c>
      <c r="F2301" s="1">
        <v>590540</v>
      </c>
      <c r="G2301" s="1">
        <v>269283</v>
      </c>
      <c r="H2301">
        <v>438.69</v>
      </c>
      <c r="I2301">
        <v>301.3</v>
      </c>
      <c r="J2301">
        <v>137.38999999999999</v>
      </c>
      <c r="K2301">
        <v>0</v>
      </c>
      <c r="L2301">
        <v>0</v>
      </c>
    </row>
    <row r="2302" spans="1:12" x14ac:dyDescent="0.25">
      <c r="A2302" t="s">
        <v>571</v>
      </c>
      <c r="B2302">
        <v>562</v>
      </c>
      <c r="C2302">
        <v>2000</v>
      </c>
      <c r="D2302" s="1">
        <v>9877</v>
      </c>
      <c r="E2302" s="1">
        <v>6465080</v>
      </c>
      <c r="F2302" s="1">
        <v>5370740</v>
      </c>
      <c r="G2302" s="1">
        <v>1094340</v>
      </c>
      <c r="H2302">
        <v>654.55999999999995</v>
      </c>
      <c r="I2302">
        <v>543.76</v>
      </c>
      <c r="J2302">
        <v>110.8</v>
      </c>
      <c r="K2302">
        <v>0</v>
      </c>
      <c r="L2302">
        <v>0</v>
      </c>
    </row>
    <row r="2303" spans="1:12" x14ac:dyDescent="0.25">
      <c r="A2303" t="s">
        <v>572</v>
      </c>
      <c r="B2303">
        <v>563</v>
      </c>
      <c r="C2303">
        <v>2000</v>
      </c>
      <c r="D2303" s="1">
        <v>1761</v>
      </c>
      <c r="E2303" s="1">
        <v>796910</v>
      </c>
      <c r="F2303" s="1">
        <v>692040</v>
      </c>
      <c r="G2303" s="1">
        <v>104870</v>
      </c>
      <c r="H2303">
        <v>452.53</v>
      </c>
      <c r="I2303">
        <v>392.98</v>
      </c>
      <c r="J2303">
        <v>59.55</v>
      </c>
      <c r="K2303">
        <v>0</v>
      </c>
      <c r="L2303">
        <v>0</v>
      </c>
    </row>
    <row r="2304" spans="1:12" x14ac:dyDescent="0.25">
      <c r="A2304" t="s">
        <v>573</v>
      </c>
      <c r="B2304">
        <v>564</v>
      </c>
      <c r="C2304">
        <v>2000</v>
      </c>
      <c r="D2304" s="1">
        <v>1707</v>
      </c>
      <c r="E2304" s="1">
        <v>521223</v>
      </c>
      <c r="F2304" s="1">
        <v>319750</v>
      </c>
      <c r="G2304" s="1">
        <v>201473</v>
      </c>
      <c r="H2304">
        <v>305.33999999999997</v>
      </c>
      <c r="I2304">
        <v>187.32</v>
      </c>
      <c r="J2304">
        <v>118.03</v>
      </c>
      <c r="K2304">
        <v>0</v>
      </c>
      <c r="L2304">
        <v>-0.01</v>
      </c>
    </row>
    <row r="2305" spans="1:12" x14ac:dyDescent="0.25">
      <c r="A2305" t="s">
        <v>574</v>
      </c>
      <c r="B2305">
        <v>565</v>
      </c>
      <c r="C2305">
        <v>2000</v>
      </c>
      <c r="D2305" s="1">
        <v>1278</v>
      </c>
      <c r="E2305" s="1">
        <v>531542</v>
      </c>
      <c r="F2305" s="1">
        <v>444260</v>
      </c>
      <c r="G2305" s="1">
        <v>87282</v>
      </c>
      <c r="H2305">
        <v>415.92</v>
      </c>
      <c r="I2305">
        <v>347.62</v>
      </c>
      <c r="J2305">
        <v>68.3</v>
      </c>
      <c r="K2305">
        <v>0</v>
      </c>
      <c r="L2305">
        <v>0</v>
      </c>
    </row>
    <row r="2306" spans="1:12" x14ac:dyDescent="0.25">
      <c r="A2306" t="s">
        <v>575</v>
      </c>
      <c r="B2306">
        <v>566</v>
      </c>
      <c r="C2306">
        <v>2000</v>
      </c>
      <c r="D2306" s="1">
        <v>3960</v>
      </c>
      <c r="E2306" s="1">
        <v>1914340</v>
      </c>
      <c r="F2306" s="1">
        <v>1636200</v>
      </c>
      <c r="G2306" s="1">
        <v>278141</v>
      </c>
      <c r="H2306">
        <v>483.42</v>
      </c>
      <c r="I2306">
        <v>413.18</v>
      </c>
      <c r="J2306">
        <v>70.239999999999995</v>
      </c>
      <c r="K2306">
        <v>-1</v>
      </c>
      <c r="L2306">
        <v>0</v>
      </c>
    </row>
    <row r="2307" spans="1:12" x14ac:dyDescent="0.25">
      <c r="A2307" t="s">
        <v>576</v>
      </c>
      <c r="B2307">
        <v>567</v>
      </c>
      <c r="C2307">
        <v>2000</v>
      </c>
      <c r="D2307" s="1">
        <v>1499</v>
      </c>
      <c r="E2307" s="1">
        <v>609534</v>
      </c>
      <c r="F2307" s="1">
        <v>497430</v>
      </c>
      <c r="G2307" s="1">
        <v>112104</v>
      </c>
      <c r="H2307">
        <v>406.63</v>
      </c>
      <c r="I2307">
        <v>331.84</v>
      </c>
      <c r="J2307">
        <v>74.790000000000006</v>
      </c>
      <c r="K2307">
        <v>0</v>
      </c>
      <c r="L2307">
        <v>0</v>
      </c>
    </row>
    <row r="2308" spans="1:12" x14ac:dyDescent="0.25">
      <c r="A2308" t="s">
        <v>577</v>
      </c>
      <c r="B2308">
        <v>568</v>
      </c>
      <c r="C2308">
        <v>2000</v>
      </c>
      <c r="D2308" s="1">
        <v>10689</v>
      </c>
      <c r="E2308" s="1">
        <v>5609190</v>
      </c>
      <c r="F2308" s="1">
        <v>5470630</v>
      </c>
      <c r="G2308" s="1">
        <v>138560</v>
      </c>
      <c r="H2308">
        <v>524.76</v>
      </c>
      <c r="I2308">
        <v>511.8</v>
      </c>
      <c r="J2308">
        <v>12.96</v>
      </c>
      <c r="K2308">
        <v>0</v>
      </c>
      <c r="L2308" s="2">
        <v>-2.1316300000000001E-14</v>
      </c>
    </row>
    <row r="2309" spans="1:12" x14ac:dyDescent="0.25">
      <c r="A2309" t="s">
        <v>578</v>
      </c>
      <c r="B2309">
        <v>569</v>
      </c>
      <c r="C2309">
        <v>2000</v>
      </c>
      <c r="D2309" s="1">
        <v>6167</v>
      </c>
      <c r="E2309" s="1">
        <v>6737530</v>
      </c>
      <c r="F2309" s="1">
        <v>6459000</v>
      </c>
      <c r="G2309" s="1">
        <v>278530</v>
      </c>
      <c r="H2309" s="3">
        <v>1092.51</v>
      </c>
      <c r="I2309" s="3">
        <v>1047.3499999999999</v>
      </c>
      <c r="J2309">
        <v>45.16</v>
      </c>
      <c r="K2309">
        <v>0</v>
      </c>
      <c r="L2309" s="2">
        <v>8.5265099999999998E-14</v>
      </c>
    </row>
    <row r="2310" spans="1:12" x14ac:dyDescent="0.25">
      <c r="A2310" t="s">
        <v>579</v>
      </c>
      <c r="B2310">
        <v>570</v>
      </c>
      <c r="C2310">
        <v>2000</v>
      </c>
      <c r="D2310" s="1">
        <v>50576</v>
      </c>
      <c r="E2310" s="1">
        <v>30824500</v>
      </c>
      <c r="F2310" s="1">
        <v>24894400</v>
      </c>
      <c r="G2310" s="1">
        <v>5930110</v>
      </c>
      <c r="H2310">
        <v>609.47</v>
      </c>
      <c r="I2310">
        <v>492.22</v>
      </c>
      <c r="J2310">
        <v>117.25</v>
      </c>
      <c r="K2310">
        <v>-10</v>
      </c>
      <c r="L2310">
        <v>0</v>
      </c>
    </row>
    <row r="2311" spans="1:12" x14ac:dyDescent="0.25">
      <c r="A2311" t="s">
        <v>580</v>
      </c>
      <c r="B2311">
        <v>571</v>
      </c>
      <c r="C2311">
        <v>2000</v>
      </c>
      <c r="D2311" s="1">
        <v>1277</v>
      </c>
      <c r="E2311" s="1">
        <v>475705</v>
      </c>
      <c r="F2311" s="1">
        <v>316490</v>
      </c>
      <c r="G2311" s="1">
        <v>159215</v>
      </c>
      <c r="H2311">
        <v>372.52</v>
      </c>
      <c r="I2311">
        <v>247.84</v>
      </c>
      <c r="J2311">
        <v>124.68</v>
      </c>
      <c r="K2311">
        <v>0</v>
      </c>
      <c r="L2311">
        <v>0</v>
      </c>
    </row>
    <row r="2312" spans="1:12" x14ac:dyDescent="0.25">
      <c r="A2312" t="s">
        <v>581</v>
      </c>
      <c r="B2312">
        <v>572</v>
      </c>
      <c r="C2312">
        <v>2000</v>
      </c>
      <c r="D2312" s="1">
        <v>1209</v>
      </c>
      <c r="E2312" s="1">
        <v>513148</v>
      </c>
      <c r="F2312" s="1">
        <v>456660</v>
      </c>
      <c r="G2312" s="1">
        <v>56488</v>
      </c>
      <c r="H2312">
        <v>424.44</v>
      </c>
      <c r="I2312">
        <v>377.72</v>
      </c>
      <c r="J2312">
        <v>46.72</v>
      </c>
      <c r="K2312">
        <v>0</v>
      </c>
      <c r="L2312">
        <v>0</v>
      </c>
    </row>
    <row r="2313" spans="1:12" x14ac:dyDescent="0.25">
      <c r="A2313" t="s">
        <v>582</v>
      </c>
      <c r="B2313">
        <v>573</v>
      </c>
      <c r="C2313">
        <v>2000</v>
      </c>
      <c r="D2313" s="1">
        <v>3884</v>
      </c>
      <c r="E2313" s="1">
        <v>1898410</v>
      </c>
      <c r="F2313" s="1">
        <v>1602040</v>
      </c>
      <c r="G2313" s="1">
        <v>296372</v>
      </c>
      <c r="H2313">
        <v>488.78</v>
      </c>
      <c r="I2313">
        <v>412.47</v>
      </c>
      <c r="J2313">
        <v>76.31</v>
      </c>
      <c r="K2313">
        <v>-2</v>
      </c>
      <c r="L2313">
        <v>0</v>
      </c>
    </row>
    <row r="2314" spans="1:12" x14ac:dyDescent="0.25">
      <c r="A2314" t="s">
        <v>583</v>
      </c>
      <c r="B2314">
        <v>574</v>
      </c>
      <c r="C2314">
        <v>2000</v>
      </c>
      <c r="D2314" s="1">
        <v>2998</v>
      </c>
      <c r="E2314" s="1">
        <v>1574900</v>
      </c>
      <c r="F2314" s="1">
        <v>1301360</v>
      </c>
      <c r="G2314" s="1">
        <v>273545</v>
      </c>
      <c r="H2314">
        <v>525.32000000000005</v>
      </c>
      <c r="I2314">
        <v>434.08</v>
      </c>
      <c r="J2314">
        <v>91.24</v>
      </c>
      <c r="K2314">
        <v>-5</v>
      </c>
      <c r="L2314">
        <v>0</v>
      </c>
    </row>
    <row r="2315" spans="1:12" x14ac:dyDescent="0.25">
      <c r="A2315" t="s">
        <v>584</v>
      </c>
      <c r="B2315">
        <v>575</v>
      </c>
      <c r="C2315">
        <v>2000</v>
      </c>
      <c r="D2315" s="1">
        <v>8311</v>
      </c>
      <c r="E2315" s="1">
        <v>3809300</v>
      </c>
      <c r="F2315" s="1">
        <v>3464430</v>
      </c>
      <c r="G2315" s="1">
        <v>344870</v>
      </c>
      <c r="H2315">
        <v>458.34</v>
      </c>
      <c r="I2315">
        <v>416.85</v>
      </c>
      <c r="J2315">
        <v>41.5</v>
      </c>
      <c r="K2315">
        <v>0</v>
      </c>
      <c r="L2315">
        <v>-0.01</v>
      </c>
    </row>
    <row r="2316" spans="1:12" x14ac:dyDescent="0.25">
      <c r="A2316" t="s">
        <v>585</v>
      </c>
      <c r="B2316">
        <v>576</v>
      </c>
      <c r="C2316">
        <v>2000</v>
      </c>
      <c r="D2316" s="1">
        <v>3161</v>
      </c>
      <c r="E2316" s="1">
        <v>1546890</v>
      </c>
      <c r="F2316" s="1">
        <v>1343480</v>
      </c>
      <c r="G2316" s="1">
        <v>203410</v>
      </c>
      <c r="H2316">
        <v>489.37</v>
      </c>
      <c r="I2316">
        <v>425.02</v>
      </c>
      <c r="J2316">
        <v>64.349999999999994</v>
      </c>
      <c r="K2316">
        <v>0</v>
      </c>
      <c r="L2316">
        <v>0</v>
      </c>
    </row>
    <row r="2317" spans="1:12" x14ac:dyDescent="0.25">
      <c r="A2317" t="s">
        <v>586</v>
      </c>
      <c r="B2317">
        <v>577</v>
      </c>
      <c r="C2317">
        <v>2000</v>
      </c>
      <c r="D2317" s="1">
        <v>5248</v>
      </c>
      <c r="E2317" s="1">
        <v>2303970</v>
      </c>
      <c r="F2317" s="1">
        <v>1955480</v>
      </c>
      <c r="G2317" s="1">
        <v>348490</v>
      </c>
      <c r="H2317">
        <v>439.02</v>
      </c>
      <c r="I2317">
        <v>372.61</v>
      </c>
      <c r="J2317">
        <v>66.400000000000006</v>
      </c>
      <c r="K2317">
        <v>0</v>
      </c>
      <c r="L2317">
        <v>0.01</v>
      </c>
    </row>
    <row r="2318" spans="1:12" x14ac:dyDescent="0.25">
      <c r="A2318" t="s">
        <v>587</v>
      </c>
      <c r="B2318">
        <v>578</v>
      </c>
      <c r="C2318">
        <v>2000</v>
      </c>
      <c r="D2318" s="1">
        <v>1210</v>
      </c>
      <c r="E2318" s="1">
        <v>531076</v>
      </c>
      <c r="F2318" s="1">
        <v>465380</v>
      </c>
      <c r="G2318" s="1">
        <v>65696</v>
      </c>
      <c r="H2318">
        <v>438.91</v>
      </c>
      <c r="I2318">
        <v>384.61</v>
      </c>
      <c r="J2318">
        <v>54.29</v>
      </c>
      <c r="K2318">
        <v>0</v>
      </c>
      <c r="L2318">
        <v>0.01</v>
      </c>
    </row>
    <row r="2319" spans="1:12" x14ac:dyDescent="0.25">
      <c r="A2319" t="s">
        <v>588</v>
      </c>
      <c r="B2319">
        <v>579</v>
      </c>
      <c r="C2319">
        <v>2000</v>
      </c>
      <c r="D2319" s="1">
        <v>2233</v>
      </c>
      <c r="E2319" s="1">
        <v>1193650</v>
      </c>
      <c r="F2319" s="1">
        <v>1081600</v>
      </c>
      <c r="G2319" s="1">
        <v>112054</v>
      </c>
      <c r="H2319">
        <v>534.54999999999995</v>
      </c>
      <c r="I2319">
        <v>484.37</v>
      </c>
      <c r="J2319">
        <v>50.18</v>
      </c>
      <c r="K2319">
        <v>-4</v>
      </c>
      <c r="L2319">
        <v>0</v>
      </c>
    </row>
    <row r="2320" spans="1:12" x14ac:dyDescent="0.25">
      <c r="A2320" t="s">
        <v>589</v>
      </c>
      <c r="B2320">
        <v>580</v>
      </c>
      <c r="C2320">
        <v>2000</v>
      </c>
      <c r="D2320" s="1">
        <v>1043</v>
      </c>
      <c r="E2320" s="1">
        <v>421693</v>
      </c>
      <c r="F2320" s="1">
        <v>359680</v>
      </c>
      <c r="G2320" s="1">
        <v>62013</v>
      </c>
      <c r="H2320">
        <v>404.31</v>
      </c>
      <c r="I2320">
        <v>344.85</v>
      </c>
      <c r="J2320">
        <v>59.46</v>
      </c>
      <c r="K2320">
        <v>0</v>
      </c>
      <c r="L2320">
        <v>0</v>
      </c>
    </row>
    <row r="2321" spans="1:12" x14ac:dyDescent="0.25">
      <c r="A2321" t="s">
        <v>590</v>
      </c>
      <c r="B2321">
        <v>581</v>
      </c>
      <c r="C2321">
        <v>2000</v>
      </c>
      <c r="D2321" s="1">
        <v>14411</v>
      </c>
      <c r="E2321" s="1">
        <v>7514090</v>
      </c>
      <c r="F2321" s="1">
        <v>7297820</v>
      </c>
      <c r="G2321" s="1">
        <v>216273</v>
      </c>
      <c r="H2321">
        <v>521.41</v>
      </c>
      <c r="I2321">
        <v>506.41</v>
      </c>
      <c r="J2321">
        <v>15.01</v>
      </c>
      <c r="K2321">
        <v>-3</v>
      </c>
      <c r="L2321">
        <v>-0.01</v>
      </c>
    </row>
    <row r="2322" spans="1:12" x14ac:dyDescent="0.25">
      <c r="A2322" t="s">
        <v>11</v>
      </c>
      <c r="B2322">
        <v>1</v>
      </c>
      <c r="C2322">
        <v>2001</v>
      </c>
      <c r="D2322" s="1">
        <v>1956</v>
      </c>
      <c r="E2322" s="1">
        <v>1454750</v>
      </c>
      <c r="F2322" s="1">
        <v>806040</v>
      </c>
      <c r="G2322" s="1">
        <v>648713</v>
      </c>
      <c r="H2322">
        <v>743.74</v>
      </c>
      <c r="I2322">
        <v>412.09</v>
      </c>
      <c r="J2322">
        <v>331.65</v>
      </c>
      <c r="K2322">
        <v>-3</v>
      </c>
      <c r="L2322">
        <v>0</v>
      </c>
    </row>
    <row r="2323" spans="1:12" x14ac:dyDescent="0.25">
      <c r="A2323" t="s">
        <v>12</v>
      </c>
      <c r="B2323">
        <v>2</v>
      </c>
      <c r="C2323">
        <v>2001</v>
      </c>
      <c r="D2323" s="1">
        <v>5025</v>
      </c>
      <c r="E2323" s="1">
        <v>1174960</v>
      </c>
      <c r="F2323" s="1">
        <v>445670</v>
      </c>
      <c r="G2323" s="1">
        <v>729290</v>
      </c>
      <c r="H2323">
        <v>233.82</v>
      </c>
      <c r="I2323">
        <v>88.69</v>
      </c>
      <c r="J2323">
        <v>145.13</v>
      </c>
      <c r="K2323">
        <v>0</v>
      </c>
      <c r="L2323">
        <v>0</v>
      </c>
    </row>
    <row r="2324" spans="1:12" x14ac:dyDescent="0.25">
      <c r="A2324" t="s">
        <v>13</v>
      </c>
      <c r="B2324">
        <v>3</v>
      </c>
      <c r="C2324">
        <v>2001</v>
      </c>
      <c r="D2324" s="1">
        <v>1843</v>
      </c>
      <c r="E2324" s="1">
        <v>809142</v>
      </c>
      <c r="F2324" s="1">
        <v>689630</v>
      </c>
      <c r="G2324" s="1">
        <v>119512</v>
      </c>
      <c r="H2324">
        <v>439.04</v>
      </c>
      <c r="I2324">
        <v>374.19</v>
      </c>
      <c r="J2324">
        <v>64.849999999999994</v>
      </c>
      <c r="K2324">
        <v>0</v>
      </c>
      <c r="L2324">
        <v>0</v>
      </c>
    </row>
    <row r="2325" spans="1:12" x14ac:dyDescent="0.25">
      <c r="A2325" t="s">
        <v>14</v>
      </c>
      <c r="B2325">
        <v>4</v>
      </c>
      <c r="C2325">
        <v>2001</v>
      </c>
      <c r="D2325" s="1">
        <v>5298</v>
      </c>
      <c r="E2325" s="1">
        <v>2018360</v>
      </c>
      <c r="F2325" s="1">
        <v>1303220</v>
      </c>
      <c r="G2325" s="1">
        <v>715140</v>
      </c>
      <c r="H2325">
        <v>380.97</v>
      </c>
      <c r="I2325">
        <v>245.98</v>
      </c>
      <c r="J2325">
        <v>134.97999999999999</v>
      </c>
      <c r="K2325">
        <v>0</v>
      </c>
      <c r="L2325">
        <v>0.01</v>
      </c>
    </row>
    <row r="2326" spans="1:12" x14ac:dyDescent="0.25">
      <c r="A2326" t="s">
        <v>15</v>
      </c>
      <c r="B2326">
        <v>5</v>
      </c>
      <c r="C2326">
        <v>2001</v>
      </c>
      <c r="D2326" s="1">
        <v>2363</v>
      </c>
      <c r="E2326" s="1">
        <v>803419</v>
      </c>
      <c r="F2326" s="1">
        <v>610960</v>
      </c>
      <c r="G2326" s="1">
        <v>192459</v>
      </c>
      <c r="H2326">
        <v>340</v>
      </c>
      <c r="I2326">
        <v>258.55</v>
      </c>
      <c r="J2326">
        <v>81.45</v>
      </c>
      <c r="K2326">
        <v>0</v>
      </c>
      <c r="L2326">
        <v>0</v>
      </c>
    </row>
    <row r="2327" spans="1:12" x14ac:dyDescent="0.25">
      <c r="A2327" t="s">
        <v>16</v>
      </c>
      <c r="B2327">
        <v>6</v>
      </c>
      <c r="C2327">
        <v>2001</v>
      </c>
      <c r="D2327" s="1">
        <v>6327</v>
      </c>
      <c r="E2327" s="1">
        <v>7400740</v>
      </c>
      <c r="F2327" s="1">
        <v>4401450</v>
      </c>
      <c r="G2327" s="1">
        <v>2999290</v>
      </c>
      <c r="H2327" s="3">
        <v>1169.71</v>
      </c>
      <c r="I2327">
        <v>695.66</v>
      </c>
      <c r="J2327">
        <v>474.05</v>
      </c>
      <c r="K2327">
        <v>0</v>
      </c>
      <c r="L2327">
        <v>0</v>
      </c>
    </row>
    <row r="2328" spans="1:12" x14ac:dyDescent="0.25">
      <c r="A2328" t="s">
        <v>17</v>
      </c>
      <c r="B2328">
        <v>7</v>
      </c>
      <c r="C2328">
        <v>2001</v>
      </c>
      <c r="D2328" s="1">
        <v>2644</v>
      </c>
      <c r="E2328" s="1">
        <v>883861</v>
      </c>
      <c r="F2328" s="1">
        <v>290080</v>
      </c>
      <c r="G2328" s="1">
        <v>593781</v>
      </c>
      <c r="H2328">
        <v>334.29</v>
      </c>
      <c r="I2328">
        <v>109.71</v>
      </c>
      <c r="J2328">
        <v>224.58</v>
      </c>
      <c r="K2328">
        <v>0</v>
      </c>
      <c r="L2328">
        <v>0</v>
      </c>
    </row>
    <row r="2329" spans="1:12" x14ac:dyDescent="0.25">
      <c r="A2329" t="s">
        <v>18</v>
      </c>
      <c r="B2329">
        <v>8</v>
      </c>
      <c r="C2329">
        <v>2001</v>
      </c>
      <c r="D2329" s="1">
        <v>1692</v>
      </c>
      <c r="E2329" s="1">
        <v>785526</v>
      </c>
      <c r="F2329" s="1">
        <v>477400</v>
      </c>
      <c r="G2329" s="1">
        <v>308126</v>
      </c>
      <c r="H2329">
        <v>464.26</v>
      </c>
      <c r="I2329">
        <v>282.14999999999998</v>
      </c>
      <c r="J2329">
        <v>182.11</v>
      </c>
      <c r="K2329">
        <v>0</v>
      </c>
      <c r="L2329">
        <v>0</v>
      </c>
    </row>
    <row r="2330" spans="1:12" x14ac:dyDescent="0.25">
      <c r="A2330" t="s">
        <v>19</v>
      </c>
      <c r="B2330">
        <v>9</v>
      </c>
      <c r="C2330">
        <v>2001</v>
      </c>
      <c r="D2330" s="1">
        <v>1885</v>
      </c>
      <c r="E2330" s="1">
        <v>804572</v>
      </c>
      <c r="F2330" s="1">
        <v>628070</v>
      </c>
      <c r="G2330" s="1">
        <v>176502</v>
      </c>
      <c r="H2330">
        <v>426.83</v>
      </c>
      <c r="I2330">
        <v>333.19</v>
      </c>
      <c r="J2330">
        <v>93.64</v>
      </c>
      <c r="K2330">
        <v>0</v>
      </c>
      <c r="L2330">
        <v>0</v>
      </c>
    </row>
    <row r="2331" spans="1:12" x14ac:dyDescent="0.25">
      <c r="A2331" t="s">
        <v>20</v>
      </c>
      <c r="B2331">
        <v>10</v>
      </c>
      <c r="C2331">
        <v>2001</v>
      </c>
      <c r="D2331" s="1">
        <v>1348</v>
      </c>
      <c r="E2331" s="1">
        <v>459544</v>
      </c>
      <c r="F2331" s="1">
        <v>434690</v>
      </c>
      <c r="G2331" s="1">
        <v>24854</v>
      </c>
      <c r="H2331">
        <v>340.91</v>
      </c>
      <c r="I2331">
        <v>322.47000000000003</v>
      </c>
      <c r="J2331">
        <v>18.440000000000001</v>
      </c>
      <c r="K2331">
        <v>0</v>
      </c>
      <c r="L2331">
        <v>0</v>
      </c>
    </row>
    <row r="2332" spans="1:12" x14ac:dyDescent="0.25">
      <c r="A2332" t="s">
        <v>21</v>
      </c>
      <c r="B2332">
        <v>11</v>
      </c>
      <c r="C2332">
        <v>2001</v>
      </c>
      <c r="D2332" s="1">
        <v>3197</v>
      </c>
      <c r="E2332" s="1">
        <v>1962480</v>
      </c>
      <c r="F2332" s="1">
        <v>1766880</v>
      </c>
      <c r="G2332" s="1">
        <v>195600</v>
      </c>
      <c r="H2332">
        <v>613.85</v>
      </c>
      <c r="I2332">
        <v>552.66999999999996</v>
      </c>
      <c r="J2332">
        <v>61.18</v>
      </c>
      <c r="K2332">
        <v>0</v>
      </c>
      <c r="L2332" s="2">
        <v>6.3948799999999997E-14</v>
      </c>
    </row>
    <row r="2333" spans="1:12" x14ac:dyDescent="0.25">
      <c r="A2333" t="s">
        <v>22</v>
      </c>
      <c r="B2333">
        <v>12</v>
      </c>
      <c r="C2333">
        <v>2001</v>
      </c>
      <c r="D2333" s="1">
        <v>13464</v>
      </c>
      <c r="E2333" s="1">
        <v>6951130</v>
      </c>
      <c r="F2333" s="1">
        <v>5716240</v>
      </c>
      <c r="G2333" s="1">
        <v>1234890</v>
      </c>
      <c r="H2333">
        <v>516.28</v>
      </c>
      <c r="I2333">
        <v>424.56</v>
      </c>
      <c r="J2333">
        <v>91.72</v>
      </c>
      <c r="K2333">
        <v>0</v>
      </c>
      <c r="L2333">
        <v>0</v>
      </c>
    </row>
    <row r="2334" spans="1:12" x14ac:dyDescent="0.25">
      <c r="A2334" t="s">
        <v>23</v>
      </c>
      <c r="B2334">
        <v>13</v>
      </c>
      <c r="C2334">
        <v>2001</v>
      </c>
      <c r="D2334" s="1">
        <v>1307</v>
      </c>
      <c r="E2334" s="1">
        <v>695910</v>
      </c>
      <c r="F2334" s="1">
        <v>492760</v>
      </c>
      <c r="G2334" s="1">
        <v>203150</v>
      </c>
      <c r="H2334">
        <v>532.45000000000005</v>
      </c>
      <c r="I2334">
        <v>377.02</v>
      </c>
      <c r="J2334">
        <v>155.43</v>
      </c>
      <c r="K2334">
        <v>0</v>
      </c>
      <c r="L2334">
        <v>0</v>
      </c>
    </row>
    <row r="2335" spans="1:12" x14ac:dyDescent="0.25">
      <c r="A2335" t="s">
        <v>24</v>
      </c>
      <c r="B2335">
        <v>14</v>
      </c>
      <c r="C2335">
        <v>2001</v>
      </c>
      <c r="D2335" s="1">
        <v>2375</v>
      </c>
      <c r="E2335" s="1">
        <v>1704600</v>
      </c>
      <c r="F2335" s="1">
        <v>1205660</v>
      </c>
      <c r="G2335" s="1">
        <v>498937</v>
      </c>
      <c r="H2335">
        <v>717.73</v>
      </c>
      <c r="I2335">
        <v>507.65</v>
      </c>
      <c r="J2335">
        <v>210.08</v>
      </c>
      <c r="K2335">
        <v>3</v>
      </c>
      <c r="L2335">
        <v>0</v>
      </c>
    </row>
    <row r="2336" spans="1:12" x14ac:dyDescent="0.25">
      <c r="A2336" t="s">
        <v>25</v>
      </c>
      <c r="B2336">
        <v>15</v>
      </c>
      <c r="C2336">
        <v>2001</v>
      </c>
      <c r="D2336" s="1">
        <v>17006</v>
      </c>
      <c r="E2336" s="1">
        <v>8532500</v>
      </c>
      <c r="F2336" s="1">
        <v>6081180</v>
      </c>
      <c r="G2336" s="1">
        <v>2451320</v>
      </c>
      <c r="H2336">
        <v>501.73</v>
      </c>
      <c r="I2336">
        <v>357.59</v>
      </c>
      <c r="J2336">
        <v>144.13999999999999</v>
      </c>
      <c r="K2336">
        <v>0</v>
      </c>
      <c r="L2336">
        <v>0</v>
      </c>
    </row>
    <row r="2337" spans="1:12" x14ac:dyDescent="0.25">
      <c r="A2337" t="s">
        <v>26</v>
      </c>
      <c r="B2337">
        <v>16</v>
      </c>
      <c r="C2337">
        <v>2001</v>
      </c>
      <c r="D2337" s="1">
        <v>5806</v>
      </c>
      <c r="E2337" s="1">
        <v>2565410</v>
      </c>
      <c r="F2337" s="1">
        <v>2300650</v>
      </c>
      <c r="G2337" s="1">
        <v>264760</v>
      </c>
      <c r="H2337">
        <v>441.85</v>
      </c>
      <c r="I2337">
        <v>396.25</v>
      </c>
      <c r="J2337">
        <v>45.6</v>
      </c>
      <c r="K2337">
        <v>0</v>
      </c>
      <c r="L2337">
        <v>0</v>
      </c>
    </row>
    <row r="2338" spans="1:12" x14ac:dyDescent="0.25">
      <c r="A2338" t="s">
        <v>27</v>
      </c>
      <c r="B2338">
        <v>17</v>
      </c>
      <c r="C2338">
        <v>2001</v>
      </c>
      <c r="D2338" s="1">
        <v>5664</v>
      </c>
      <c r="E2338" s="1">
        <v>2129700</v>
      </c>
      <c r="F2338" s="1">
        <v>1149000</v>
      </c>
      <c r="G2338" s="1">
        <v>980695</v>
      </c>
      <c r="H2338">
        <v>376.01</v>
      </c>
      <c r="I2338">
        <v>202.86</v>
      </c>
      <c r="J2338">
        <v>173.15</v>
      </c>
      <c r="K2338">
        <v>5</v>
      </c>
      <c r="L2338">
        <v>0</v>
      </c>
    </row>
    <row r="2339" spans="1:12" x14ac:dyDescent="0.25">
      <c r="A2339" t="s">
        <v>28</v>
      </c>
      <c r="B2339">
        <v>18</v>
      </c>
      <c r="C2339">
        <v>2001</v>
      </c>
      <c r="D2339" s="1">
        <v>7496</v>
      </c>
      <c r="E2339" s="1">
        <v>3148910</v>
      </c>
      <c r="F2339" s="1">
        <v>2919610</v>
      </c>
      <c r="G2339" s="1">
        <v>229300</v>
      </c>
      <c r="H2339">
        <v>420.08</v>
      </c>
      <c r="I2339">
        <v>389.49</v>
      </c>
      <c r="J2339">
        <v>30.59</v>
      </c>
      <c r="K2339">
        <v>0</v>
      </c>
      <c r="L2339">
        <v>0</v>
      </c>
    </row>
    <row r="2340" spans="1:12" x14ac:dyDescent="0.25">
      <c r="A2340" t="s">
        <v>29</v>
      </c>
      <c r="B2340">
        <v>19</v>
      </c>
      <c r="C2340">
        <v>2001</v>
      </c>
      <c r="D2340" s="1">
        <v>5913</v>
      </c>
      <c r="E2340" s="1">
        <v>2578560</v>
      </c>
      <c r="F2340" s="1">
        <v>2381880</v>
      </c>
      <c r="G2340" s="1">
        <v>196677</v>
      </c>
      <c r="H2340">
        <v>436.08</v>
      </c>
      <c r="I2340">
        <v>402.82</v>
      </c>
      <c r="J2340">
        <v>33.26</v>
      </c>
      <c r="K2340">
        <v>3</v>
      </c>
      <c r="L2340">
        <v>0</v>
      </c>
    </row>
    <row r="2341" spans="1:12" x14ac:dyDescent="0.25">
      <c r="A2341" t="s">
        <v>30</v>
      </c>
      <c r="B2341">
        <v>20</v>
      </c>
      <c r="C2341">
        <v>2001</v>
      </c>
      <c r="D2341" s="1">
        <v>4150</v>
      </c>
      <c r="E2341" s="1">
        <v>1686000</v>
      </c>
      <c r="F2341" s="1">
        <v>1526320</v>
      </c>
      <c r="G2341" s="1">
        <v>159680</v>
      </c>
      <c r="H2341">
        <v>406.27</v>
      </c>
      <c r="I2341">
        <v>367.79</v>
      </c>
      <c r="J2341">
        <v>38.479999999999997</v>
      </c>
      <c r="K2341">
        <v>0</v>
      </c>
      <c r="L2341">
        <v>0</v>
      </c>
    </row>
    <row r="2342" spans="1:12" x14ac:dyDescent="0.25">
      <c r="A2342" t="s">
        <v>31</v>
      </c>
      <c r="B2342">
        <v>21</v>
      </c>
      <c r="C2342">
        <v>2001</v>
      </c>
      <c r="D2342" s="1">
        <v>10239</v>
      </c>
      <c r="E2342" s="1">
        <v>3136060</v>
      </c>
      <c r="F2342" s="1">
        <v>1136520</v>
      </c>
      <c r="G2342" s="1">
        <v>1999540</v>
      </c>
      <c r="H2342">
        <v>306.29000000000002</v>
      </c>
      <c r="I2342">
        <v>111</v>
      </c>
      <c r="J2342">
        <v>195.29</v>
      </c>
      <c r="K2342">
        <v>0</v>
      </c>
      <c r="L2342">
        <v>0</v>
      </c>
    </row>
    <row r="2343" spans="1:12" x14ac:dyDescent="0.25">
      <c r="A2343" t="s">
        <v>32</v>
      </c>
      <c r="B2343">
        <v>22</v>
      </c>
      <c r="C2343">
        <v>2001</v>
      </c>
      <c r="D2343" s="1">
        <v>8638</v>
      </c>
      <c r="E2343" s="1">
        <v>5211620</v>
      </c>
      <c r="F2343" s="1">
        <v>3749480</v>
      </c>
      <c r="G2343" s="1">
        <v>1462140</v>
      </c>
      <c r="H2343">
        <v>603.34</v>
      </c>
      <c r="I2343">
        <v>434.07</v>
      </c>
      <c r="J2343">
        <v>169.27</v>
      </c>
      <c r="K2343">
        <v>0</v>
      </c>
      <c r="L2343">
        <v>0</v>
      </c>
    </row>
    <row r="2344" spans="1:12" x14ac:dyDescent="0.25">
      <c r="A2344" t="s">
        <v>33</v>
      </c>
      <c r="B2344">
        <v>23</v>
      </c>
      <c r="C2344">
        <v>2001</v>
      </c>
      <c r="D2344" s="1">
        <v>4169</v>
      </c>
      <c r="E2344" s="1">
        <v>2208150</v>
      </c>
      <c r="F2344" s="1">
        <v>1533270</v>
      </c>
      <c r="G2344" s="1">
        <v>674876</v>
      </c>
      <c r="H2344">
        <v>529.66</v>
      </c>
      <c r="I2344">
        <v>367.78</v>
      </c>
      <c r="J2344">
        <v>161.88</v>
      </c>
      <c r="K2344">
        <v>4</v>
      </c>
      <c r="L2344">
        <v>0</v>
      </c>
    </row>
    <row r="2345" spans="1:12" x14ac:dyDescent="0.25">
      <c r="A2345" t="s">
        <v>34</v>
      </c>
      <c r="B2345">
        <v>24</v>
      </c>
      <c r="C2345">
        <v>2001</v>
      </c>
      <c r="D2345" s="1">
        <v>1304</v>
      </c>
      <c r="E2345" s="1">
        <v>460390</v>
      </c>
      <c r="F2345" s="1">
        <v>362560</v>
      </c>
      <c r="G2345" s="1">
        <v>97830</v>
      </c>
      <c r="H2345">
        <v>353.06</v>
      </c>
      <c r="I2345">
        <v>278.04000000000002</v>
      </c>
      <c r="J2345">
        <v>75.02</v>
      </c>
      <c r="K2345">
        <v>0</v>
      </c>
      <c r="L2345">
        <v>0</v>
      </c>
    </row>
    <row r="2346" spans="1:12" x14ac:dyDescent="0.25">
      <c r="A2346" t="s">
        <v>35</v>
      </c>
      <c r="B2346">
        <v>25</v>
      </c>
      <c r="C2346">
        <v>2001</v>
      </c>
      <c r="D2346" s="1">
        <v>15294</v>
      </c>
      <c r="E2346" s="1">
        <v>5796050</v>
      </c>
      <c r="F2346" s="1">
        <v>2101660</v>
      </c>
      <c r="G2346" s="1">
        <v>3694390</v>
      </c>
      <c r="H2346">
        <v>378.98</v>
      </c>
      <c r="I2346">
        <v>137.41999999999999</v>
      </c>
      <c r="J2346">
        <v>241.56</v>
      </c>
      <c r="K2346">
        <v>0</v>
      </c>
      <c r="L2346">
        <v>0</v>
      </c>
    </row>
    <row r="2347" spans="1:12" x14ac:dyDescent="0.25">
      <c r="A2347" t="s">
        <v>36</v>
      </c>
      <c r="B2347">
        <v>26</v>
      </c>
      <c r="C2347">
        <v>2001</v>
      </c>
      <c r="D2347" s="1">
        <v>2043</v>
      </c>
      <c r="E2347" s="1">
        <v>1072610</v>
      </c>
      <c r="F2347" s="1">
        <v>851000</v>
      </c>
      <c r="G2347" s="1">
        <v>221610</v>
      </c>
      <c r="H2347">
        <v>525.02</v>
      </c>
      <c r="I2347">
        <v>416.54</v>
      </c>
      <c r="J2347">
        <v>108.47</v>
      </c>
      <c r="K2347">
        <v>0</v>
      </c>
      <c r="L2347">
        <v>0.01</v>
      </c>
    </row>
    <row r="2348" spans="1:12" x14ac:dyDescent="0.25">
      <c r="A2348" t="s">
        <v>37</v>
      </c>
      <c r="B2348">
        <v>27</v>
      </c>
      <c r="C2348">
        <v>2001</v>
      </c>
      <c r="D2348" s="1">
        <v>7892</v>
      </c>
      <c r="E2348" s="1">
        <v>2017100</v>
      </c>
      <c r="F2348" s="1">
        <v>834320</v>
      </c>
      <c r="G2348" s="1">
        <v>1182780</v>
      </c>
      <c r="H2348">
        <v>255.59</v>
      </c>
      <c r="I2348">
        <v>105.72</v>
      </c>
      <c r="J2348">
        <v>149.87</v>
      </c>
      <c r="K2348">
        <v>0</v>
      </c>
      <c r="L2348">
        <v>0</v>
      </c>
    </row>
    <row r="2349" spans="1:12" x14ac:dyDescent="0.25">
      <c r="A2349" t="s">
        <v>38</v>
      </c>
      <c r="B2349">
        <v>28</v>
      </c>
      <c r="C2349">
        <v>2001</v>
      </c>
      <c r="D2349" s="1">
        <v>6930</v>
      </c>
      <c r="E2349" s="1">
        <v>2717720</v>
      </c>
      <c r="F2349" s="1">
        <v>1371660</v>
      </c>
      <c r="G2349" s="1">
        <v>1346060</v>
      </c>
      <c r="H2349">
        <v>392.17</v>
      </c>
      <c r="I2349">
        <v>197.93</v>
      </c>
      <c r="J2349">
        <v>194.24</v>
      </c>
      <c r="K2349">
        <v>0</v>
      </c>
      <c r="L2349">
        <v>0</v>
      </c>
    </row>
    <row r="2350" spans="1:12" x14ac:dyDescent="0.25">
      <c r="A2350" t="s">
        <v>39</v>
      </c>
      <c r="B2350">
        <v>29</v>
      </c>
      <c r="C2350">
        <v>2001</v>
      </c>
      <c r="D2350" s="1">
        <v>1062</v>
      </c>
      <c r="E2350" s="1">
        <v>411190</v>
      </c>
      <c r="F2350" s="1">
        <v>392410</v>
      </c>
      <c r="G2350" s="1">
        <v>18780</v>
      </c>
      <c r="H2350">
        <v>387.18</v>
      </c>
      <c r="I2350">
        <v>369.5</v>
      </c>
      <c r="J2350">
        <v>17.68</v>
      </c>
      <c r="K2350">
        <v>0</v>
      </c>
      <c r="L2350">
        <v>0</v>
      </c>
    </row>
    <row r="2351" spans="1:12" x14ac:dyDescent="0.25">
      <c r="A2351" t="s">
        <v>40</v>
      </c>
      <c r="B2351">
        <v>30</v>
      </c>
      <c r="C2351">
        <v>2001</v>
      </c>
      <c r="D2351" s="1">
        <v>2998</v>
      </c>
      <c r="E2351" s="1">
        <v>1610240</v>
      </c>
      <c r="F2351" s="1">
        <v>992552</v>
      </c>
      <c r="G2351" s="1">
        <v>617683</v>
      </c>
      <c r="H2351">
        <v>537.1</v>
      </c>
      <c r="I2351">
        <v>331.07</v>
      </c>
      <c r="J2351">
        <v>206.03</v>
      </c>
      <c r="K2351">
        <v>5</v>
      </c>
      <c r="L2351">
        <v>0</v>
      </c>
    </row>
    <row r="2352" spans="1:12" x14ac:dyDescent="0.25">
      <c r="A2352" t="s">
        <v>41</v>
      </c>
      <c r="B2352">
        <v>31</v>
      </c>
      <c r="C2352">
        <v>2001</v>
      </c>
      <c r="D2352" s="1">
        <v>2211</v>
      </c>
      <c r="E2352" s="1">
        <v>1094980</v>
      </c>
      <c r="F2352" s="1">
        <v>786580</v>
      </c>
      <c r="G2352" s="1">
        <v>308398</v>
      </c>
      <c r="H2352">
        <v>495.24</v>
      </c>
      <c r="I2352">
        <v>355.76</v>
      </c>
      <c r="J2352">
        <v>139.47999999999999</v>
      </c>
      <c r="K2352">
        <v>2</v>
      </c>
      <c r="L2352">
        <v>0</v>
      </c>
    </row>
    <row r="2353" spans="1:12" x14ac:dyDescent="0.25">
      <c r="A2353" t="s">
        <v>42</v>
      </c>
      <c r="B2353">
        <v>32</v>
      </c>
      <c r="C2353">
        <v>2001</v>
      </c>
      <c r="D2353" s="1">
        <v>1624</v>
      </c>
      <c r="E2353" s="1">
        <v>656070</v>
      </c>
      <c r="F2353" s="1">
        <v>627310</v>
      </c>
      <c r="G2353" s="1">
        <v>28760</v>
      </c>
      <c r="H2353">
        <v>403.98</v>
      </c>
      <c r="I2353">
        <v>386.27</v>
      </c>
      <c r="J2353">
        <v>17.71</v>
      </c>
      <c r="K2353">
        <v>0</v>
      </c>
      <c r="L2353" s="2">
        <v>3.5527099999999999E-14</v>
      </c>
    </row>
    <row r="2354" spans="1:12" x14ac:dyDescent="0.25">
      <c r="A2354" t="s">
        <v>43</v>
      </c>
      <c r="B2354">
        <v>33</v>
      </c>
      <c r="C2354">
        <v>2001</v>
      </c>
      <c r="D2354">
        <v>778</v>
      </c>
      <c r="E2354" s="1">
        <v>347132</v>
      </c>
      <c r="F2354" s="1">
        <v>278962</v>
      </c>
      <c r="G2354" s="1">
        <v>68170</v>
      </c>
      <c r="H2354">
        <v>446.19</v>
      </c>
      <c r="I2354">
        <v>358.56</v>
      </c>
      <c r="J2354">
        <v>87.62</v>
      </c>
      <c r="K2354">
        <v>0</v>
      </c>
      <c r="L2354">
        <v>0.01</v>
      </c>
    </row>
    <row r="2355" spans="1:12" x14ac:dyDescent="0.25">
      <c r="A2355" t="s">
        <v>44</v>
      </c>
      <c r="B2355">
        <v>34</v>
      </c>
      <c r="C2355">
        <v>2001</v>
      </c>
      <c r="D2355">
        <v>190</v>
      </c>
      <c r="E2355" s="1">
        <v>184620</v>
      </c>
      <c r="F2355" s="1">
        <v>176550</v>
      </c>
      <c r="G2355" s="1">
        <v>8070</v>
      </c>
      <c r="H2355">
        <v>971.68</v>
      </c>
      <c r="I2355">
        <v>929.21</v>
      </c>
      <c r="J2355">
        <v>42.47</v>
      </c>
      <c r="K2355">
        <v>0</v>
      </c>
      <c r="L2355" s="2">
        <v>-8.5265099999999998E-14</v>
      </c>
    </row>
    <row r="2356" spans="1:12" x14ac:dyDescent="0.25">
      <c r="A2356" t="s">
        <v>45</v>
      </c>
      <c r="B2356">
        <v>35</v>
      </c>
      <c r="C2356">
        <v>2001</v>
      </c>
      <c r="D2356" s="1">
        <v>3814</v>
      </c>
      <c r="E2356" s="1">
        <v>1102270</v>
      </c>
      <c r="F2356" s="1">
        <v>378890</v>
      </c>
      <c r="G2356" s="1">
        <v>723376</v>
      </c>
      <c r="H2356">
        <v>289.01</v>
      </c>
      <c r="I2356">
        <v>99.34</v>
      </c>
      <c r="J2356">
        <v>189.66</v>
      </c>
      <c r="K2356">
        <v>4</v>
      </c>
      <c r="L2356">
        <v>0.01</v>
      </c>
    </row>
    <row r="2357" spans="1:12" x14ac:dyDescent="0.25">
      <c r="A2357" t="s">
        <v>46</v>
      </c>
      <c r="B2357">
        <v>36</v>
      </c>
      <c r="C2357">
        <v>2001</v>
      </c>
      <c r="D2357" s="1">
        <v>3609</v>
      </c>
      <c r="E2357" s="1">
        <v>3820620</v>
      </c>
      <c r="F2357" s="1">
        <v>2860370</v>
      </c>
      <c r="G2357" s="1">
        <v>960250</v>
      </c>
      <c r="H2357" s="3">
        <v>1058.6400000000001</v>
      </c>
      <c r="I2357">
        <v>792.57</v>
      </c>
      <c r="J2357">
        <v>266.07</v>
      </c>
      <c r="K2357">
        <v>0</v>
      </c>
      <c r="L2357">
        <v>0</v>
      </c>
    </row>
    <row r="2358" spans="1:12" x14ac:dyDescent="0.25">
      <c r="A2358" t="s">
        <v>47</v>
      </c>
      <c r="B2358">
        <v>37</v>
      </c>
      <c r="C2358">
        <v>2001</v>
      </c>
      <c r="D2358" s="1">
        <v>5517</v>
      </c>
      <c r="E2358" s="1">
        <v>1996460</v>
      </c>
      <c r="F2358" s="1">
        <v>1065560</v>
      </c>
      <c r="G2358" s="1">
        <v>930895</v>
      </c>
      <c r="H2358">
        <v>361.87</v>
      </c>
      <c r="I2358">
        <v>193.14</v>
      </c>
      <c r="J2358">
        <v>168.73</v>
      </c>
      <c r="K2358">
        <v>5</v>
      </c>
      <c r="L2358">
        <v>0</v>
      </c>
    </row>
    <row r="2359" spans="1:12" x14ac:dyDescent="0.25">
      <c r="A2359" t="s">
        <v>48</v>
      </c>
      <c r="B2359">
        <v>38</v>
      </c>
      <c r="C2359">
        <v>2001</v>
      </c>
      <c r="D2359" s="1">
        <v>10040</v>
      </c>
      <c r="E2359" s="1">
        <v>4361310</v>
      </c>
      <c r="F2359" s="1">
        <v>3703480</v>
      </c>
      <c r="G2359" s="1">
        <v>657831</v>
      </c>
      <c r="H2359">
        <v>434.39</v>
      </c>
      <c r="I2359">
        <v>368.87</v>
      </c>
      <c r="J2359">
        <v>65.52</v>
      </c>
      <c r="K2359">
        <v>-1</v>
      </c>
      <c r="L2359">
        <v>0</v>
      </c>
    </row>
    <row r="2360" spans="1:12" x14ac:dyDescent="0.25">
      <c r="A2360" t="s">
        <v>49</v>
      </c>
      <c r="B2360">
        <v>39</v>
      </c>
      <c r="C2360">
        <v>2001</v>
      </c>
      <c r="D2360" s="1">
        <v>4905</v>
      </c>
      <c r="E2360" s="1">
        <v>1813850</v>
      </c>
      <c r="F2360" s="1">
        <v>933300</v>
      </c>
      <c r="G2360" s="1">
        <v>880554</v>
      </c>
      <c r="H2360">
        <v>369.8</v>
      </c>
      <c r="I2360">
        <v>190.28</v>
      </c>
      <c r="J2360">
        <v>179.52</v>
      </c>
      <c r="K2360">
        <v>-4</v>
      </c>
      <c r="L2360">
        <v>0</v>
      </c>
    </row>
    <row r="2361" spans="1:12" x14ac:dyDescent="0.25">
      <c r="A2361" t="s">
        <v>50</v>
      </c>
      <c r="B2361">
        <v>40</v>
      </c>
      <c r="C2361">
        <v>2001</v>
      </c>
      <c r="D2361" s="1">
        <v>10515</v>
      </c>
      <c r="E2361" s="1">
        <v>3915450</v>
      </c>
      <c r="F2361" s="1">
        <v>1672940</v>
      </c>
      <c r="G2361" s="1">
        <v>2242510</v>
      </c>
      <c r="H2361">
        <v>372.37</v>
      </c>
      <c r="I2361">
        <v>159.1</v>
      </c>
      <c r="J2361">
        <v>213.27</v>
      </c>
      <c r="K2361">
        <v>0</v>
      </c>
      <c r="L2361">
        <v>0</v>
      </c>
    </row>
    <row r="2362" spans="1:12" x14ac:dyDescent="0.25">
      <c r="A2362" t="s">
        <v>51</v>
      </c>
      <c r="B2362">
        <v>41</v>
      </c>
      <c r="C2362">
        <v>2001</v>
      </c>
      <c r="D2362" s="1">
        <v>2849</v>
      </c>
      <c r="E2362" s="1">
        <v>1311830</v>
      </c>
      <c r="F2362" s="1">
        <v>1212720</v>
      </c>
      <c r="G2362" s="1">
        <v>99110</v>
      </c>
      <c r="H2362">
        <v>460.45</v>
      </c>
      <c r="I2362">
        <v>425.67</v>
      </c>
      <c r="J2362">
        <v>34.79</v>
      </c>
      <c r="K2362">
        <v>0</v>
      </c>
      <c r="L2362">
        <v>-0.01</v>
      </c>
    </row>
    <row r="2363" spans="1:12" x14ac:dyDescent="0.25">
      <c r="A2363" t="s">
        <v>52</v>
      </c>
      <c r="B2363">
        <v>42</v>
      </c>
      <c r="C2363">
        <v>2001</v>
      </c>
      <c r="D2363" s="1">
        <v>5977</v>
      </c>
      <c r="E2363" s="1">
        <v>2243050</v>
      </c>
      <c r="F2363" s="1">
        <v>1223770</v>
      </c>
      <c r="G2363" s="1">
        <v>1019280</v>
      </c>
      <c r="H2363">
        <v>375.28</v>
      </c>
      <c r="I2363">
        <v>204.75</v>
      </c>
      <c r="J2363">
        <v>170.53</v>
      </c>
      <c r="K2363">
        <v>0</v>
      </c>
      <c r="L2363">
        <v>0</v>
      </c>
    </row>
    <row r="2364" spans="1:12" x14ac:dyDescent="0.25">
      <c r="A2364" t="s">
        <v>53</v>
      </c>
      <c r="B2364">
        <v>43</v>
      </c>
      <c r="C2364">
        <v>2001</v>
      </c>
      <c r="D2364" s="1">
        <v>6052</v>
      </c>
      <c r="E2364" s="1">
        <v>6406520</v>
      </c>
      <c r="F2364" s="1">
        <v>6043170</v>
      </c>
      <c r="G2364" s="1">
        <v>363352</v>
      </c>
      <c r="H2364" s="3">
        <v>1058.58</v>
      </c>
      <c r="I2364">
        <v>998.54</v>
      </c>
      <c r="J2364">
        <v>60.04</v>
      </c>
      <c r="K2364">
        <v>-2</v>
      </c>
      <c r="L2364">
        <v>0</v>
      </c>
    </row>
    <row r="2365" spans="1:12" x14ac:dyDescent="0.25">
      <c r="A2365" t="s">
        <v>54</v>
      </c>
      <c r="B2365">
        <v>44</v>
      </c>
      <c r="C2365">
        <v>2001</v>
      </c>
      <c r="D2365" s="1">
        <v>24280</v>
      </c>
      <c r="E2365" s="1">
        <v>14253200</v>
      </c>
      <c r="F2365" s="1">
        <v>11297200</v>
      </c>
      <c r="G2365" s="1">
        <v>2956060</v>
      </c>
      <c r="H2365">
        <v>587.04</v>
      </c>
      <c r="I2365">
        <v>465.29</v>
      </c>
      <c r="J2365">
        <v>121.75</v>
      </c>
      <c r="K2365">
        <v>-60</v>
      </c>
      <c r="L2365">
        <v>0</v>
      </c>
    </row>
    <row r="2366" spans="1:12" x14ac:dyDescent="0.25">
      <c r="A2366" t="s">
        <v>55</v>
      </c>
      <c r="B2366">
        <v>45</v>
      </c>
      <c r="C2366">
        <v>2001</v>
      </c>
      <c r="D2366" s="1">
        <v>3403</v>
      </c>
      <c r="E2366" s="1">
        <v>3891920</v>
      </c>
      <c r="F2366" s="1">
        <v>2493540</v>
      </c>
      <c r="G2366" s="1">
        <v>1398380</v>
      </c>
      <c r="H2366" s="3">
        <v>1143.67</v>
      </c>
      <c r="I2366">
        <v>732.75</v>
      </c>
      <c r="J2366">
        <v>410.92</v>
      </c>
      <c r="K2366">
        <v>0</v>
      </c>
      <c r="L2366">
        <v>0</v>
      </c>
    </row>
    <row r="2367" spans="1:12" x14ac:dyDescent="0.25">
      <c r="A2367" t="s">
        <v>56</v>
      </c>
      <c r="B2367">
        <v>46</v>
      </c>
      <c r="C2367">
        <v>2001</v>
      </c>
      <c r="D2367" s="1">
        <v>2898</v>
      </c>
      <c r="E2367" s="1">
        <v>1076600</v>
      </c>
      <c r="F2367" s="1">
        <v>662740</v>
      </c>
      <c r="G2367" s="1">
        <v>413857</v>
      </c>
      <c r="H2367">
        <v>371.5</v>
      </c>
      <c r="I2367">
        <v>228.69</v>
      </c>
      <c r="J2367">
        <v>142.81</v>
      </c>
      <c r="K2367">
        <v>3</v>
      </c>
      <c r="L2367">
        <v>0</v>
      </c>
    </row>
    <row r="2368" spans="1:12" x14ac:dyDescent="0.25">
      <c r="A2368" t="s">
        <v>57</v>
      </c>
      <c r="B2368">
        <v>47</v>
      </c>
      <c r="C2368">
        <v>2001</v>
      </c>
      <c r="D2368" s="1">
        <v>1877</v>
      </c>
      <c r="E2368" s="1">
        <v>587935</v>
      </c>
      <c r="F2368" s="1">
        <v>262180</v>
      </c>
      <c r="G2368" s="1">
        <v>325755</v>
      </c>
      <c r="H2368">
        <v>313.23</v>
      </c>
      <c r="I2368">
        <v>139.68</v>
      </c>
      <c r="J2368">
        <v>173.55</v>
      </c>
      <c r="K2368">
        <v>0</v>
      </c>
      <c r="L2368">
        <v>0</v>
      </c>
    </row>
    <row r="2369" spans="1:12" x14ac:dyDescent="0.25">
      <c r="A2369" t="s">
        <v>58</v>
      </c>
      <c r="B2369">
        <v>48</v>
      </c>
      <c r="C2369">
        <v>2001</v>
      </c>
      <c r="D2369" s="1">
        <v>4595</v>
      </c>
      <c r="E2369" s="1">
        <v>1954030</v>
      </c>
      <c r="F2369" s="1">
        <v>1794590</v>
      </c>
      <c r="G2369" s="1">
        <v>159443</v>
      </c>
      <c r="H2369">
        <v>425.25</v>
      </c>
      <c r="I2369">
        <v>390.55</v>
      </c>
      <c r="J2369">
        <v>34.700000000000003</v>
      </c>
      <c r="K2369">
        <v>-3</v>
      </c>
      <c r="L2369">
        <v>0</v>
      </c>
    </row>
    <row r="2370" spans="1:12" x14ac:dyDescent="0.25">
      <c r="A2370" t="s">
        <v>59</v>
      </c>
      <c r="B2370">
        <v>49</v>
      </c>
      <c r="C2370">
        <v>2001</v>
      </c>
      <c r="D2370" s="1">
        <v>4198</v>
      </c>
      <c r="E2370" s="1">
        <v>1212420</v>
      </c>
      <c r="F2370" s="1">
        <v>970460</v>
      </c>
      <c r="G2370" s="1">
        <v>241960</v>
      </c>
      <c r="H2370">
        <v>288.81</v>
      </c>
      <c r="I2370">
        <v>231.17</v>
      </c>
      <c r="J2370">
        <v>57.64</v>
      </c>
      <c r="K2370">
        <v>0</v>
      </c>
      <c r="L2370">
        <v>0</v>
      </c>
    </row>
    <row r="2371" spans="1:12" x14ac:dyDescent="0.25">
      <c r="A2371" t="s">
        <v>60</v>
      </c>
      <c r="B2371">
        <v>50</v>
      </c>
      <c r="C2371">
        <v>2001</v>
      </c>
      <c r="D2371" s="1">
        <v>7059</v>
      </c>
      <c r="E2371" s="1">
        <v>2846060</v>
      </c>
      <c r="F2371" s="1">
        <v>2157530</v>
      </c>
      <c r="G2371" s="1">
        <v>688535</v>
      </c>
      <c r="H2371">
        <v>403.18</v>
      </c>
      <c r="I2371">
        <v>305.64</v>
      </c>
      <c r="J2371">
        <v>97.54</v>
      </c>
      <c r="K2371">
        <v>-5</v>
      </c>
      <c r="L2371">
        <v>0</v>
      </c>
    </row>
    <row r="2372" spans="1:12" x14ac:dyDescent="0.25">
      <c r="A2372" t="s">
        <v>61</v>
      </c>
      <c r="B2372">
        <v>51</v>
      </c>
      <c r="C2372">
        <v>2001</v>
      </c>
      <c r="D2372" s="1">
        <v>4944</v>
      </c>
      <c r="E2372" s="1">
        <v>2252730</v>
      </c>
      <c r="F2372" s="1">
        <v>1366270</v>
      </c>
      <c r="G2372" s="1">
        <v>886461</v>
      </c>
      <c r="H2372">
        <v>455.65</v>
      </c>
      <c r="I2372">
        <v>276.35000000000002</v>
      </c>
      <c r="J2372">
        <v>179.3</v>
      </c>
      <c r="K2372">
        <v>-1</v>
      </c>
      <c r="L2372">
        <v>0</v>
      </c>
    </row>
    <row r="2373" spans="1:12" x14ac:dyDescent="0.25">
      <c r="A2373" t="s">
        <v>62</v>
      </c>
      <c r="B2373">
        <v>52</v>
      </c>
      <c r="C2373">
        <v>2001</v>
      </c>
      <c r="D2373" s="1">
        <v>16221</v>
      </c>
      <c r="E2373" s="1">
        <v>4060200</v>
      </c>
      <c r="F2373" s="1">
        <v>1583600</v>
      </c>
      <c r="G2373" s="1">
        <v>2476600</v>
      </c>
      <c r="H2373">
        <v>250.31</v>
      </c>
      <c r="I2373">
        <v>97.63</v>
      </c>
      <c r="J2373">
        <v>152.68</v>
      </c>
      <c r="K2373">
        <v>0</v>
      </c>
      <c r="L2373">
        <v>0</v>
      </c>
    </row>
    <row r="2374" spans="1:12" x14ac:dyDescent="0.25">
      <c r="A2374" t="s">
        <v>63</v>
      </c>
      <c r="B2374">
        <v>53</v>
      </c>
      <c r="C2374">
        <v>2001</v>
      </c>
      <c r="D2374" s="1">
        <v>7906</v>
      </c>
      <c r="E2374" s="1">
        <v>3237180</v>
      </c>
      <c r="F2374" s="1">
        <v>1946000</v>
      </c>
      <c r="G2374" s="1">
        <v>1291180</v>
      </c>
      <c r="H2374">
        <v>409.46</v>
      </c>
      <c r="I2374">
        <v>246.14</v>
      </c>
      <c r="J2374">
        <v>163.32</v>
      </c>
      <c r="K2374">
        <v>0</v>
      </c>
      <c r="L2374">
        <v>0</v>
      </c>
    </row>
    <row r="2375" spans="1:12" x14ac:dyDescent="0.25">
      <c r="A2375" t="s">
        <v>64</v>
      </c>
      <c r="B2375">
        <v>54</v>
      </c>
      <c r="C2375">
        <v>2001</v>
      </c>
      <c r="D2375" s="1">
        <v>2861</v>
      </c>
      <c r="E2375" s="1">
        <v>963419</v>
      </c>
      <c r="F2375" s="1">
        <v>627720</v>
      </c>
      <c r="G2375" s="1">
        <v>335699</v>
      </c>
      <c r="H2375">
        <v>336.74</v>
      </c>
      <c r="I2375">
        <v>219.41</v>
      </c>
      <c r="J2375">
        <v>117.34</v>
      </c>
      <c r="K2375">
        <v>0</v>
      </c>
      <c r="L2375">
        <v>-0.01</v>
      </c>
    </row>
    <row r="2376" spans="1:12" x14ac:dyDescent="0.25">
      <c r="A2376" t="s">
        <v>65</v>
      </c>
      <c r="B2376">
        <v>55</v>
      </c>
      <c r="C2376">
        <v>2001</v>
      </c>
      <c r="D2376" s="1">
        <v>7531</v>
      </c>
      <c r="E2376" s="1">
        <v>3196390</v>
      </c>
      <c r="F2376" s="1">
        <v>1823500</v>
      </c>
      <c r="G2376" s="1">
        <v>1372890</v>
      </c>
      <c r="H2376">
        <v>424.43</v>
      </c>
      <c r="I2376">
        <v>242.13</v>
      </c>
      <c r="J2376">
        <v>182.3</v>
      </c>
      <c r="K2376">
        <v>0</v>
      </c>
      <c r="L2376">
        <v>0</v>
      </c>
    </row>
    <row r="2377" spans="1:12" x14ac:dyDescent="0.25">
      <c r="A2377" t="s">
        <v>66</v>
      </c>
      <c r="B2377">
        <v>56</v>
      </c>
      <c r="C2377">
        <v>2001</v>
      </c>
      <c r="D2377" s="1">
        <v>1129</v>
      </c>
      <c r="E2377" s="1">
        <v>399560</v>
      </c>
      <c r="F2377" s="1">
        <v>289990</v>
      </c>
      <c r="G2377" s="1">
        <v>109570</v>
      </c>
      <c r="H2377">
        <v>353.91</v>
      </c>
      <c r="I2377">
        <v>256.86</v>
      </c>
      <c r="J2377">
        <v>97.05</v>
      </c>
      <c r="K2377">
        <v>0</v>
      </c>
      <c r="L2377">
        <v>0</v>
      </c>
    </row>
    <row r="2378" spans="1:12" x14ac:dyDescent="0.25">
      <c r="A2378" t="s">
        <v>67</v>
      </c>
      <c r="B2378">
        <v>57</v>
      </c>
      <c r="C2378">
        <v>2001</v>
      </c>
      <c r="D2378" s="1">
        <v>2368</v>
      </c>
      <c r="E2378" s="1">
        <v>1018520</v>
      </c>
      <c r="F2378" s="1">
        <v>579380</v>
      </c>
      <c r="G2378" s="1">
        <v>439135</v>
      </c>
      <c r="H2378">
        <v>430.12</v>
      </c>
      <c r="I2378">
        <v>244.67</v>
      </c>
      <c r="J2378">
        <v>185.45</v>
      </c>
      <c r="K2378">
        <v>5</v>
      </c>
      <c r="L2378">
        <v>0</v>
      </c>
    </row>
    <row r="2379" spans="1:12" x14ac:dyDescent="0.25">
      <c r="A2379" t="s">
        <v>68</v>
      </c>
      <c r="B2379">
        <v>58</v>
      </c>
      <c r="C2379">
        <v>2001</v>
      </c>
      <c r="D2379" s="1">
        <v>12441</v>
      </c>
      <c r="E2379" s="1">
        <v>6153520</v>
      </c>
      <c r="F2379" s="1">
        <v>4767840</v>
      </c>
      <c r="G2379" s="1">
        <v>1385680</v>
      </c>
      <c r="H2379">
        <v>494.62</v>
      </c>
      <c r="I2379">
        <v>383.24</v>
      </c>
      <c r="J2379">
        <v>111.38</v>
      </c>
      <c r="K2379">
        <v>0</v>
      </c>
      <c r="L2379">
        <v>0</v>
      </c>
    </row>
    <row r="2380" spans="1:12" x14ac:dyDescent="0.25">
      <c r="A2380" t="s">
        <v>69</v>
      </c>
      <c r="B2380">
        <v>59</v>
      </c>
      <c r="C2380">
        <v>2001</v>
      </c>
      <c r="D2380" s="1">
        <v>8489</v>
      </c>
      <c r="E2380" s="1">
        <v>6744370</v>
      </c>
      <c r="F2380" s="1">
        <v>5105640</v>
      </c>
      <c r="G2380" s="1">
        <v>1638730</v>
      </c>
      <c r="H2380">
        <v>794.48</v>
      </c>
      <c r="I2380">
        <v>601.44000000000005</v>
      </c>
      <c r="J2380">
        <v>193.04</v>
      </c>
      <c r="K2380">
        <v>0</v>
      </c>
      <c r="L2380">
        <v>0</v>
      </c>
    </row>
    <row r="2381" spans="1:12" x14ac:dyDescent="0.25">
      <c r="A2381" t="s">
        <v>70</v>
      </c>
      <c r="B2381">
        <v>60</v>
      </c>
      <c r="C2381">
        <v>2001</v>
      </c>
      <c r="D2381" s="1">
        <v>6613</v>
      </c>
      <c r="E2381" s="1">
        <v>2258230</v>
      </c>
      <c r="F2381" s="1">
        <v>775500</v>
      </c>
      <c r="G2381" s="1">
        <v>1482730</v>
      </c>
      <c r="H2381">
        <v>341.48</v>
      </c>
      <c r="I2381">
        <v>117.27</v>
      </c>
      <c r="J2381">
        <v>224.21</v>
      </c>
      <c r="K2381">
        <v>0</v>
      </c>
      <c r="L2381">
        <v>0</v>
      </c>
    </row>
    <row r="2382" spans="1:12" x14ac:dyDescent="0.25">
      <c r="A2382" t="s">
        <v>71</v>
      </c>
      <c r="B2382">
        <v>61</v>
      </c>
      <c r="C2382">
        <v>2001</v>
      </c>
      <c r="D2382" s="1">
        <v>2450</v>
      </c>
      <c r="E2382" s="1">
        <v>1050900</v>
      </c>
      <c r="F2382" s="1">
        <v>793220</v>
      </c>
      <c r="G2382" s="1">
        <v>257680</v>
      </c>
      <c r="H2382">
        <v>428.94</v>
      </c>
      <c r="I2382">
        <v>323.76</v>
      </c>
      <c r="J2382">
        <v>105.18</v>
      </c>
      <c r="K2382">
        <v>0</v>
      </c>
      <c r="L2382">
        <v>0</v>
      </c>
    </row>
    <row r="2383" spans="1:12" x14ac:dyDescent="0.25">
      <c r="A2383" t="s">
        <v>72</v>
      </c>
      <c r="B2383">
        <v>62</v>
      </c>
      <c r="C2383">
        <v>2001</v>
      </c>
      <c r="D2383" s="1">
        <v>1986</v>
      </c>
      <c r="E2383" s="1">
        <v>609130</v>
      </c>
      <c r="F2383" s="1">
        <v>406620</v>
      </c>
      <c r="G2383" s="1">
        <v>202510</v>
      </c>
      <c r="H2383">
        <v>306.70999999999998</v>
      </c>
      <c r="I2383">
        <v>204.74</v>
      </c>
      <c r="J2383">
        <v>101.97</v>
      </c>
      <c r="K2383">
        <v>0</v>
      </c>
      <c r="L2383">
        <v>0</v>
      </c>
    </row>
    <row r="2384" spans="1:12" x14ac:dyDescent="0.25">
      <c r="A2384" t="s">
        <v>73</v>
      </c>
      <c r="B2384">
        <v>63</v>
      </c>
      <c r="C2384">
        <v>2001</v>
      </c>
      <c r="D2384" s="1">
        <v>3399</v>
      </c>
      <c r="E2384" s="1">
        <v>1038260</v>
      </c>
      <c r="F2384" s="1">
        <v>973160</v>
      </c>
      <c r="G2384" s="1">
        <v>65100</v>
      </c>
      <c r="H2384">
        <v>305.45999999999998</v>
      </c>
      <c r="I2384">
        <v>286.31</v>
      </c>
      <c r="J2384">
        <v>19.149999999999999</v>
      </c>
      <c r="K2384">
        <v>0</v>
      </c>
      <c r="L2384">
        <v>0</v>
      </c>
    </row>
    <row r="2385" spans="1:12" x14ac:dyDescent="0.25">
      <c r="A2385" t="s">
        <v>74</v>
      </c>
      <c r="B2385">
        <v>64</v>
      </c>
      <c r="C2385">
        <v>2001</v>
      </c>
      <c r="D2385" s="1">
        <v>5674</v>
      </c>
      <c r="E2385" s="1">
        <v>1622310</v>
      </c>
      <c r="F2385" s="1">
        <v>693380</v>
      </c>
      <c r="G2385" s="1">
        <v>928927</v>
      </c>
      <c r="H2385">
        <v>285.92</v>
      </c>
      <c r="I2385">
        <v>122.2</v>
      </c>
      <c r="J2385">
        <v>163.72</v>
      </c>
      <c r="K2385">
        <v>3</v>
      </c>
      <c r="L2385">
        <v>0</v>
      </c>
    </row>
    <row r="2386" spans="1:12" x14ac:dyDescent="0.25">
      <c r="A2386" t="s">
        <v>75</v>
      </c>
      <c r="B2386">
        <v>65</v>
      </c>
      <c r="C2386">
        <v>2001</v>
      </c>
      <c r="D2386" s="1">
        <v>2661</v>
      </c>
      <c r="E2386" s="1">
        <v>846952</v>
      </c>
      <c r="F2386" s="1">
        <v>597380</v>
      </c>
      <c r="G2386" s="1">
        <v>249572</v>
      </c>
      <c r="H2386">
        <v>318.27999999999997</v>
      </c>
      <c r="I2386">
        <v>224.49</v>
      </c>
      <c r="J2386">
        <v>93.79</v>
      </c>
      <c r="K2386">
        <v>0</v>
      </c>
      <c r="L2386">
        <v>0</v>
      </c>
    </row>
    <row r="2387" spans="1:12" x14ac:dyDescent="0.25">
      <c r="A2387" t="s">
        <v>76</v>
      </c>
      <c r="B2387">
        <v>66</v>
      </c>
      <c r="C2387">
        <v>2001</v>
      </c>
      <c r="D2387" s="1">
        <v>1378</v>
      </c>
      <c r="E2387" s="1">
        <v>392430</v>
      </c>
      <c r="F2387" s="1">
        <v>296370</v>
      </c>
      <c r="G2387" s="1">
        <v>96060</v>
      </c>
      <c r="H2387">
        <v>284.77999999999997</v>
      </c>
      <c r="I2387">
        <v>215.07</v>
      </c>
      <c r="J2387">
        <v>69.709999999999994</v>
      </c>
      <c r="K2387">
        <v>0</v>
      </c>
      <c r="L2387">
        <v>0</v>
      </c>
    </row>
    <row r="2388" spans="1:12" x14ac:dyDescent="0.25">
      <c r="A2388" t="s">
        <v>77</v>
      </c>
      <c r="B2388">
        <v>67</v>
      </c>
      <c r="C2388">
        <v>2001</v>
      </c>
      <c r="D2388" s="1">
        <v>2105</v>
      </c>
      <c r="E2388" s="1">
        <v>813644</v>
      </c>
      <c r="F2388" s="1">
        <v>790674</v>
      </c>
      <c r="G2388" s="1">
        <v>22970</v>
      </c>
      <c r="H2388">
        <v>386.53</v>
      </c>
      <c r="I2388">
        <v>375.62</v>
      </c>
      <c r="J2388">
        <v>10.91</v>
      </c>
      <c r="K2388">
        <v>0</v>
      </c>
      <c r="L2388" s="2">
        <v>-3.1974399999999998E-14</v>
      </c>
    </row>
    <row r="2389" spans="1:12" x14ac:dyDescent="0.25">
      <c r="A2389" t="s">
        <v>78</v>
      </c>
      <c r="B2389">
        <v>68</v>
      </c>
      <c r="C2389">
        <v>2001</v>
      </c>
      <c r="D2389" s="1">
        <v>3763</v>
      </c>
      <c r="E2389" s="1">
        <v>1469170</v>
      </c>
      <c r="F2389" s="1">
        <v>1164430</v>
      </c>
      <c r="G2389" s="1">
        <v>304743</v>
      </c>
      <c r="H2389">
        <v>390.43</v>
      </c>
      <c r="I2389">
        <v>309.44</v>
      </c>
      <c r="J2389">
        <v>80.98</v>
      </c>
      <c r="K2389">
        <v>-3</v>
      </c>
      <c r="L2389">
        <v>0.01</v>
      </c>
    </row>
    <row r="2390" spans="1:12" x14ac:dyDescent="0.25">
      <c r="A2390" t="s">
        <v>79</v>
      </c>
      <c r="B2390">
        <v>69</v>
      </c>
      <c r="C2390">
        <v>2001</v>
      </c>
      <c r="D2390" s="1">
        <v>17549</v>
      </c>
      <c r="E2390" s="1">
        <v>6559120</v>
      </c>
      <c r="F2390" s="1">
        <v>2390700</v>
      </c>
      <c r="G2390" s="1">
        <v>4168420</v>
      </c>
      <c r="H2390">
        <v>373.76</v>
      </c>
      <c r="I2390">
        <v>136.22999999999999</v>
      </c>
      <c r="J2390">
        <v>237.53</v>
      </c>
      <c r="K2390">
        <v>0</v>
      </c>
      <c r="L2390">
        <v>0</v>
      </c>
    </row>
    <row r="2391" spans="1:12" x14ac:dyDescent="0.25">
      <c r="A2391" t="s">
        <v>80</v>
      </c>
      <c r="B2391">
        <v>70</v>
      </c>
      <c r="C2391">
        <v>2001</v>
      </c>
      <c r="D2391" s="1">
        <v>4900</v>
      </c>
      <c r="E2391" s="1">
        <v>1354660</v>
      </c>
      <c r="F2391" s="1">
        <v>1160960</v>
      </c>
      <c r="G2391" s="1">
        <v>193700</v>
      </c>
      <c r="H2391">
        <v>276.45999999999998</v>
      </c>
      <c r="I2391">
        <v>236.93</v>
      </c>
      <c r="J2391">
        <v>39.53</v>
      </c>
      <c r="K2391">
        <v>0</v>
      </c>
      <c r="L2391">
        <v>0</v>
      </c>
    </row>
    <row r="2392" spans="1:12" x14ac:dyDescent="0.25">
      <c r="A2392" t="s">
        <v>81</v>
      </c>
      <c r="B2392">
        <v>71</v>
      </c>
      <c r="C2392">
        <v>2001</v>
      </c>
      <c r="D2392" s="1">
        <v>21302</v>
      </c>
      <c r="E2392" s="1">
        <v>11581000</v>
      </c>
      <c r="F2392" s="1">
        <v>9449990</v>
      </c>
      <c r="G2392" s="1">
        <v>2131060</v>
      </c>
      <c r="H2392">
        <v>543.66</v>
      </c>
      <c r="I2392">
        <v>443.62</v>
      </c>
      <c r="J2392">
        <v>100.04</v>
      </c>
      <c r="K2392">
        <v>-50</v>
      </c>
      <c r="L2392">
        <v>0</v>
      </c>
    </row>
    <row r="2393" spans="1:12" x14ac:dyDescent="0.25">
      <c r="A2393" t="s">
        <v>82</v>
      </c>
      <c r="B2393">
        <v>72</v>
      </c>
      <c r="C2393">
        <v>2001</v>
      </c>
      <c r="D2393" s="1">
        <v>3981</v>
      </c>
      <c r="E2393" s="1">
        <v>1983980</v>
      </c>
      <c r="F2393" s="1">
        <v>1578700</v>
      </c>
      <c r="G2393" s="1">
        <v>405276</v>
      </c>
      <c r="H2393">
        <v>498.36</v>
      </c>
      <c r="I2393">
        <v>396.56</v>
      </c>
      <c r="J2393">
        <v>101.8</v>
      </c>
      <c r="K2393">
        <v>4</v>
      </c>
      <c r="L2393">
        <v>0</v>
      </c>
    </row>
    <row r="2394" spans="1:12" x14ac:dyDescent="0.25">
      <c r="A2394" t="s">
        <v>83</v>
      </c>
      <c r="B2394">
        <v>73</v>
      </c>
      <c r="C2394">
        <v>2001</v>
      </c>
      <c r="D2394" s="1">
        <v>13111</v>
      </c>
      <c r="E2394" s="1">
        <v>5023010</v>
      </c>
      <c r="F2394" s="1">
        <v>2015280</v>
      </c>
      <c r="G2394" s="1">
        <v>3007730</v>
      </c>
      <c r="H2394">
        <v>383.11</v>
      </c>
      <c r="I2394">
        <v>153.71</v>
      </c>
      <c r="J2394">
        <v>229.41</v>
      </c>
      <c r="K2394">
        <v>0</v>
      </c>
      <c r="L2394">
        <v>-0.01</v>
      </c>
    </row>
    <row r="2395" spans="1:12" x14ac:dyDescent="0.25">
      <c r="A2395" t="s">
        <v>84</v>
      </c>
      <c r="B2395">
        <v>74</v>
      </c>
      <c r="C2395">
        <v>2001</v>
      </c>
      <c r="D2395">
        <v>574</v>
      </c>
      <c r="E2395" s="1">
        <v>217736</v>
      </c>
      <c r="F2395" s="1">
        <v>210846</v>
      </c>
      <c r="G2395" s="1">
        <v>6890</v>
      </c>
      <c r="H2395">
        <v>379.33</v>
      </c>
      <c r="I2395">
        <v>367.33</v>
      </c>
      <c r="J2395">
        <v>12</v>
      </c>
      <c r="K2395">
        <v>0</v>
      </c>
      <c r="L2395">
        <v>0</v>
      </c>
    </row>
    <row r="2396" spans="1:12" x14ac:dyDescent="0.25">
      <c r="A2396" t="s">
        <v>85</v>
      </c>
      <c r="B2396">
        <v>75</v>
      </c>
      <c r="C2396">
        <v>2001</v>
      </c>
      <c r="D2396" s="1">
        <v>2841</v>
      </c>
      <c r="E2396" s="1">
        <v>1174400</v>
      </c>
      <c r="F2396" s="1">
        <v>938400</v>
      </c>
      <c r="G2396" s="1">
        <v>236000</v>
      </c>
      <c r="H2396">
        <v>413.38</v>
      </c>
      <c r="I2396">
        <v>330.31</v>
      </c>
      <c r="J2396">
        <v>83.07</v>
      </c>
      <c r="K2396">
        <v>0</v>
      </c>
      <c r="L2396">
        <v>0</v>
      </c>
    </row>
    <row r="2397" spans="1:12" x14ac:dyDescent="0.25">
      <c r="A2397" t="s">
        <v>86</v>
      </c>
      <c r="B2397">
        <v>76</v>
      </c>
      <c r="C2397">
        <v>2001</v>
      </c>
      <c r="D2397" s="1">
        <v>12509</v>
      </c>
      <c r="E2397" s="1">
        <v>5532180</v>
      </c>
      <c r="F2397" s="1">
        <v>2425320</v>
      </c>
      <c r="G2397" s="1">
        <v>3106860</v>
      </c>
      <c r="H2397">
        <v>442.26</v>
      </c>
      <c r="I2397">
        <v>193.89</v>
      </c>
      <c r="J2397">
        <v>248.37</v>
      </c>
      <c r="K2397">
        <v>0</v>
      </c>
      <c r="L2397">
        <v>0</v>
      </c>
    </row>
    <row r="2398" spans="1:12" x14ac:dyDescent="0.25">
      <c r="A2398" t="s">
        <v>87</v>
      </c>
      <c r="B2398">
        <v>77</v>
      </c>
      <c r="C2398">
        <v>2001</v>
      </c>
      <c r="D2398" s="1">
        <v>9688</v>
      </c>
      <c r="E2398" s="1">
        <v>4343410</v>
      </c>
      <c r="F2398" s="1">
        <v>2495350</v>
      </c>
      <c r="G2398" s="1">
        <v>1848060</v>
      </c>
      <c r="H2398">
        <v>448.33</v>
      </c>
      <c r="I2398">
        <v>257.57</v>
      </c>
      <c r="J2398">
        <v>190.76</v>
      </c>
      <c r="K2398">
        <v>0</v>
      </c>
      <c r="L2398">
        <v>0</v>
      </c>
    </row>
    <row r="2399" spans="1:12" x14ac:dyDescent="0.25">
      <c r="A2399" t="s">
        <v>88</v>
      </c>
      <c r="B2399">
        <v>78</v>
      </c>
      <c r="C2399">
        <v>2001</v>
      </c>
      <c r="D2399" s="1">
        <v>2454</v>
      </c>
      <c r="E2399" s="1">
        <v>983100</v>
      </c>
      <c r="F2399" s="1">
        <v>797980</v>
      </c>
      <c r="G2399" s="1">
        <v>185120</v>
      </c>
      <c r="H2399">
        <v>400.61</v>
      </c>
      <c r="I2399">
        <v>325.18</v>
      </c>
      <c r="J2399">
        <v>75.44</v>
      </c>
      <c r="K2399">
        <v>0</v>
      </c>
      <c r="L2399">
        <v>-0.01</v>
      </c>
    </row>
    <row r="2400" spans="1:12" x14ac:dyDescent="0.25">
      <c r="A2400" t="s">
        <v>89</v>
      </c>
      <c r="B2400">
        <v>79</v>
      </c>
      <c r="C2400">
        <v>2001</v>
      </c>
      <c r="D2400" s="1">
        <v>1245</v>
      </c>
      <c r="E2400" s="1">
        <v>1009380</v>
      </c>
      <c r="F2400" s="1">
        <v>626950</v>
      </c>
      <c r="G2400" s="1">
        <v>382430</v>
      </c>
      <c r="H2400">
        <v>810.75</v>
      </c>
      <c r="I2400">
        <v>503.57</v>
      </c>
      <c r="J2400">
        <v>307.17</v>
      </c>
      <c r="K2400">
        <v>0</v>
      </c>
      <c r="L2400">
        <v>0.01</v>
      </c>
    </row>
    <row r="2401" spans="1:12" x14ac:dyDescent="0.25">
      <c r="A2401" t="s">
        <v>90</v>
      </c>
      <c r="B2401">
        <v>80</v>
      </c>
      <c r="C2401">
        <v>2001</v>
      </c>
      <c r="D2401" s="1">
        <v>1003</v>
      </c>
      <c r="E2401" s="1">
        <v>373710</v>
      </c>
      <c r="F2401" s="1">
        <v>353860</v>
      </c>
      <c r="G2401" s="1">
        <v>19850</v>
      </c>
      <c r="H2401">
        <v>372.59</v>
      </c>
      <c r="I2401">
        <v>352.8</v>
      </c>
      <c r="J2401">
        <v>19.79</v>
      </c>
      <c r="K2401">
        <v>0</v>
      </c>
      <c r="L2401" s="2">
        <v>-3.5527099999999999E-14</v>
      </c>
    </row>
    <row r="2402" spans="1:12" x14ac:dyDescent="0.25">
      <c r="A2402" t="s">
        <v>91</v>
      </c>
      <c r="B2402">
        <v>81</v>
      </c>
      <c r="C2402">
        <v>2001</v>
      </c>
      <c r="D2402" s="1">
        <v>6582</v>
      </c>
      <c r="E2402" s="1">
        <v>2495550</v>
      </c>
      <c r="F2402" s="1">
        <v>1185390</v>
      </c>
      <c r="G2402" s="1">
        <v>1310160</v>
      </c>
      <c r="H2402">
        <v>379.15</v>
      </c>
      <c r="I2402">
        <v>180.1</v>
      </c>
      <c r="J2402">
        <v>199.05</v>
      </c>
      <c r="K2402">
        <v>0</v>
      </c>
      <c r="L2402">
        <v>0</v>
      </c>
    </row>
    <row r="2403" spans="1:12" x14ac:dyDescent="0.25">
      <c r="A2403" t="s">
        <v>92</v>
      </c>
      <c r="B2403">
        <v>82</v>
      </c>
      <c r="C2403">
        <v>2001</v>
      </c>
      <c r="D2403" s="1">
        <v>13051</v>
      </c>
      <c r="E2403" s="1">
        <v>3149210</v>
      </c>
      <c r="F2403" s="1">
        <v>1145020</v>
      </c>
      <c r="G2403" s="1">
        <v>2004190</v>
      </c>
      <c r="H2403">
        <v>241.3</v>
      </c>
      <c r="I2403">
        <v>87.73</v>
      </c>
      <c r="J2403">
        <v>153.57</v>
      </c>
      <c r="K2403">
        <v>0</v>
      </c>
      <c r="L2403">
        <v>0</v>
      </c>
    </row>
    <row r="2404" spans="1:12" x14ac:dyDescent="0.25">
      <c r="A2404" t="s">
        <v>93</v>
      </c>
      <c r="B2404">
        <v>83</v>
      </c>
      <c r="C2404">
        <v>2001</v>
      </c>
      <c r="D2404" s="1">
        <v>14288</v>
      </c>
      <c r="E2404" s="1">
        <v>4288110</v>
      </c>
      <c r="F2404" s="1">
        <v>1589020</v>
      </c>
      <c r="G2404" s="1">
        <v>2699090</v>
      </c>
      <c r="H2404">
        <v>300.12</v>
      </c>
      <c r="I2404">
        <v>111.21</v>
      </c>
      <c r="J2404">
        <v>188.91</v>
      </c>
      <c r="K2404">
        <v>0</v>
      </c>
      <c r="L2404">
        <v>0</v>
      </c>
    </row>
    <row r="2405" spans="1:12" x14ac:dyDescent="0.25">
      <c r="A2405" t="s">
        <v>94</v>
      </c>
      <c r="B2405">
        <v>84</v>
      </c>
      <c r="C2405">
        <v>2001</v>
      </c>
      <c r="D2405" s="1">
        <v>2986</v>
      </c>
      <c r="E2405" s="1">
        <v>1062530</v>
      </c>
      <c r="F2405" s="1">
        <v>650320</v>
      </c>
      <c r="G2405" s="1">
        <v>412207</v>
      </c>
      <c r="H2405">
        <v>355.84</v>
      </c>
      <c r="I2405">
        <v>217.79</v>
      </c>
      <c r="J2405">
        <v>138.05000000000001</v>
      </c>
      <c r="K2405">
        <v>3</v>
      </c>
      <c r="L2405">
        <v>0</v>
      </c>
    </row>
    <row r="2406" spans="1:12" x14ac:dyDescent="0.25">
      <c r="A2406" t="s">
        <v>95</v>
      </c>
      <c r="B2406">
        <v>85</v>
      </c>
      <c r="C2406">
        <v>2001</v>
      </c>
      <c r="D2406" s="1">
        <v>2371</v>
      </c>
      <c r="E2406" s="1">
        <v>937513</v>
      </c>
      <c r="F2406" s="1">
        <v>595550</v>
      </c>
      <c r="G2406" s="1">
        <v>341963</v>
      </c>
      <c r="H2406">
        <v>395.41</v>
      </c>
      <c r="I2406">
        <v>251.18</v>
      </c>
      <c r="J2406">
        <v>144.22999999999999</v>
      </c>
      <c r="K2406">
        <v>0</v>
      </c>
      <c r="L2406">
        <v>0</v>
      </c>
    </row>
    <row r="2407" spans="1:12" x14ac:dyDescent="0.25">
      <c r="A2407" t="s">
        <v>96</v>
      </c>
      <c r="B2407">
        <v>86</v>
      </c>
      <c r="C2407">
        <v>2001</v>
      </c>
      <c r="D2407" s="1">
        <v>2606</v>
      </c>
      <c r="E2407" s="1">
        <v>2293830</v>
      </c>
      <c r="F2407" s="1">
        <v>1690490</v>
      </c>
      <c r="G2407" s="1">
        <v>603340</v>
      </c>
      <c r="H2407">
        <v>880.21</v>
      </c>
      <c r="I2407">
        <v>648.69000000000005</v>
      </c>
      <c r="J2407">
        <v>231.52</v>
      </c>
      <c r="K2407">
        <v>0</v>
      </c>
      <c r="L2407">
        <v>0</v>
      </c>
    </row>
    <row r="2408" spans="1:12" x14ac:dyDescent="0.25">
      <c r="A2408" t="s">
        <v>97</v>
      </c>
      <c r="B2408">
        <v>87</v>
      </c>
      <c r="C2408">
        <v>2001</v>
      </c>
      <c r="D2408" s="1">
        <v>4899</v>
      </c>
      <c r="E2408" s="1">
        <v>1682110</v>
      </c>
      <c r="F2408" s="1">
        <v>719960</v>
      </c>
      <c r="G2408" s="1">
        <v>962149</v>
      </c>
      <c r="H2408">
        <v>343.36</v>
      </c>
      <c r="I2408">
        <v>146.96</v>
      </c>
      <c r="J2408">
        <v>196.4</v>
      </c>
      <c r="K2408">
        <v>1</v>
      </c>
      <c r="L2408">
        <v>0</v>
      </c>
    </row>
    <row r="2409" spans="1:12" x14ac:dyDescent="0.25">
      <c r="A2409" t="s">
        <v>98</v>
      </c>
      <c r="B2409">
        <v>88</v>
      </c>
      <c r="C2409">
        <v>2001</v>
      </c>
      <c r="D2409" s="1">
        <v>2425</v>
      </c>
      <c r="E2409" s="1">
        <v>827085</v>
      </c>
      <c r="F2409" s="1">
        <v>568110</v>
      </c>
      <c r="G2409" s="1">
        <v>258975</v>
      </c>
      <c r="H2409">
        <v>341.07</v>
      </c>
      <c r="I2409">
        <v>234.27</v>
      </c>
      <c r="J2409">
        <v>106.79</v>
      </c>
      <c r="K2409">
        <v>0</v>
      </c>
      <c r="L2409">
        <v>0.01</v>
      </c>
    </row>
    <row r="2410" spans="1:12" x14ac:dyDescent="0.25">
      <c r="A2410" t="s">
        <v>99</v>
      </c>
      <c r="B2410">
        <v>89</v>
      </c>
      <c r="C2410">
        <v>2001</v>
      </c>
      <c r="D2410" s="1">
        <v>10938</v>
      </c>
      <c r="E2410" s="1">
        <v>5175610</v>
      </c>
      <c r="F2410" s="1">
        <v>3656850</v>
      </c>
      <c r="G2410" s="1">
        <v>1518760</v>
      </c>
      <c r="H2410">
        <v>473.18</v>
      </c>
      <c r="I2410">
        <v>334.33</v>
      </c>
      <c r="J2410">
        <v>138.85</v>
      </c>
      <c r="K2410">
        <v>0</v>
      </c>
      <c r="L2410">
        <v>0</v>
      </c>
    </row>
    <row r="2411" spans="1:12" x14ac:dyDescent="0.25">
      <c r="A2411" t="s">
        <v>100</v>
      </c>
      <c r="B2411">
        <v>90</v>
      </c>
      <c r="C2411">
        <v>2001</v>
      </c>
      <c r="D2411">
        <v>795</v>
      </c>
      <c r="E2411" s="1">
        <v>326729</v>
      </c>
      <c r="F2411" s="1">
        <v>316269</v>
      </c>
      <c r="G2411" s="1">
        <v>10460</v>
      </c>
      <c r="H2411">
        <v>410.98</v>
      </c>
      <c r="I2411">
        <v>397.82</v>
      </c>
      <c r="J2411">
        <v>13.16</v>
      </c>
      <c r="K2411">
        <v>0</v>
      </c>
      <c r="L2411" s="2">
        <v>2.4868999999999999E-14</v>
      </c>
    </row>
    <row r="2412" spans="1:12" x14ac:dyDescent="0.25">
      <c r="A2412" t="s">
        <v>101</v>
      </c>
      <c r="B2412">
        <v>91</v>
      </c>
      <c r="C2412">
        <v>2001</v>
      </c>
      <c r="D2412" s="1">
        <v>253267</v>
      </c>
      <c r="E2412" s="1">
        <v>137299000</v>
      </c>
      <c r="F2412" s="1">
        <v>106716000</v>
      </c>
      <c r="G2412" s="1">
        <v>30582900</v>
      </c>
      <c r="H2412">
        <v>542.11</v>
      </c>
      <c r="I2412">
        <v>421.36</v>
      </c>
      <c r="J2412">
        <v>120.75</v>
      </c>
      <c r="K2412">
        <v>100</v>
      </c>
      <c r="L2412">
        <v>0</v>
      </c>
    </row>
    <row r="2413" spans="1:12" x14ac:dyDescent="0.25">
      <c r="A2413" t="s">
        <v>102</v>
      </c>
      <c r="B2413">
        <v>92</v>
      </c>
      <c r="C2413">
        <v>2001</v>
      </c>
      <c r="D2413" s="1">
        <v>3709</v>
      </c>
      <c r="E2413" s="1">
        <v>1046950</v>
      </c>
      <c r="F2413" s="1">
        <v>358120</v>
      </c>
      <c r="G2413" s="1">
        <v>688830</v>
      </c>
      <c r="H2413">
        <v>282.27</v>
      </c>
      <c r="I2413">
        <v>96.55</v>
      </c>
      <c r="J2413">
        <v>185.72</v>
      </c>
      <c r="K2413">
        <v>0</v>
      </c>
      <c r="L2413">
        <v>0</v>
      </c>
    </row>
    <row r="2414" spans="1:12" x14ac:dyDescent="0.25">
      <c r="A2414" t="s">
        <v>103</v>
      </c>
      <c r="B2414">
        <v>93</v>
      </c>
      <c r="C2414">
        <v>2001</v>
      </c>
      <c r="D2414" s="1">
        <v>2620</v>
      </c>
      <c r="E2414" s="1">
        <v>891440</v>
      </c>
      <c r="F2414" s="1">
        <v>747120</v>
      </c>
      <c r="G2414" s="1">
        <v>144320</v>
      </c>
      <c r="H2414">
        <v>340.24</v>
      </c>
      <c r="I2414">
        <v>285.16000000000003</v>
      </c>
      <c r="J2414">
        <v>55.08</v>
      </c>
      <c r="K2414">
        <v>0</v>
      </c>
      <c r="L2414">
        <v>0</v>
      </c>
    </row>
    <row r="2415" spans="1:12" x14ac:dyDescent="0.25">
      <c r="A2415" t="s">
        <v>104</v>
      </c>
      <c r="B2415">
        <v>94</v>
      </c>
      <c r="C2415">
        <v>2001</v>
      </c>
      <c r="D2415" s="1">
        <v>6812</v>
      </c>
      <c r="E2415" s="1">
        <v>2293380</v>
      </c>
      <c r="F2415" s="1">
        <v>706100</v>
      </c>
      <c r="G2415" s="1">
        <v>1587280</v>
      </c>
      <c r="H2415">
        <v>336.67</v>
      </c>
      <c r="I2415">
        <v>103.66</v>
      </c>
      <c r="J2415">
        <v>233.01</v>
      </c>
      <c r="K2415">
        <v>0</v>
      </c>
      <c r="L2415">
        <v>0</v>
      </c>
    </row>
    <row r="2416" spans="1:12" x14ac:dyDescent="0.25">
      <c r="A2416" t="s">
        <v>105</v>
      </c>
      <c r="B2416">
        <v>95</v>
      </c>
      <c r="C2416">
        <v>2001</v>
      </c>
      <c r="D2416" s="1">
        <v>5359</v>
      </c>
      <c r="E2416" s="1">
        <v>2767180</v>
      </c>
      <c r="F2416" s="1">
        <v>2098670</v>
      </c>
      <c r="G2416" s="1">
        <v>668513</v>
      </c>
      <c r="H2416">
        <v>516.36</v>
      </c>
      <c r="I2416">
        <v>391.62</v>
      </c>
      <c r="J2416">
        <v>124.75</v>
      </c>
      <c r="K2416">
        <v>-3</v>
      </c>
      <c r="L2416">
        <v>-0.01</v>
      </c>
    </row>
    <row r="2417" spans="1:12" x14ac:dyDescent="0.25">
      <c r="A2417" t="s">
        <v>106</v>
      </c>
      <c r="B2417">
        <v>96</v>
      </c>
      <c r="C2417">
        <v>2001</v>
      </c>
      <c r="D2417" s="1">
        <v>29401</v>
      </c>
      <c r="E2417" s="1">
        <v>15971000</v>
      </c>
      <c r="F2417" s="1">
        <v>11197100</v>
      </c>
      <c r="G2417" s="1">
        <v>4773870</v>
      </c>
      <c r="H2417">
        <v>543.21</v>
      </c>
      <c r="I2417">
        <v>380.84</v>
      </c>
      <c r="J2417">
        <v>162.37</v>
      </c>
      <c r="K2417">
        <v>30</v>
      </c>
      <c r="L2417">
        <v>0</v>
      </c>
    </row>
    <row r="2418" spans="1:12" x14ac:dyDescent="0.25">
      <c r="A2418" t="s">
        <v>107</v>
      </c>
      <c r="B2418">
        <v>97</v>
      </c>
      <c r="C2418">
        <v>2001</v>
      </c>
      <c r="D2418" s="1">
        <v>12084</v>
      </c>
      <c r="E2418" s="1">
        <v>5641950</v>
      </c>
      <c r="F2418" s="1">
        <v>4494150</v>
      </c>
      <c r="G2418" s="1">
        <v>1147800</v>
      </c>
      <c r="H2418">
        <v>466.89</v>
      </c>
      <c r="I2418">
        <v>371.91</v>
      </c>
      <c r="J2418">
        <v>94.99</v>
      </c>
      <c r="K2418">
        <v>0</v>
      </c>
      <c r="L2418">
        <v>-0.01</v>
      </c>
    </row>
    <row r="2419" spans="1:12" x14ac:dyDescent="0.25">
      <c r="A2419" t="s">
        <v>108</v>
      </c>
      <c r="B2419">
        <v>98</v>
      </c>
      <c r="C2419">
        <v>2001</v>
      </c>
      <c r="D2419" s="1">
        <v>4340</v>
      </c>
      <c r="E2419" s="1">
        <v>1351570</v>
      </c>
      <c r="F2419" s="1">
        <v>755530</v>
      </c>
      <c r="G2419" s="1">
        <v>596038</v>
      </c>
      <c r="H2419">
        <v>311.42</v>
      </c>
      <c r="I2419">
        <v>174.09</v>
      </c>
      <c r="J2419">
        <v>137.34</v>
      </c>
      <c r="K2419">
        <v>2</v>
      </c>
      <c r="L2419">
        <v>-0.01</v>
      </c>
    </row>
    <row r="2420" spans="1:12" x14ac:dyDescent="0.25">
      <c r="A2420" t="s">
        <v>109</v>
      </c>
      <c r="B2420">
        <v>99</v>
      </c>
      <c r="C2420">
        <v>2001</v>
      </c>
      <c r="D2420" s="1">
        <v>1249</v>
      </c>
      <c r="E2420" s="1">
        <v>293648</v>
      </c>
      <c r="F2420" s="1">
        <v>97920</v>
      </c>
      <c r="G2420" s="1">
        <v>195728</v>
      </c>
      <c r="H2420">
        <v>235.11</v>
      </c>
      <c r="I2420">
        <v>78.400000000000006</v>
      </c>
      <c r="J2420">
        <v>156.71</v>
      </c>
      <c r="K2420">
        <v>0</v>
      </c>
      <c r="L2420">
        <v>0</v>
      </c>
    </row>
    <row r="2421" spans="1:12" x14ac:dyDescent="0.25">
      <c r="A2421" t="s">
        <v>110</v>
      </c>
      <c r="B2421">
        <v>100</v>
      </c>
      <c r="C2421">
        <v>2001</v>
      </c>
      <c r="D2421" s="1">
        <v>2002</v>
      </c>
      <c r="E2421" s="1">
        <v>512028</v>
      </c>
      <c r="F2421" s="1">
        <v>263480</v>
      </c>
      <c r="G2421" s="1">
        <v>248548</v>
      </c>
      <c r="H2421">
        <v>255.76</v>
      </c>
      <c r="I2421">
        <v>131.61000000000001</v>
      </c>
      <c r="J2421">
        <v>124.15</v>
      </c>
      <c r="K2421">
        <v>0</v>
      </c>
      <c r="L2421">
        <v>0</v>
      </c>
    </row>
    <row r="2422" spans="1:12" x14ac:dyDescent="0.25">
      <c r="A2422" t="s">
        <v>111</v>
      </c>
      <c r="B2422">
        <v>101</v>
      </c>
      <c r="C2422">
        <v>2001</v>
      </c>
      <c r="D2422" s="1">
        <v>1254</v>
      </c>
      <c r="E2422" s="1">
        <v>247694</v>
      </c>
      <c r="F2422" s="1">
        <v>121100</v>
      </c>
      <c r="G2422" s="1">
        <v>126594</v>
      </c>
      <c r="H2422">
        <v>197.52</v>
      </c>
      <c r="I2422">
        <v>96.57</v>
      </c>
      <c r="J2422">
        <v>100.95</v>
      </c>
      <c r="K2422">
        <v>0</v>
      </c>
      <c r="L2422">
        <v>0</v>
      </c>
    </row>
    <row r="2423" spans="1:12" x14ac:dyDescent="0.25">
      <c r="A2423" t="s">
        <v>112</v>
      </c>
      <c r="B2423">
        <v>102</v>
      </c>
      <c r="C2423">
        <v>2001</v>
      </c>
      <c r="D2423" s="1">
        <v>9557</v>
      </c>
      <c r="E2423" s="1">
        <v>4032960</v>
      </c>
      <c r="F2423" s="1">
        <v>2067710</v>
      </c>
      <c r="G2423" s="1">
        <v>1965250</v>
      </c>
      <c r="H2423">
        <v>421.99</v>
      </c>
      <c r="I2423">
        <v>216.36</v>
      </c>
      <c r="J2423">
        <v>205.63</v>
      </c>
      <c r="K2423">
        <v>0</v>
      </c>
      <c r="L2423">
        <v>0</v>
      </c>
    </row>
    <row r="2424" spans="1:12" x14ac:dyDescent="0.25">
      <c r="A2424" t="s">
        <v>113</v>
      </c>
      <c r="B2424">
        <v>103</v>
      </c>
      <c r="C2424">
        <v>2001</v>
      </c>
      <c r="D2424" s="1">
        <v>2265</v>
      </c>
      <c r="E2424" s="1">
        <v>372722</v>
      </c>
      <c r="F2424" s="1">
        <v>193760</v>
      </c>
      <c r="G2424" s="1">
        <v>178962</v>
      </c>
      <c r="H2424">
        <v>164.56</v>
      </c>
      <c r="I2424">
        <v>85.55</v>
      </c>
      <c r="J2424">
        <v>79.010000000000005</v>
      </c>
      <c r="K2424">
        <v>0</v>
      </c>
      <c r="L2424">
        <v>0</v>
      </c>
    </row>
    <row r="2425" spans="1:12" x14ac:dyDescent="0.25">
      <c r="A2425" t="s">
        <v>114</v>
      </c>
      <c r="B2425">
        <v>104</v>
      </c>
      <c r="C2425">
        <v>2001</v>
      </c>
      <c r="D2425" s="1">
        <v>7041</v>
      </c>
      <c r="E2425" s="1">
        <v>2501640</v>
      </c>
      <c r="F2425" s="1">
        <v>1840920</v>
      </c>
      <c r="G2425" s="1">
        <v>660719</v>
      </c>
      <c r="H2425">
        <v>355.3</v>
      </c>
      <c r="I2425">
        <v>261.45999999999998</v>
      </c>
      <c r="J2425">
        <v>93.84</v>
      </c>
      <c r="K2425">
        <v>1</v>
      </c>
      <c r="L2425">
        <v>0</v>
      </c>
    </row>
    <row r="2426" spans="1:12" x14ac:dyDescent="0.25">
      <c r="A2426" t="s">
        <v>115</v>
      </c>
      <c r="B2426">
        <v>105</v>
      </c>
      <c r="C2426">
        <v>2001</v>
      </c>
      <c r="D2426" s="1">
        <v>3357</v>
      </c>
      <c r="E2426" s="1">
        <v>1307940</v>
      </c>
      <c r="F2426" s="1">
        <v>1028700</v>
      </c>
      <c r="G2426" s="1">
        <v>279244</v>
      </c>
      <c r="H2426">
        <v>389.62</v>
      </c>
      <c r="I2426">
        <v>306.43</v>
      </c>
      <c r="J2426">
        <v>83.18</v>
      </c>
      <c r="K2426">
        <v>-4</v>
      </c>
      <c r="L2426">
        <v>0.01</v>
      </c>
    </row>
    <row r="2427" spans="1:12" x14ac:dyDescent="0.25">
      <c r="A2427" t="s">
        <v>116</v>
      </c>
      <c r="B2427">
        <v>106</v>
      </c>
      <c r="C2427">
        <v>2001</v>
      </c>
      <c r="D2427" s="1">
        <v>23121</v>
      </c>
      <c r="E2427" s="1">
        <v>8728570</v>
      </c>
      <c r="F2427" s="1">
        <v>3624650</v>
      </c>
      <c r="G2427" s="1">
        <v>5103920</v>
      </c>
      <c r="H2427">
        <v>377.52</v>
      </c>
      <c r="I2427">
        <v>156.77000000000001</v>
      </c>
      <c r="J2427">
        <v>220.75</v>
      </c>
      <c r="K2427">
        <v>0</v>
      </c>
      <c r="L2427">
        <v>0</v>
      </c>
    </row>
    <row r="2428" spans="1:12" x14ac:dyDescent="0.25">
      <c r="A2428" t="s">
        <v>117</v>
      </c>
      <c r="B2428">
        <v>107</v>
      </c>
      <c r="C2428">
        <v>2001</v>
      </c>
      <c r="D2428" s="1">
        <v>6514</v>
      </c>
      <c r="E2428" s="1">
        <v>4752650</v>
      </c>
      <c r="F2428" s="1">
        <v>4231680</v>
      </c>
      <c r="G2428" s="1">
        <v>520966</v>
      </c>
      <c r="H2428">
        <v>729.61</v>
      </c>
      <c r="I2428">
        <v>649.63</v>
      </c>
      <c r="J2428">
        <v>79.98</v>
      </c>
      <c r="K2428">
        <v>4</v>
      </c>
      <c r="L2428">
        <v>0</v>
      </c>
    </row>
    <row r="2429" spans="1:12" x14ac:dyDescent="0.25">
      <c r="A2429" t="s">
        <v>118</v>
      </c>
      <c r="B2429">
        <v>108</v>
      </c>
      <c r="C2429">
        <v>2001</v>
      </c>
      <c r="D2429">
        <v>862</v>
      </c>
      <c r="E2429" s="1">
        <v>186769</v>
      </c>
      <c r="F2429" s="1">
        <v>77860</v>
      </c>
      <c r="G2429" s="1">
        <v>108909</v>
      </c>
      <c r="H2429">
        <v>216.67</v>
      </c>
      <c r="I2429">
        <v>90.32</v>
      </c>
      <c r="J2429">
        <v>126.34</v>
      </c>
      <c r="K2429">
        <v>0</v>
      </c>
      <c r="L2429">
        <v>0.01</v>
      </c>
    </row>
    <row r="2430" spans="1:12" x14ac:dyDescent="0.25">
      <c r="A2430" t="s">
        <v>119</v>
      </c>
      <c r="B2430">
        <v>109</v>
      </c>
      <c r="C2430">
        <v>2001</v>
      </c>
      <c r="D2430" s="1">
        <v>3965</v>
      </c>
      <c r="E2430" s="1">
        <v>1314260</v>
      </c>
      <c r="F2430" s="1">
        <v>412890</v>
      </c>
      <c r="G2430" s="1">
        <v>901372</v>
      </c>
      <c r="H2430">
        <v>331.47</v>
      </c>
      <c r="I2430">
        <v>104.13</v>
      </c>
      <c r="J2430">
        <v>227.33</v>
      </c>
      <c r="K2430">
        <v>-2</v>
      </c>
      <c r="L2430">
        <v>0.01</v>
      </c>
    </row>
    <row r="2431" spans="1:12" x14ac:dyDescent="0.25">
      <c r="A2431" t="s">
        <v>120</v>
      </c>
      <c r="B2431">
        <v>110</v>
      </c>
      <c r="C2431">
        <v>2001</v>
      </c>
      <c r="D2431" s="1">
        <v>40719</v>
      </c>
      <c r="E2431" s="1">
        <v>20651000</v>
      </c>
      <c r="F2431" s="1">
        <v>8844610</v>
      </c>
      <c r="G2431" s="1">
        <v>11806400</v>
      </c>
      <c r="H2431">
        <v>507.16</v>
      </c>
      <c r="I2431">
        <v>217.21</v>
      </c>
      <c r="J2431">
        <v>289.95</v>
      </c>
      <c r="K2431">
        <v>-10</v>
      </c>
      <c r="L2431">
        <v>0</v>
      </c>
    </row>
    <row r="2432" spans="1:12" x14ac:dyDescent="0.25">
      <c r="A2432" t="s">
        <v>121</v>
      </c>
      <c r="B2432">
        <v>111</v>
      </c>
      <c r="C2432">
        <v>2001</v>
      </c>
      <c r="D2432" s="1">
        <v>5477</v>
      </c>
      <c r="E2432" s="1">
        <v>1760340</v>
      </c>
      <c r="F2432" s="1">
        <v>639890</v>
      </c>
      <c r="G2432" s="1">
        <v>1120450</v>
      </c>
      <c r="H2432">
        <v>321.41000000000003</v>
      </c>
      <c r="I2432">
        <v>116.83</v>
      </c>
      <c r="J2432">
        <v>204.57</v>
      </c>
      <c r="K2432">
        <v>0</v>
      </c>
      <c r="L2432">
        <v>0.01</v>
      </c>
    </row>
    <row r="2433" spans="1:12" x14ac:dyDescent="0.25">
      <c r="A2433" t="s">
        <v>122</v>
      </c>
      <c r="B2433">
        <v>112</v>
      </c>
      <c r="C2433">
        <v>2001</v>
      </c>
      <c r="D2433" s="1">
        <v>7891</v>
      </c>
      <c r="E2433" s="1">
        <v>3690890</v>
      </c>
      <c r="F2433" s="1">
        <v>2101820</v>
      </c>
      <c r="G2433" s="1">
        <v>1589070</v>
      </c>
      <c r="H2433">
        <v>467.73</v>
      </c>
      <c r="I2433">
        <v>266.36</v>
      </c>
      <c r="J2433">
        <v>201.38</v>
      </c>
      <c r="K2433">
        <v>0</v>
      </c>
      <c r="L2433">
        <v>-0.01</v>
      </c>
    </row>
    <row r="2434" spans="1:12" x14ac:dyDescent="0.25">
      <c r="A2434" t="s">
        <v>123</v>
      </c>
      <c r="B2434">
        <v>113</v>
      </c>
      <c r="C2434">
        <v>2001</v>
      </c>
      <c r="D2434" s="1">
        <v>6206</v>
      </c>
      <c r="E2434" s="1">
        <v>1976300</v>
      </c>
      <c r="F2434" s="1">
        <v>818720</v>
      </c>
      <c r="G2434" s="1">
        <v>1157580</v>
      </c>
      <c r="H2434">
        <v>318.45</v>
      </c>
      <c r="I2434">
        <v>131.91999999999999</v>
      </c>
      <c r="J2434">
        <v>186.53</v>
      </c>
      <c r="K2434">
        <v>0</v>
      </c>
      <c r="L2434">
        <v>0</v>
      </c>
    </row>
    <row r="2435" spans="1:12" x14ac:dyDescent="0.25">
      <c r="A2435" t="s">
        <v>124</v>
      </c>
      <c r="B2435">
        <v>114</v>
      </c>
      <c r="C2435">
        <v>2001</v>
      </c>
      <c r="D2435" s="1">
        <v>2858</v>
      </c>
      <c r="E2435" s="1">
        <v>690758</v>
      </c>
      <c r="F2435" s="1">
        <v>267530</v>
      </c>
      <c r="G2435" s="1">
        <v>423228</v>
      </c>
      <c r="H2435">
        <v>241.69</v>
      </c>
      <c r="I2435">
        <v>93.61</v>
      </c>
      <c r="J2435">
        <v>148.09</v>
      </c>
      <c r="K2435">
        <v>0</v>
      </c>
      <c r="L2435">
        <v>-0.01</v>
      </c>
    </row>
    <row r="2436" spans="1:12" x14ac:dyDescent="0.25">
      <c r="A2436" t="s">
        <v>125</v>
      </c>
      <c r="B2436">
        <v>115</v>
      </c>
      <c r="C2436">
        <v>2001</v>
      </c>
      <c r="D2436" s="1">
        <v>2949</v>
      </c>
      <c r="E2436" s="1">
        <v>659165</v>
      </c>
      <c r="F2436" s="1">
        <v>258850</v>
      </c>
      <c r="G2436" s="1">
        <v>400315</v>
      </c>
      <c r="H2436">
        <v>223.52</v>
      </c>
      <c r="I2436">
        <v>87.78</v>
      </c>
      <c r="J2436">
        <v>135.75</v>
      </c>
      <c r="K2436">
        <v>0</v>
      </c>
      <c r="L2436">
        <v>-0.01</v>
      </c>
    </row>
    <row r="2437" spans="1:12" x14ac:dyDescent="0.25">
      <c r="A2437" t="s">
        <v>126</v>
      </c>
      <c r="B2437">
        <v>116</v>
      </c>
      <c r="C2437">
        <v>2001</v>
      </c>
      <c r="D2437" s="1">
        <v>10124</v>
      </c>
      <c r="E2437" s="1">
        <v>2743490</v>
      </c>
      <c r="F2437" s="1">
        <v>936290</v>
      </c>
      <c r="G2437" s="1">
        <v>1807200</v>
      </c>
      <c r="H2437">
        <v>270.99</v>
      </c>
      <c r="I2437">
        <v>92.48</v>
      </c>
      <c r="J2437">
        <v>178.51</v>
      </c>
      <c r="K2437">
        <v>0</v>
      </c>
      <c r="L2437">
        <v>0</v>
      </c>
    </row>
    <row r="2438" spans="1:12" x14ac:dyDescent="0.25">
      <c r="A2438" t="s">
        <v>127</v>
      </c>
      <c r="B2438">
        <v>117</v>
      </c>
      <c r="C2438">
        <v>2001</v>
      </c>
      <c r="D2438" s="1">
        <v>2541</v>
      </c>
      <c r="E2438" s="1">
        <v>791893</v>
      </c>
      <c r="F2438" s="1">
        <v>581756</v>
      </c>
      <c r="G2438" s="1">
        <v>210138</v>
      </c>
      <c r="H2438">
        <v>311.64999999999998</v>
      </c>
      <c r="I2438">
        <v>228.95</v>
      </c>
      <c r="J2438">
        <v>82.7</v>
      </c>
      <c r="K2438">
        <v>-1</v>
      </c>
      <c r="L2438">
        <v>0</v>
      </c>
    </row>
    <row r="2439" spans="1:12" x14ac:dyDescent="0.25">
      <c r="A2439" t="s">
        <v>128</v>
      </c>
      <c r="B2439">
        <v>118</v>
      </c>
      <c r="C2439">
        <v>2001</v>
      </c>
      <c r="D2439" s="1">
        <v>1275</v>
      </c>
      <c r="E2439" s="1">
        <v>356305</v>
      </c>
      <c r="F2439" s="1">
        <v>268289</v>
      </c>
      <c r="G2439" s="1">
        <v>88016</v>
      </c>
      <c r="H2439">
        <v>279.45</v>
      </c>
      <c r="I2439">
        <v>210.42</v>
      </c>
      <c r="J2439">
        <v>69.03</v>
      </c>
      <c r="K2439">
        <v>0</v>
      </c>
      <c r="L2439">
        <v>0</v>
      </c>
    </row>
    <row r="2440" spans="1:12" x14ac:dyDescent="0.25">
      <c r="A2440" t="s">
        <v>129</v>
      </c>
      <c r="B2440">
        <v>119</v>
      </c>
      <c r="C2440">
        <v>2001</v>
      </c>
      <c r="D2440" s="1">
        <v>8497</v>
      </c>
      <c r="E2440" s="1">
        <v>3182660</v>
      </c>
      <c r="F2440" s="1">
        <v>1271280</v>
      </c>
      <c r="G2440" s="1">
        <v>1911380</v>
      </c>
      <c r="H2440">
        <v>374.56</v>
      </c>
      <c r="I2440">
        <v>149.62</v>
      </c>
      <c r="J2440">
        <v>224.95</v>
      </c>
      <c r="K2440">
        <v>0</v>
      </c>
      <c r="L2440">
        <v>-0.01</v>
      </c>
    </row>
    <row r="2441" spans="1:12" x14ac:dyDescent="0.25">
      <c r="A2441" t="s">
        <v>130</v>
      </c>
      <c r="B2441">
        <v>120</v>
      </c>
      <c r="C2441">
        <v>2001</v>
      </c>
      <c r="D2441" s="1">
        <v>1744</v>
      </c>
      <c r="E2441" s="1">
        <v>351587</v>
      </c>
      <c r="F2441" s="1">
        <v>132000</v>
      </c>
      <c r="G2441" s="1">
        <v>219587</v>
      </c>
      <c r="H2441">
        <v>201.6</v>
      </c>
      <c r="I2441">
        <v>75.69</v>
      </c>
      <c r="J2441">
        <v>125.91</v>
      </c>
      <c r="K2441">
        <v>0</v>
      </c>
      <c r="L2441">
        <v>0</v>
      </c>
    </row>
    <row r="2442" spans="1:12" x14ac:dyDescent="0.25">
      <c r="A2442" t="s">
        <v>131</v>
      </c>
      <c r="B2442">
        <v>121</v>
      </c>
      <c r="C2442">
        <v>2001</v>
      </c>
      <c r="D2442">
        <v>838</v>
      </c>
      <c r="E2442" s="1">
        <v>377917</v>
      </c>
      <c r="F2442" s="1">
        <v>202861</v>
      </c>
      <c r="G2442" s="1">
        <v>175056</v>
      </c>
      <c r="H2442">
        <v>450.97</v>
      </c>
      <c r="I2442">
        <v>242.08</v>
      </c>
      <c r="J2442">
        <v>208.9</v>
      </c>
      <c r="K2442">
        <v>0</v>
      </c>
      <c r="L2442">
        <v>-0.01</v>
      </c>
    </row>
    <row r="2443" spans="1:12" x14ac:dyDescent="0.25">
      <c r="A2443" t="s">
        <v>132</v>
      </c>
      <c r="B2443">
        <v>122</v>
      </c>
      <c r="C2443">
        <v>2001</v>
      </c>
      <c r="D2443" s="1">
        <v>3268</v>
      </c>
      <c r="E2443" s="1">
        <v>1273400</v>
      </c>
      <c r="F2443" s="1">
        <v>944761</v>
      </c>
      <c r="G2443" s="1">
        <v>328639</v>
      </c>
      <c r="H2443">
        <v>389.66</v>
      </c>
      <c r="I2443">
        <v>289.08999999999997</v>
      </c>
      <c r="J2443">
        <v>100.56</v>
      </c>
      <c r="K2443">
        <v>0</v>
      </c>
      <c r="L2443">
        <v>0.01</v>
      </c>
    </row>
    <row r="2444" spans="1:12" x14ac:dyDescent="0.25">
      <c r="A2444" t="s">
        <v>133</v>
      </c>
      <c r="B2444">
        <v>123</v>
      </c>
      <c r="C2444">
        <v>2001</v>
      </c>
      <c r="D2444" s="1">
        <v>3539</v>
      </c>
      <c r="E2444" s="1">
        <v>1039270</v>
      </c>
      <c r="F2444" s="1">
        <v>521140</v>
      </c>
      <c r="G2444" s="1">
        <v>518128</v>
      </c>
      <c r="H2444">
        <v>293.66000000000003</v>
      </c>
      <c r="I2444">
        <v>147.26</v>
      </c>
      <c r="J2444">
        <v>146.41</v>
      </c>
      <c r="K2444">
        <v>2</v>
      </c>
      <c r="L2444">
        <v>-0.01</v>
      </c>
    </row>
    <row r="2445" spans="1:12" x14ac:dyDescent="0.25">
      <c r="A2445" t="s">
        <v>134</v>
      </c>
      <c r="B2445">
        <v>124</v>
      </c>
      <c r="C2445">
        <v>2001</v>
      </c>
      <c r="D2445" s="1">
        <v>12468</v>
      </c>
      <c r="E2445" s="1">
        <v>4999730</v>
      </c>
      <c r="F2445" s="1">
        <v>2387050</v>
      </c>
      <c r="G2445" s="1">
        <v>2612680</v>
      </c>
      <c r="H2445">
        <v>401.01</v>
      </c>
      <c r="I2445">
        <v>191.45</v>
      </c>
      <c r="J2445">
        <v>209.55</v>
      </c>
      <c r="K2445">
        <v>0</v>
      </c>
      <c r="L2445">
        <v>0.01</v>
      </c>
    </row>
    <row r="2446" spans="1:12" x14ac:dyDescent="0.25">
      <c r="A2446" t="s">
        <v>135</v>
      </c>
      <c r="B2446">
        <v>125</v>
      </c>
      <c r="C2446">
        <v>2001</v>
      </c>
      <c r="D2446" s="1">
        <v>2501</v>
      </c>
      <c r="E2446" s="1">
        <v>540084</v>
      </c>
      <c r="F2446" s="1">
        <v>197584</v>
      </c>
      <c r="G2446" s="1">
        <v>342500</v>
      </c>
      <c r="H2446">
        <v>215.95</v>
      </c>
      <c r="I2446">
        <v>79</v>
      </c>
      <c r="J2446">
        <v>136.94999999999999</v>
      </c>
      <c r="K2446">
        <v>0</v>
      </c>
      <c r="L2446">
        <v>0</v>
      </c>
    </row>
    <row r="2447" spans="1:12" x14ac:dyDescent="0.25">
      <c r="A2447" t="s">
        <v>136</v>
      </c>
      <c r="B2447">
        <v>126</v>
      </c>
      <c r="C2447">
        <v>2001</v>
      </c>
      <c r="D2447" s="1">
        <v>5492</v>
      </c>
      <c r="E2447" s="1">
        <v>1352350</v>
      </c>
      <c r="F2447" s="1">
        <v>710440</v>
      </c>
      <c r="G2447" s="1">
        <v>641908</v>
      </c>
      <c r="H2447">
        <v>246.24</v>
      </c>
      <c r="I2447">
        <v>129.36000000000001</v>
      </c>
      <c r="J2447">
        <v>116.88</v>
      </c>
      <c r="K2447">
        <v>2</v>
      </c>
      <c r="L2447">
        <v>0</v>
      </c>
    </row>
    <row r="2448" spans="1:12" x14ac:dyDescent="0.25">
      <c r="A2448" t="s">
        <v>137</v>
      </c>
      <c r="B2448">
        <v>127</v>
      </c>
      <c r="C2448">
        <v>2001</v>
      </c>
      <c r="D2448" s="1">
        <v>12158</v>
      </c>
      <c r="E2448" s="1">
        <v>3643740</v>
      </c>
      <c r="F2448" s="1">
        <v>1398580</v>
      </c>
      <c r="G2448" s="1">
        <v>2245160</v>
      </c>
      <c r="H2448">
        <v>299.7</v>
      </c>
      <c r="I2448">
        <v>115.03</v>
      </c>
      <c r="J2448">
        <v>184.66</v>
      </c>
      <c r="K2448">
        <v>0</v>
      </c>
      <c r="L2448">
        <v>0.01</v>
      </c>
    </row>
    <row r="2449" spans="1:12" x14ac:dyDescent="0.25">
      <c r="A2449" t="s">
        <v>138</v>
      </c>
      <c r="B2449">
        <v>128</v>
      </c>
      <c r="C2449">
        <v>2001</v>
      </c>
      <c r="D2449" s="1">
        <v>2555</v>
      </c>
      <c r="E2449" s="1">
        <v>825353</v>
      </c>
      <c r="F2449" s="1">
        <v>571129</v>
      </c>
      <c r="G2449" s="1">
        <v>254225</v>
      </c>
      <c r="H2449">
        <v>323.02999999999997</v>
      </c>
      <c r="I2449">
        <v>223.53</v>
      </c>
      <c r="J2449">
        <v>99.5</v>
      </c>
      <c r="K2449">
        <v>-1</v>
      </c>
      <c r="L2449">
        <v>0</v>
      </c>
    </row>
    <row r="2450" spans="1:12" x14ac:dyDescent="0.25">
      <c r="A2450" t="s">
        <v>139</v>
      </c>
      <c r="B2450">
        <v>129</v>
      </c>
      <c r="C2450">
        <v>2001</v>
      </c>
      <c r="D2450" s="1">
        <v>1060</v>
      </c>
      <c r="E2450" s="1">
        <v>385686</v>
      </c>
      <c r="F2450" s="1">
        <v>250630</v>
      </c>
      <c r="G2450" s="1">
        <v>135056</v>
      </c>
      <c r="H2450">
        <v>363.85</v>
      </c>
      <c r="I2450">
        <v>236.44</v>
      </c>
      <c r="J2450">
        <v>127.41</v>
      </c>
      <c r="K2450">
        <v>0</v>
      </c>
      <c r="L2450">
        <v>0</v>
      </c>
    </row>
    <row r="2451" spans="1:12" x14ac:dyDescent="0.25">
      <c r="A2451" t="s">
        <v>140</v>
      </c>
      <c r="B2451">
        <v>130</v>
      </c>
      <c r="C2451">
        <v>2001</v>
      </c>
      <c r="D2451" s="1">
        <v>3335</v>
      </c>
      <c r="E2451" s="1">
        <v>1190310</v>
      </c>
      <c r="F2451" s="1">
        <v>852550</v>
      </c>
      <c r="G2451" s="1">
        <v>337762</v>
      </c>
      <c r="H2451">
        <v>356.92</v>
      </c>
      <c r="I2451">
        <v>255.64</v>
      </c>
      <c r="J2451">
        <v>101.28</v>
      </c>
      <c r="K2451">
        <v>-2</v>
      </c>
      <c r="L2451">
        <v>0</v>
      </c>
    </row>
    <row r="2452" spans="1:12" x14ac:dyDescent="0.25">
      <c r="A2452" t="s">
        <v>141</v>
      </c>
      <c r="B2452">
        <v>131</v>
      </c>
      <c r="C2452">
        <v>2001</v>
      </c>
      <c r="D2452" s="1">
        <v>2223</v>
      </c>
      <c r="E2452" s="1">
        <v>1176000</v>
      </c>
      <c r="F2452" s="1">
        <v>1030240</v>
      </c>
      <c r="G2452" s="1">
        <v>145755</v>
      </c>
      <c r="H2452">
        <v>529.01</v>
      </c>
      <c r="I2452">
        <v>463.45</v>
      </c>
      <c r="J2452">
        <v>65.569999999999993</v>
      </c>
      <c r="K2452">
        <v>5</v>
      </c>
      <c r="L2452">
        <v>-0.01</v>
      </c>
    </row>
    <row r="2453" spans="1:12" x14ac:dyDescent="0.25">
      <c r="A2453" t="s">
        <v>142</v>
      </c>
      <c r="B2453">
        <v>132</v>
      </c>
      <c r="C2453">
        <v>2001</v>
      </c>
      <c r="D2453" s="1">
        <v>10605</v>
      </c>
      <c r="E2453" s="1">
        <v>2765550</v>
      </c>
      <c r="F2453" s="1">
        <v>1115540</v>
      </c>
      <c r="G2453" s="1">
        <v>1650010</v>
      </c>
      <c r="H2453">
        <v>260.77999999999997</v>
      </c>
      <c r="I2453">
        <v>105.19</v>
      </c>
      <c r="J2453">
        <v>155.59</v>
      </c>
      <c r="K2453">
        <v>0</v>
      </c>
      <c r="L2453">
        <v>0</v>
      </c>
    </row>
    <row r="2454" spans="1:12" x14ac:dyDescent="0.25">
      <c r="A2454" t="s">
        <v>143</v>
      </c>
      <c r="B2454">
        <v>133</v>
      </c>
      <c r="C2454">
        <v>2001</v>
      </c>
      <c r="D2454" s="1">
        <v>5698</v>
      </c>
      <c r="E2454" s="1">
        <v>1580030</v>
      </c>
      <c r="F2454" s="1">
        <v>532120</v>
      </c>
      <c r="G2454" s="1">
        <v>1047910</v>
      </c>
      <c r="H2454">
        <v>277.29000000000002</v>
      </c>
      <c r="I2454">
        <v>93.39</v>
      </c>
      <c r="J2454">
        <v>183.91</v>
      </c>
      <c r="K2454">
        <v>0</v>
      </c>
      <c r="L2454">
        <v>-0.01</v>
      </c>
    </row>
    <row r="2455" spans="1:12" x14ac:dyDescent="0.25">
      <c r="A2455" t="s">
        <v>144</v>
      </c>
      <c r="B2455">
        <v>134</v>
      </c>
      <c r="C2455">
        <v>2001</v>
      </c>
      <c r="D2455" s="1">
        <v>10455</v>
      </c>
      <c r="E2455" s="1">
        <v>3548700</v>
      </c>
      <c r="F2455" s="1">
        <v>1615720</v>
      </c>
      <c r="G2455" s="1">
        <v>1932980</v>
      </c>
      <c r="H2455">
        <v>339.43</v>
      </c>
      <c r="I2455">
        <v>154.54</v>
      </c>
      <c r="J2455">
        <v>184.89</v>
      </c>
      <c r="K2455">
        <v>0</v>
      </c>
      <c r="L2455">
        <v>0</v>
      </c>
    </row>
    <row r="2456" spans="1:12" x14ac:dyDescent="0.25">
      <c r="A2456" t="s">
        <v>145</v>
      </c>
      <c r="B2456">
        <v>135</v>
      </c>
      <c r="C2456">
        <v>2001</v>
      </c>
      <c r="D2456" s="1">
        <v>1472</v>
      </c>
      <c r="E2456" s="1">
        <v>332567</v>
      </c>
      <c r="F2456" s="1">
        <v>193390</v>
      </c>
      <c r="G2456" s="1">
        <v>139177</v>
      </c>
      <c r="H2456">
        <v>225.93</v>
      </c>
      <c r="I2456">
        <v>131.38</v>
      </c>
      <c r="J2456">
        <v>94.55</v>
      </c>
      <c r="K2456">
        <v>0</v>
      </c>
      <c r="L2456">
        <v>0</v>
      </c>
    </row>
    <row r="2457" spans="1:12" x14ac:dyDescent="0.25">
      <c r="A2457" t="s">
        <v>146</v>
      </c>
      <c r="B2457">
        <v>136</v>
      </c>
      <c r="C2457">
        <v>2001</v>
      </c>
      <c r="D2457" s="1">
        <v>13084</v>
      </c>
      <c r="E2457" s="1">
        <v>5056680</v>
      </c>
      <c r="F2457" s="1">
        <v>2925680</v>
      </c>
      <c r="G2457" s="1">
        <v>2131000</v>
      </c>
      <c r="H2457">
        <v>386.48</v>
      </c>
      <c r="I2457">
        <v>223.61</v>
      </c>
      <c r="J2457">
        <v>162.87</v>
      </c>
      <c r="K2457">
        <v>0</v>
      </c>
      <c r="L2457">
        <v>0</v>
      </c>
    </row>
    <row r="2458" spans="1:12" x14ac:dyDescent="0.25">
      <c r="A2458" t="s">
        <v>147</v>
      </c>
      <c r="B2458">
        <v>137</v>
      </c>
      <c r="C2458">
        <v>2001</v>
      </c>
      <c r="D2458" s="1">
        <v>2019</v>
      </c>
      <c r="E2458" s="1">
        <v>1002080</v>
      </c>
      <c r="F2458" s="1">
        <v>895290</v>
      </c>
      <c r="G2458" s="1">
        <v>106786</v>
      </c>
      <c r="H2458">
        <v>496.32</v>
      </c>
      <c r="I2458">
        <v>443.43</v>
      </c>
      <c r="J2458">
        <v>52.89</v>
      </c>
      <c r="K2458">
        <v>4</v>
      </c>
      <c r="L2458">
        <v>0</v>
      </c>
    </row>
    <row r="2459" spans="1:12" x14ac:dyDescent="0.25">
      <c r="A2459" t="s">
        <v>148</v>
      </c>
      <c r="B2459">
        <v>138</v>
      </c>
      <c r="C2459">
        <v>2001</v>
      </c>
      <c r="D2459" s="1">
        <v>3798</v>
      </c>
      <c r="E2459" s="1">
        <v>1329740</v>
      </c>
      <c r="F2459" s="1">
        <v>1021390</v>
      </c>
      <c r="G2459" s="1">
        <v>308358</v>
      </c>
      <c r="H2459">
        <v>350.12</v>
      </c>
      <c r="I2459">
        <v>268.93</v>
      </c>
      <c r="J2459">
        <v>81.19</v>
      </c>
      <c r="K2459">
        <v>-8</v>
      </c>
      <c r="L2459">
        <v>0</v>
      </c>
    </row>
    <row r="2460" spans="1:12" x14ac:dyDescent="0.25">
      <c r="A2460" t="s">
        <v>149</v>
      </c>
      <c r="B2460">
        <v>139</v>
      </c>
      <c r="C2460">
        <v>2001</v>
      </c>
      <c r="D2460">
        <v>732</v>
      </c>
      <c r="E2460" s="1">
        <v>357157</v>
      </c>
      <c r="F2460" s="1">
        <v>285040</v>
      </c>
      <c r="G2460" s="1">
        <v>72117</v>
      </c>
      <c r="H2460">
        <v>487.92</v>
      </c>
      <c r="I2460">
        <v>389.4</v>
      </c>
      <c r="J2460">
        <v>98.52</v>
      </c>
      <c r="K2460">
        <v>0</v>
      </c>
      <c r="L2460">
        <v>0</v>
      </c>
    </row>
    <row r="2461" spans="1:12" x14ac:dyDescent="0.25">
      <c r="A2461" t="s">
        <v>150</v>
      </c>
      <c r="B2461">
        <v>140</v>
      </c>
      <c r="C2461">
        <v>2001</v>
      </c>
      <c r="D2461" s="1">
        <v>2337</v>
      </c>
      <c r="E2461" s="1">
        <v>1855540</v>
      </c>
      <c r="F2461" s="1">
        <v>1710200</v>
      </c>
      <c r="G2461" s="1">
        <v>145345</v>
      </c>
      <c r="H2461">
        <v>793.99</v>
      </c>
      <c r="I2461">
        <v>731.79</v>
      </c>
      <c r="J2461">
        <v>62.19</v>
      </c>
      <c r="K2461">
        <v>-5</v>
      </c>
      <c r="L2461">
        <v>0.01</v>
      </c>
    </row>
    <row r="2462" spans="1:12" x14ac:dyDescent="0.25">
      <c r="A2462" t="s">
        <v>151</v>
      </c>
      <c r="B2462">
        <v>141</v>
      </c>
      <c r="C2462">
        <v>2001</v>
      </c>
      <c r="D2462" s="1">
        <v>3196</v>
      </c>
      <c r="E2462" s="1">
        <v>789265</v>
      </c>
      <c r="F2462" s="1">
        <v>282880</v>
      </c>
      <c r="G2462" s="1">
        <v>506385</v>
      </c>
      <c r="H2462">
        <v>246.95</v>
      </c>
      <c r="I2462">
        <v>88.51</v>
      </c>
      <c r="J2462">
        <v>158.44</v>
      </c>
      <c r="K2462">
        <v>0</v>
      </c>
      <c r="L2462">
        <v>0</v>
      </c>
    </row>
    <row r="2463" spans="1:12" x14ac:dyDescent="0.25">
      <c r="A2463" t="s">
        <v>152</v>
      </c>
      <c r="B2463">
        <v>142</v>
      </c>
      <c r="C2463">
        <v>2001</v>
      </c>
      <c r="D2463">
        <v>790</v>
      </c>
      <c r="E2463" s="1">
        <v>151916</v>
      </c>
      <c r="F2463" s="1">
        <v>140000</v>
      </c>
      <c r="G2463" s="1">
        <v>11916</v>
      </c>
      <c r="H2463">
        <v>192.3</v>
      </c>
      <c r="I2463">
        <v>177.22</v>
      </c>
      <c r="J2463">
        <v>15.08</v>
      </c>
      <c r="K2463">
        <v>0</v>
      </c>
      <c r="L2463">
        <v>0</v>
      </c>
    </row>
    <row r="2464" spans="1:12" x14ac:dyDescent="0.25">
      <c r="A2464" t="s">
        <v>153</v>
      </c>
      <c r="B2464">
        <v>143</v>
      </c>
      <c r="C2464">
        <v>2001</v>
      </c>
      <c r="D2464" s="1">
        <v>1748</v>
      </c>
      <c r="E2464" s="1">
        <v>329684</v>
      </c>
      <c r="F2464" s="1">
        <v>151560</v>
      </c>
      <c r="G2464" s="1">
        <v>178124</v>
      </c>
      <c r="H2464">
        <v>188.61</v>
      </c>
      <c r="I2464">
        <v>86.7</v>
      </c>
      <c r="J2464">
        <v>101.9</v>
      </c>
      <c r="K2464">
        <v>0</v>
      </c>
      <c r="L2464">
        <v>0.01</v>
      </c>
    </row>
    <row r="2465" spans="1:12" x14ac:dyDescent="0.25">
      <c r="A2465" t="s">
        <v>154</v>
      </c>
      <c r="B2465">
        <v>144</v>
      </c>
      <c r="C2465">
        <v>2001</v>
      </c>
      <c r="D2465" s="1">
        <v>4245</v>
      </c>
      <c r="E2465" s="1">
        <v>1509070</v>
      </c>
      <c r="F2465" s="1">
        <v>541789</v>
      </c>
      <c r="G2465" s="1">
        <v>967283</v>
      </c>
      <c r="H2465">
        <v>355.49</v>
      </c>
      <c r="I2465">
        <v>127.63</v>
      </c>
      <c r="J2465">
        <v>227.86</v>
      </c>
      <c r="K2465">
        <v>-2</v>
      </c>
      <c r="L2465">
        <v>0</v>
      </c>
    </row>
    <row r="2466" spans="1:12" x14ac:dyDescent="0.25">
      <c r="A2466" t="s">
        <v>155</v>
      </c>
      <c r="B2466">
        <v>145</v>
      </c>
      <c r="C2466">
        <v>2001</v>
      </c>
      <c r="D2466" s="1">
        <v>3325</v>
      </c>
      <c r="E2466" s="1">
        <v>1033680</v>
      </c>
      <c r="F2466" s="1">
        <v>439029</v>
      </c>
      <c r="G2466" s="1">
        <v>594648</v>
      </c>
      <c r="H2466">
        <v>310.88</v>
      </c>
      <c r="I2466">
        <v>132.04</v>
      </c>
      <c r="J2466">
        <v>178.84</v>
      </c>
      <c r="K2466">
        <v>3</v>
      </c>
      <c r="L2466">
        <v>0</v>
      </c>
    </row>
    <row r="2467" spans="1:12" x14ac:dyDescent="0.25">
      <c r="A2467" t="s">
        <v>156</v>
      </c>
      <c r="B2467">
        <v>146</v>
      </c>
      <c r="C2467">
        <v>2001</v>
      </c>
      <c r="D2467" s="1">
        <v>8030</v>
      </c>
      <c r="E2467" s="1">
        <v>2215080</v>
      </c>
      <c r="F2467" s="1">
        <v>1194970</v>
      </c>
      <c r="G2467" s="1">
        <v>1020110</v>
      </c>
      <c r="H2467">
        <v>275.85000000000002</v>
      </c>
      <c r="I2467">
        <v>148.81</v>
      </c>
      <c r="J2467">
        <v>127.04</v>
      </c>
      <c r="K2467">
        <v>0</v>
      </c>
      <c r="L2467">
        <v>0</v>
      </c>
    </row>
    <row r="2468" spans="1:12" x14ac:dyDescent="0.25">
      <c r="A2468" t="s">
        <v>157</v>
      </c>
      <c r="B2468">
        <v>147</v>
      </c>
      <c r="C2468">
        <v>2001</v>
      </c>
      <c r="D2468">
        <v>128</v>
      </c>
      <c r="E2468" s="1">
        <v>56844</v>
      </c>
      <c r="F2468" s="1">
        <v>42873</v>
      </c>
      <c r="G2468" s="1">
        <v>13971</v>
      </c>
      <c r="H2468">
        <v>444.09</v>
      </c>
      <c r="I2468">
        <v>334.95</v>
      </c>
      <c r="J2468">
        <v>109.14</v>
      </c>
      <c r="K2468">
        <v>0</v>
      </c>
      <c r="L2468">
        <v>0</v>
      </c>
    </row>
    <row r="2469" spans="1:12" x14ac:dyDescent="0.25">
      <c r="A2469" t="s">
        <v>158</v>
      </c>
      <c r="B2469">
        <v>148</v>
      </c>
      <c r="C2469">
        <v>2001</v>
      </c>
      <c r="D2469">
        <v>243</v>
      </c>
      <c r="E2469" s="1">
        <v>91255</v>
      </c>
      <c r="F2469" s="1">
        <v>66542</v>
      </c>
      <c r="G2469" s="1">
        <v>24714</v>
      </c>
      <c r="H2469">
        <v>375.54</v>
      </c>
      <c r="I2469">
        <v>273.83999999999997</v>
      </c>
      <c r="J2469">
        <v>101.7</v>
      </c>
      <c r="K2469">
        <v>-1</v>
      </c>
      <c r="L2469">
        <v>0</v>
      </c>
    </row>
    <row r="2470" spans="1:12" x14ac:dyDescent="0.25">
      <c r="A2470" t="s">
        <v>159</v>
      </c>
      <c r="B2470">
        <v>149</v>
      </c>
      <c r="C2470">
        <v>2001</v>
      </c>
      <c r="D2470" s="1">
        <v>5337</v>
      </c>
      <c r="E2470" s="1">
        <v>1395700</v>
      </c>
      <c r="F2470" s="1">
        <v>509866</v>
      </c>
      <c r="G2470" s="1">
        <v>885829</v>
      </c>
      <c r="H2470">
        <v>261.51</v>
      </c>
      <c r="I2470">
        <v>95.53</v>
      </c>
      <c r="J2470">
        <v>165.98</v>
      </c>
      <c r="K2470">
        <v>5</v>
      </c>
      <c r="L2470">
        <v>0</v>
      </c>
    </row>
    <row r="2471" spans="1:12" x14ac:dyDescent="0.25">
      <c r="A2471" t="s">
        <v>160</v>
      </c>
      <c r="B2471">
        <v>150</v>
      </c>
      <c r="C2471">
        <v>2001</v>
      </c>
      <c r="D2471" s="1">
        <v>14018</v>
      </c>
      <c r="E2471" s="1">
        <v>5091940</v>
      </c>
      <c r="F2471" s="1">
        <v>2385140</v>
      </c>
      <c r="G2471" s="1">
        <v>2706800</v>
      </c>
      <c r="H2471">
        <v>363.24</v>
      </c>
      <c r="I2471">
        <v>170.15</v>
      </c>
      <c r="J2471">
        <v>193.09</v>
      </c>
      <c r="K2471">
        <v>0</v>
      </c>
      <c r="L2471">
        <v>0</v>
      </c>
    </row>
    <row r="2472" spans="1:12" x14ac:dyDescent="0.25">
      <c r="A2472" t="s">
        <v>161</v>
      </c>
      <c r="B2472">
        <v>151</v>
      </c>
      <c r="C2472">
        <v>2001</v>
      </c>
      <c r="D2472" s="1">
        <v>3710</v>
      </c>
      <c r="E2472" s="1">
        <v>1289920</v>
      </c>
      <c r="F2472" s="1">
        <v>1012290</v>
      </c>
      <c r="G2472" s="1">
        <v>277633</v>
      </c>
      <c r="H2472">
        <v>347.69</v>
      </c>
      <c r="I2472">
        <v>272.85000000000002</v>
      </c>
      <c r="J2472">
        <v>74.83</v>
      </c>
      <c r="K2472">
        <v>-3</v>
      </c>
      <c r="L2472">
        <v>0.01</v>
      </c>
    </row>
    <row r="2473" spans="1:12" x14ac:dyDescent="0.25">
      <c r="A2473" t="s">
        <v>162</v>
      </c>
      <c r="B2473">
        <v>152</v>
      </c>
      <c r="C2473">
        <v>2001</v>
      </c>
      <c r="D2473" s="1">
        <v>2911</v>
      </c>
      <c r="E2473" s="1">
        <v>1064210</v>
      </c>
      <c r="F2473" s="1">
        <v>908025</v>
      </c>
      <c r="G2473" s="1">
        <v>156188</v>
      </c>
      <c r="H2473">
        <v>365.58</v>
      </c>
      <c r="I2473">
        <v>311.93</v>
      </c>
      <c r="J2473">
        <v>53.65</v>
      </c>
      <c r="K2473">
        <v>-3</v>
      </c>
      <c r="L2473">
        <v>0</v>
      </c>
    </row>
    <row r="2474" spans="1:12" x14ac:dyDescent="0.25">
      <c r="A2474" t="s">
        <v>163</v>
      </c>
      <c r="B2474">
        <v>153</v>
      </c>
      <c r="C2474">
        <v>2001</v>
      </c>
      <c r="D2474" s="1">
        <v>12319</v>
      </c>
      <c r="E2474" s="1">
        <v>4548580</v>
      </c>
      <c r="F2474" s="1">
        <v>2606760</v>
      </c>
      <c r="G2474" s="1">
        <v>1941820</v>
      </c>
      <c r="H2474">
        <v>369.23</v>
      </c>
      <c r="I2474">
        <v>211.6</v>
      </c>
      <c r="J2474">
        <v>157.63</v>
      </c>
      <c r="K2474">
        <v>0</v>
      </c>
      <c r="L2474">
        <v>0</v>
      </c>
    </row>
    <row r="2475" spans="1:12" x14ac:dyDescent="0.25">
      <c r="A2475" t="s">
        <v>164</v>
      </c>
      <c r="B2475">
        <v>154</v>
      </c>
      <c r="C2475">
        <v>2001</v>
      </c>
      <c r="D2475" s="1">
        <v>8871</v>
      </c>
      <c r="E2475" s="1">
        <v>3393490</v>
      </c>
      <c r="F2475" s="1">
        <v>2512600</v>
      </c>
      <c r="G2475" s="1">
        <v>880888</v>
      </c>
      <c r="H2475">
        <v>382.54</v>
      </c>
      <c r="I2475">
        <v>283.24</v>
      </c>
      <c r="J2475">
        <v>99.3</v>
      </c>
      <c r="K2475">
        <v>2</v>
      </c>
      <c r="L2475">
        <v>0</v>
      </c>
    </row>
    <row r="2476" spans="1:12" x14ac:dyDescent="0.25">
      <c r="A2476" t="s">
        <v>165</v>
      </c>
      <c r="B2476">
        <v>155</v>
      </c>
      <c r="C2476">
        <v>2001</v>
      </c>
      <c r="D2476" s="1">
        <v>12840</v>
      </c>
      <c r="E2476" s="1">
        <v>3963930</v>
      </c>
      <c r="F2476" s="1">
        <v>1375580</v>
      </c>
      <c r="G2476" s="1">
        <v>2588350</v>
      </c>
      <c r="H2476">
        <v>308.72000000000003</v>
      </c>
      <c r="I2476">
        <v>107.13</v>
      </c>
      <c r="J2476">
        <v>201.58</v>
      </c>
      <c r="K2476">
        <v>0</v>
      </c>
      <c r="L2476">
        <v>0.01</v>
      </c>
    </row>
    <row r="2477" spans="1:12" x14ac:dyDescent="0.25">
      <c r="A2477" t="s">
        <v>166</v>
      </c>
      <c r="B2477">
        <v>156</v>
      </c>
      <c r="C2477">
        <v>2001</v>
      </c>
      <c r="D2477" s="1">
        <v>3133</v>
      </c>
      <c r="E2477" s="1">
        <v>757070</v>
      </c>
      <c r="F2477" s="1">
        <v>240560</v>
      </c>
      <c r="G2477" s="1">
        <v>516510</v>
      </c>
      <c r="H2477">
        <v>241.64</v>
      </c>
      <c r="I2477">
        <v>76.78</v>
      </c>
      <c r="J2477">
        <v>164.86</v>
      </c>
      <c r="K2477">
        <v>0</v>
      </c>
      <c r="L2477">
        <v>0</v>
      </c>
    </row>
    <row r="2478" spans="1:12" x14ac:dyDescent="0.25">
      <c r="A2478" t="s">
        <v>167</v>
      </c>
      <c r="B2478">
        <v>157</v>
      </c>
      <c r="C2478">
        <v>2001</v>
      </c>
      <c r="D2478" s="1">
        <v>2426</v>
      </c>
      <c r="E2478" s="1">
        <v>655610</v>
      </c>
      <c r="F2478" s="1">
        <v>198520</v>
      </c>
      <c r="G2478" s="1">
        <v>457090</v>
      </c>
      <c r="H2478">
        <v>270.24</v>
      </c>
      <c r="I2478">
        <v>81.83</v>
      </c>
      <c r="J2478">
        <v>188.41</v>
      </c>
      <c r="K2478">
        <v>0</v>
      </c>
      <c r="L2478">
        <v>0</v>
      </c>
    </row>
    <row r="2479" spans="1:12" x14ac:dyDescent="0.25">
      <c r="A2479" t="s">
        <v>168</v>
      </c>
      <c r="B2479">
        <v>158</v>
      </c>
      <c r="C2479">
        <v>2001</v>
      </c>
      <c r="D2479" s="1">
        <v>5767</v>
      </c>
      <c r="E2479" s="1">
        <v>1747110</v>
      </c>
      <c r="F2479" s="1">
        <v>609840</v>
      </c>
      <c r="G2479" s="1">
        <v>1137270</v>
      </c>
      <c r="H2479">
        <v>302.95</v>
      </c>
      <c r="I2479">
        <v>105.75</v>
      </c>
      <c r="J2479">
        <v>197.2</v>
      </c>
      <c r="K2479">
        <v>0</v>
      </c>
      <c r="L2479">
        <v>0</v>
      </c>
    </row>
    <row r="2480" spans="1:12" x14ac:dyDescent="0.25">
      <c r="A2480" t="s">
        <v>169</v>
      </c>
      <c r="B2480">
        <v>159</v>
      </c>
      <c r="C2480">
        <v>2001</v>
      </c>
      <c r="D2480" s="1">
        <v>21091</v>
      </c>
      <c r="E2480" s="1">
        <v>7748330</v>
      </c>
      <c r="F2480" s="1">
        <v>2996380</v>
      </c>
      <c r="G2480" s="1">
        <v>4751950</v>
      </c>
      <c r="H2480">
        <v>367.38</v>
      </c>
      <c r="I2480">
        <v>142.07</v>
      </c>
      <c r="J2480">
        <v>225.31</v>
      </c>
      <c r="K2480">
        <v>0</v>
      </c>
      <c r="L2480">
        <v>0</v>
      </c>
    </row>
    <row r="2481" spans="1:12" x14ac:dyDescent="0.25">
      <c r="A2481" t="s">
        <v>170</v>
      </c>
      <c r="B2481">
        <v>160</v>
      </c>
      <c r="C2481">
        <v>2001</v>
      </c>
      <c r="D2481" s="1">
        <v>4627</v>
      </c>
      <c r="E2481" s="1">
        <v>1104800</v>
      </c>
      <c r="F2481" s="1">
        <v>513210</v>
      </c>
      <c r="G2481" s="1">
        <v>591592</v>
      </c>
      <c r="H2481">
        <v>238.77</v>
      </c>
      <c r="I2481">
        <v>110.92</v>
      </c>
      <c r="J2481">
        <v>127.86</v>
      </c>
      <c r="K2481">
        <v>-2</v>
      </c>
      <c r="L2481">
        <v>-0.01</v>
      </c>
    </row>
    <row r="2482" spans="1:12" x14ac:dyDescent="0.25">
      <c r="A2482" t="s">
        <v>171</v>
      </c>
      <c r="B2482">
        <v>161</v>
      </c>
      <c r="C2482">
        <v>2001</v>
      </c>
      <c r="D2482" s="1">
        <v>2761</v>
      </c>
      <c r="E2482" s="1">
        <v>853227</v>
      </c>
      <c r="F2482" s="1">
        <v>688477</v>
      </c>
      <c r="G2482" s="1">
        <v>164750</v>
      </c>
      <c r="H2482">
        <v>309.02999999999997</v>
      </c>
      <c r="I2482">
        <v>249.36</v>
      </c>
      <c r="J2482">
        <v>59.67</v>
      </c>
      <c r="K2482">
        <v>0</v>
      </c>
      <c r="L2482">
        <v>0</v>
      </c>
    </row>
    <row r="2483" spans="1:12" x14ac:dyDescent="0.25">
      <c r="A2483" t="s">
        <v>172</v>
      </c>
      <c r="B2483">
        <v>162</v>
      </c>
      <c r="C2483">
        <v>2001</v>
      </c>
      <c r="D2483" s="1">
        <v>3092</v>
      </c>
      <c r="E2483" s="1">
        <v>957881</v>
      </c>
      <c r="F2483" s="1">
        <v>347435</v>
      </c>
      <c r="G2483" s="1">
        <v>610446</v>
      </c>
      <c r="H2483">
        <v>309.79000000000002</v>
      </c>
      <c r="I2483">
        <v>112.37</v>
      </c>
      <c r="J2483">
        <v>197.43</v>
      </c>
      <c r="K2483">
        <v>0</v>
      </c>
      <c r="L2483">
        <v>-0.01</v>
      </c>
    </row>
    <row r="2484" spans="1:12" x14ac:dyDescent="0.25">
      <c r="A2484" t="s">
        <v>173</v>
      </c>
      <c r="B2484">
        <v>163</v>
      </c>
      <c r="C2484">
        <v>2001</v>
      </c>
      <c r="D2484" s="1">
        <v>1733</v>
      </c>
      <c r="E2484" s="1">
        <v>559918</v>
      </c>
      <c r="F2484" s="1">
        <v>280278</v>
      </c>
      <c r="G2484" s="1">
        <v>279640</v>
      </c>
      <c r="H2484">
        <v>323.08999999999997</v>
      </c>
      <c r="I2484">
        <v>161.72999999999999</v>
      </c>
      <c r="J2484">
        <v>161.36000000000001</v>
      </c>
      <c r="K2484">
        <v>0</v>
      </c>
      <c r="L2484">
        <v>0</v>
      </c>
    </row>
    <row r="2485" spans="1:12" x14ac:dyDescent="0.25">
      <c r="A2485" t="s">
        <v>174</v>
      </c>
      <c r="B2485">
        <v>164</v>
      </c>
      <c r="C2485">
        <v>2001</v>
      </c>
      <c r="D2485" s="1">
        <v>2030</v>
      </c>
      <c r="E2485" s="1">
        <v>468450</v>
      </c>
      <c r="F2485" s="1">
        <v>231240</v>
      </c>
      <c r="G2485" s="1">
        <v>237210</v>
      </c>
      <c r="H2485">
        <v>230.76</v>
      </c>
      <c r="I2485">
        <v>113.91</v>
      </c>
      <c r="J2485">
        <v>116.85</v>
      </c>
      <c r="K2485">
        <v>0</v>
      </c>
      <c r="L2485">
        <v>0</v>
      </c>
    </row>
    <row r="2486" spans="1:12" x14ac:dyDescent="0.25">
      <c r="A2486" t="s">
        <v>175</v>
      </c>
      <c r="B2486">
        <v>165</v>
      </c>
      <c r="C2486">
        <v>2001</v>
      </c>
      <c r="D2486" s="1">
        <v>8785</v>
      </c>
      <c r="E2486" s="1">
        <v>3626430</v>
      </c>
      <c r="F2486" s="1">
        <v>1810420</v>
      </c>
      <c r="G2486" s="1">
        <v>1816010</v>
      </c>
      <c r="H2486">
        <v>412.8</v>
      </c>
      <c r="I2486">
        <v>206.08</v>
      </c>
      <c r="J2486">
        <v>206.72</v>
      </c>
      <c r="K2486">
        <v>0</v>
      </c>
      <c r="L2486">
        <v>0</v>
      </c>
    </row>
    <row r="2487" spans="1:12" x14ac:dyDescent="0.25">
      <c r="A2487" t="s">
        <v>176</v>
      </c>
      <c r="B2487">
        <v>166</v>
      </c>
      <c r="C2487">
        <v>2001</v>
      </c>
      <c r="D2487" s="1">
        <v>2858</v>
      </c>
      <c r="E2487" s="1">
        <v>666716</v>
      </c>
      <c r="F2487" s="1">
        <v>282120</v>
      </c>
      <c r="G2487" s="1">
        <v>384596</v>
      </c>
      <c r="H2487">
        <v>233.28</v>
      </c>
      <c r="I2487">
        <v>98.71</v>
      </c>
      <c r="J2487">
        <v>134.57</v>
      </c>
      <c r="K2487">
        <v>0</v>
      </c>
      <c r="L2487">
        <v>0</v>
      </c>
    </row>
    <row r="2488" spans="1:12" x14ac:dyDescent="0.25">
      <c r="A2488" t="s">
        <v>177</v>
      </c>
      <c r="B2488">
        <v>167</v>
      </c>
      <c r="C2488">
        <v>2001</v>
      </c>
      <c r="D2488" s="1">
        <v>1654</v>
      </c>
      <c r="E2488" s="1">
        <v>499370</v>
      </c>
      <c r="F2488" s="1">
        <v>279410</v>
      </c>
      <c r="G2488" s="1">
        <v>219960</v>
      </c>
      <c r="H2488">
        <v>301.92</v>
      </c>
      <c r="I2488">
        <v>168.93</v>
      </c>
      <c r="J2488">
        <v>132.99</v>
      </c>
      <c r="K2488">
        <v>0</v>
      </c>
      <c r="L2488">
        <v>0</v>
      </c>
    </row>
    <row r="2489" spans="1:12" x14ac:dyDescent="0.25">
      <c r="A2489" t="s">
        <v>178</v>
      </c>
      <c r="B2489">
        <v>168</v>
      </c>
      <c r="C2489">
        <v>2001</v>
      </c>
      <c r="D2489" s="1">
        <v>6671</v>
      </c>
      <c r="E2489" s="1">
        <v>2339110</v>
      </c>
      <c r="F2489" s="1">
        <v>942140</v>
      </c>
      <c r="G2489" s="1">
        <v>1396970</v>
      </c>
      <c r="H2489">
        <v>350.64</v>
      </c>
      <c r="I2489">
        <v>141.22999999999999</v>
      </c>
      <c r="J2489">
        <v>209.41</v>
      </c>
      <c r="K2489">
        <v>0</v>
      </c>
      <c r="L2489">
        <v>0</v>
      </c>
    </row>
    <row r="2490" spans="1:12" x14ac:dyDescent="0.25">
      <c r="A2490" t="s">
        <v>179</v>
      </c>
      <c r="B2490">
        <v>169</v>
      </c>
      <c r="C2490">
        <v>2001</v>
      </c>
      <c r="D2490" s="1">
        <v>2317</v>
      </c>
      <c r="E2490" s="1">
        <v>419190</v>
      </c>
      <c r="F2490" s="1">
        <v>176776</v>
      </c>
      <c r="G2490" s="1">
        <v>242414</v>
      </c>
      <c r="H2490">
        <v>180.92</v>
      </c>
      <c r="I2490">
        <v>76.3</v>
      </c>
      <c r="J2490">
        <v>104.62</v>
      </c>
      <c r="K2490">
        <v>0</v>
      </c>
      <c r="L2490">
        <v>0</v>
      </c>
    </row>
    <row r="2491" spans="1:12" x14ac:dyDescent="0.25">
      <c r="A2491" t="s">
        <v>180</v>
      </c>
      <c r="B2491">
        <v>170</v>
      </c>
      <c r="C2491">
        <v>2001</v>
      </c>
      <c r="D2491">
        <v>990</v>
      </c>
      <c r="E2491" s="1">
        <v>158606</v>
      </c>
      <c r="F2491" s="1">
        <v>75740</v>
      </c>
      <c r="G2491" s="1">
        <v>82866</v>
      </c>
      <c r="H2491">
        <v>160.21</v>
      </c>
      <c r="I2491">
        <v>76.510000000000005</v>
      </c>
      <c r="J2491">
        <v>83.7</v>
      </c>
      <c r="K2491">
        <v>0</v>
      </c>
      <c r="L2491">
        <v>0</v>
      </c>
    </row>
    <row r="2492" spans="1:12" x14ac:dyDescent="0.25">
      <c r="A2492" t="s">
        <v>181</v>
      </c>
      <c r="B2492">
        <v>171</v>
      </c>
      <c r="C2492">
        <v>2001</v>
      </c>
      <c r="D2492" s="1">
        <v>4884</v>
      </c>
      <c r="E2492" s="1">
        <v>1026440</v>
      </c>
      <c r="F2492" s="1">
        <v>544740</v>
      </c>
      <c r="G2492" s="1">
        <v>481702</v>
      </c>
      <c r="H2492">
        <v>210.16</v>
      </c>
      <c r="I2492">
        <v>111.54</v>
      </c>
      <c r="J2492">
        <v>98.63</v>
      </c>
      <c r="K2492">
        <v>-2</v>
      </c>
      <c r="L2492">
        <v>-0.01</v>
      </c>
    </row>
    <row r="2493" spans="1:12" x14ac:dyDescent="0.25">
      <c r="A2493" t="s">
        <v>182</v>
      </c>
      <c r="B2493">
        <v>172</v>
      </c>
      <c r="C2493">
        <v>2001</v>
      </c>
      <c r="D2493" s="1">
        <v>8283</v>
      </c>
      <c r="E2493" s="1">
        <v>3177120</v>
      </c>
      <c r="F2493" s="1">
        <v>1304200</v>
      </c>
      <c r="G2493" s="1">
        <v>1872920</v>
      </c>
      <c r="H2493">
        <v>383.57</v>
      </c>
      <c r="I2493">
        <v>157.46</v>
      </c>
      <c r="J2493">
        <v>226.12</v>
      </c>
      <c r="K2493">
        <v>0</v>
      </c>
      <c r="L2493">
        <v>-0.01</v>
      </c>
    </row>
    <row r="2494" spans="1:12" x14ac:dyDescent="0.25">
      <c r="A2494" t="s">
        <v>183</v>
      </c>
      <c r="B2494">
        <v>173</v>
      </c>
      <c r="C2494">
        <v>2001</v>
      </c>
      <c r="D2494" s="1">
        <v>3090</v>
      </c>
      <c r="E2494" s="1">
        <v>901928</v>
      </c>
      <c r="F2494" s="1">
        <v>430920</v>
      </c>
      <c r="G2494" s="1">
        <v>471008</v>
      </c>
      <c r="H2494">
        <v>291.89</v>
      </c>
      <c r="I2494">
        <v>139.46</v>
      </c>
      <c r="J2494">
        <v>152.43</v>
      </c>
      <c r="K2494">
        <v>0</v>
      </c>
      <c r="L2494">
        <v>0</v>
      </c>
    </row>
    <row r="2495" spans="1:12" x14ac:dyDescent="0.25">
      <c r="A2495" t="s">
        <v>184</v>
      </c>
      <c r="B2495">
        <v>174</v>
      </c>
      <c r="C2495">
        <v>2001</v>
      </c>
      <c r="D2495">
        <v>821</v>
      </c>
      <c r="E2495" s="1">
        <v>271961</v>
      </c>
      <c r="F2495" s="1">
        <v>212845</v>
      </c>
      <c r="G2495" s="1">
        <v>59116</v>
      </c>
      <c r="H2495">
        <v>331.26</v>
      </c>
      <c r="I2495">
        <v>259.25</v>
      </c>
      <c r="J2495">
        <v>72.010000000000005</v>
      </c>
      <c r="K2495">
        <v>0</v>
      </c>
      <c r="L2495">
        <v>0</v>
      </c>
    </row>
    <row r="2496" spans="1:12" x14ac:dyDescent="0.25">
      <c r="A2496" t="s">
        <v>185</v>
      </c>
      <c r="B2496">
        <v>175</v>
      </c>
      <c r="C2496">
        <v>2001</v>
      </c>
      <c r="D2496" s="1">
        <v>1846</v>
      </c>
      <c r="E2496" s="1">
        <v>375060</v>
      </c>
      <c r="F2496" s="1">
        <v>158940</v>
      </c>
      <c r="G2496" s="1">
        <v>216120</v>
      </c>
      <c r="H2496">
        <v>203.17</v>
      </c>
      <c r="I2496">
        <v>86.1</v>
      </c>
      <c r="J2496">
        <v>117.07</v>
      </c>
      <c r="K2496">
        <v>0</v>
      </c>
      <c r="L2496">
        <v>0</v>
      </c>
    </row>
    <row r="2497" spans="1:12" x14ac:dyDescent="0.25">
      <c r="A2497" t="s">
        <v>186</v>
      </c>
      <c r="B2497">
        <v>176</v>
      </c>
      <c r="C2497">
        <v>2001</v>
      </c>
      <c r="D2497" s="1">
        <v>7731</v>
      </c>
      <c r="E2497" s="1">
        <v>2974610</v>
      </c>
      <c r="F2497" s="1">
        <v>2260270</v>
      </c>
      <c r="G2497" s="1">
        <v>714335</v>
      </c>
      <c r="H2497">
        <v>384.76</v>
      </c>
      <c r="I2497">
        <v>292.37</v>
      </c>
      <c r="J2497">
        <v>92.4</v>
      </c>
      <c r="K2497">
        <v>5</v>
      </c>
      <c r="L2497">
        <v>-0.01</v>
      </c>
    </row>
    <row r="2498" spans="1:12" x14ac:dyDescent="0.25">
      <c r="A2498" t="s">
        <v>187</v>
      </c>
      <c r="B2498">
        <v>177</v>
      </c>
      <c r="C2498">
        <v>2001</v>
      </c>
      <c r="D2498" s="1">
        <v>4223</v>
      </c>
      <c r="E2498" s="1">
        <v>1124940</v>
      </c>
      <c r="F2498" s="1">
        <v>416460</v>
      </c>
      <c r="G2498" s="1">
        <v>708479</v>
      </c>
      <c r="H2498">
        <v>266.38</v>
      </c>
      <c r="I2498">
        <v>98.62</v>
      </c>
      <c r="J2498">
        <v>167.77</v>
      </c>
      <c r="K2498">
        <v>1</v>
      </c>
      <c r="L2498">
        <v>-0.01</v>
      </c>
    </row>
    <row r="2499" spans="1:12" x14ac:dyDescent="0.25">
      <c r="A2499" t="s">
        <v>188</v>
      </c>
      <c r="B2499">
        <v>178</v>
      </c>
      <c r="C2499">
        <v>2001</v>
      </c>
      <c r="D2499">
        <v>728</v>
      </c>
      <c r="E2499" s="1">
        <v>234426</v>
      </c>
      <c r="F2499" s="1">
        <v>171983</v>
      </c>
      <c r="G2499" s="1">
        <v>62443</v>
      </c>
      <c r="H2499">
        <v>322.01</v>
      </c>
      <c r="I2499">
        <v>236.24</v>
      </c>
      <c r="J2499">
        <v>85.77</v>
      </c>
      <c r="K2499">
        <v>0</v>
      </c>
      <c r="L2499">
        <v>0</v>
      </c>
    </row>
    <row r="2500" spans="1:12" x14ac:dyDescent="0.25">
      <c r="A2500" t="s">
        <v>189</v>
      </c>
      <c r="B2500">
        <v>179</v>
      </c>
      <c r="C2500">
        <v>2001</v>
      </c>
      <c r="D2500" s="1">
        <v>2845</v>
      </c>
      <c r="E2500" s="1">
        <v>1309220</v>
      </c>
      <c r="F2500" s="1">
        <v>749302</v>
      </c>
      <c r="G2500" s="1">
        <v>559917</v>
      </c>
      <c r="H2500">
        <v>460.18</v>
      </c>
      <c r="I2500">
        <v>263.38</v>
      </c>
      <c r="J2500">
        <v>196.81</v>
      </c>
      <c r="K2500">
        <v>1</v>
      </c>
      <c r="L2500">
        <v>-0.01</v>
      </c>
    </row>
    <row r="2501" spans="1:12" x14ac:dyDescent="0.25">
      <c r="A2501" t="s">
        <v>190</v>
      </c>
      <c r="B2501">
        <v>180</v>
      </c>
      <c r="C2501">
        <v>2001</v>
      </c>
      <c r="D2501" s="1">
        <v>2599</v>
      </c>
      <c r="E2501" s="1">
        <v>525484</v>
      </c>
      <c r="F2501" s="1">
        <v>308500</v>
      </c>
      <c r="G2501" s="1">
        <v>216984</v>
      </c>
      <c r="H2501">
        <v>202.19</v>
      </c>
      <c r="I2501">
        <v>118.7</v>
      </c>
      <c r="J2501">
        <v>83.49</v>
      </c>
      <c r="K2501">
        <v>0</v>
      </c>
      <c r="L2501">
        <v>0</v>
      </c>
    </row>
    <row r="2502" spans="1:12" x14ac:dyDescent="0.25">
      <c r="A2502" t="s">
        <v>191</v>
      </c>
      <c r="B2502">
        <v>181</v>
      </c>
      <c r="C2502">
        <v>2001</v>
      </c>
      <c r="D2502" s="1">
        <v>4652</v>
      </c>
      <c r="E2502" s="1">
        <v>1450200</v>
      </c>
      <c r="F2502" s="1">
        <v>453560</v>
      </c>
      <c r="G2502" s="1">
        <v>996640</v>
      </c>
      <c r="H2502">
        <v>311.74</v>
      </c>
      <c r="I2502">
        <v>97.5</v>
      </c>
      <c r="J2502">
        <v>214.24</v>
      </c>
      <c r="K2502">
        <v>0</v>
      </c>
      <c r="L2502">
        <v>0</v>
      </c>
    </row>
    <row r="2503" spans="1:12" x14ac:dyDescent="0.25">
      <c r="A2503" t="s">
        <v>192</v>
      </c>
      <c r="B2503">
        <v>182</v>
      </c>
      <c r="C2503">
        <v>2001</v>
      </c>
      <c r="D2503" s="1">
        <v>7262</v>
      </c>
      <c r="E2503" s="1">
        <v>2039920</v>
      </c>
      <c r="F2503" s="1">
        <v>1198920</v>
      </c>
      <c r="G2503" s="1">
        <v>841004</v>
      </c>
      <c r="H2503">
        <v>280.89999999999998</v>
      </c>
      <c r="I2503">
        <v>165.1</v>
      </c>
      <c r="J2503">
        <v>115.81</v>
      </c>
      <c r="K2503">
        <v>-4</v>
      </c>
      <c r="L2503">
        <v>-0.01</v>
      </c>
    </row>
    <row r="2504" spans="1:12" x14ac:dyDescent="0.25">
      <c r="A2504" t="s">
        <v>193</v>
      </c>
      <c r="B2504">
        <v>183</v>
      </c>
      <c r="C2504">
        <v>2001</v>
      </c>
      <c r="D2504" s="1">
        <v>3769</v>
      </c>
      <c r="E2504" s="1">
        <v>2582760</v>
      </c>
      <c r="F2504" s="1">
        <v>2323850</v>
      </c>
      <c r="G2504" s="1">
        <v>258912</v>
      </c>
      <c r="H2504">
        <v>685.27</v>
      </c>
      <c r="I2504">
        <v>616.57000000000005</v>
      </c>
      <c r="J2504">
        <v>68.7</v>
      </c>
      <c r="K2504">
        <v>-2</v>
      </c>
      <c r="L2504">
        <v>0</v>
      </c>
    </row>
    <row r="2505" spans="1:12" x14ac:dyDescent="0.25">
      <c r="A2505" t="s">
        <v>194</v>
      </c>
      <c r="B2505">
        <v>184</v>
      </c>
      <c r="C2505">
        <v>2001</v>
      </c>
      <c r="D2505" s="1">
        <v>13943</v>
      </c>
      <c r="E2505" s="1">
        <v>4323840</v>
      </c>
      <c r="F2505" s="1">
        <v>1293360</v>
      </c>
      <c r="G2505" s="1">
        <v>3030480</v>
      </c>
      <c r="H2505">
        <v>310.11</v>
      </c>
      <c r="I2505">
        <v>92.76</v>
      </c>
      <c r="J2505">
        <v>217.35</v>
      </c>
      <c r="K2505">
        <v>0</v>
      </c>
      <c r="L2505">
        <v>0</v>
      </c>
    </row>
    <row r="2506" spans="1:12" x14ac:dyDescent="0.25">
      <c r="A2506" t="s">
        <v>195</v>
      </c>
      <c r="B2506">
        <v>185</v>
      </c>
      <c r="C2506">
        <v>2001</v>
      </c>
      <c r="D2506" s="1">
        <v>12532</v>
      </c>
      <c r="E2506" s="1">
        <v>4395150</v>
      </c>
      <c r="F2506" s="1">
        <v>1898610</v>
      </c>
      <c r="G2506" s="1">
        <v>2496540</v>
      </c>
      <c r="H2506">
        <v>350.71</v>
      </c>
      <c r="I2506">
        <v>151.5</v>
      </c>
      <c r="J2506">
        <v>199.21</v>
      </c>
      <c r="K2506">
        <v>0</v>
      </c>
      <c r="L2506">
        <v>0</v>
      </c>
    </row>
    <row r="2507" spans="1:12" x14ac:dyDescent="0.25">
      <c r="A2507" t="s">
        <v>196</v>
      </c>
      <c r="B2507">
        <v>186</v>
      </c>
      <c r="C2507">
        <v>2001</v>
      </c>
      <c r="D2507" s="1">
        <v>6568</v>
      </c>
      <c r="E2507" s="1">
        <v>2707240</v>
      </c>
      <c r="F2507" s="1">
        <v>1203940</v>
      </c>
      <c r="G2507" s="1">
        <v>1503300</v>
      </c>
      <c r="H2507">
        <v>412.19</v>
      </c>
      <c r="I2507">
        <v>183.3</v>
      </c>
      <c r="J2507">
        <v>228.88</v>
      </c>
      <c r="K2507">
        <v>0</v>
      </c>
      <c r="L2507">
        <v>0.01</v>
      </c>
    </row>
    <row r="2508" spans="1:12" x14ac:dyDescent="0.25">
      <c r="A2508" t="s">
        <v>197</v>
      </c>
      <c r="B2508">
        <v>187</v>
      </c>
      <c r="C2508">
        <v>2001</v>
      </c>
      <c r="D2508">
        <v>572</v>
      </c>
      <c r="E2508" s="1">
        <v>250662</v>
      </c>
      <c r="F2508" s="1">
        <v>210188</v>
      </c>
      <c r="G2508" s="1">
        <v>40474</v>
      </c>
      <c r="H2508">
        <v>438.22</v>
      </c>
      <c r="I2508">
        <v>367.46</v>
      </c>
      <c r="J2508">
        <v>70.760000000000005</v>
      </c>
      <c r="K2508">
        <v>0</v>
      </c>
      <c r="L2508">
        <v>0</v>
      </c>
    </row>
    <row r="2509" spans="1:12" x14ac:dyDescent="0.25">
      <c r="A2509" t="s">
        <v>198</v>
      </c>
      <c r="B2509">
        <v>188</v>
      </c>
      <c r="C2509">
        <v>2001</v>
      </c>
      <c r="D2509" s="1">
        <v>1027</v>
      </c>
      <c r="E2509" s="1">
        <v>305068</v>
      </c>
      <c r="F2509" s="1">
        <v>193787</v>
      </c>
      <c r="G2509" s="1">
        <v>111281</v>
      </c>
      <c r="H2509">
        <v>297.05</v>
      </c>
      <c r="I2509">
        <v>188.69</v>
      </c>
      <c r="J2509">
        <v>108.36</v>
      </c>
      <c r="K2509">
        <v>0</v>
      </c>
      <c r="L2509">
        <v>0</v>
      </c>
    </row>
    <row r="2510" spans="1:12" x14ac:dyDescent="0.25">
      <c r="A2510" t="s">
        <v>199</v>
      </c>
      <c r="B2510">
        <v>189</v>
      </c>
      <c r="C2510">
        <v>2001</v>
      </c>
      <c r="D2510" s="1">
        <v>7902</v>
      </c>
      <c r="E2510" s="1">
        <v>2758150</v>
      </c>
      <c r="F2510" s="1">
        <v>1158580</v>
      </c>
      <c r="G2510" s="1">
        <v>1599570</v>
      </c>
      <c r="H2510">
        <v>349.04</v>
      </c>
      <c r="I2510">
        <v>146.62</v>
      </c>
      <c r="J2510">
        <v>202.43</v>
      </c>
      <c r="K2510">
        <v>0</v>
      </c>
      <c r="L2510">
        <v>-0.01</v>
      </c>
    </row>
    <row r="2511" spans="1:12" x14ac:dyDescent="0.25">
      <c r="A2511" t="s">
        <v>200</v>
      </c>
      <c r="B2511">
        <v>190</v>
      </c>
      <c r="C2511">
        <v>2001</v>
      </c>
      <c r="D2511" s="1">
        <v>1100</v>
      </c>
      <c r="E2511" s="1">
        <v>128836</v>
      </c>
      <c r="F2511" s="1">
        <v>81040</v>
      </c>
      <c r="G2511" s="1">
        <v>47796</v>
      </c>
      <c r="H2511">
        <v>117.12</v>
      </c>
      <c r="I2511">
        <v>73.67</v>
      </c>
      <c r="J2511">
        <v>43.45</v>
      </c>
      <c r="K2511">
        <v>0</v>
      </c>
      <c r="L2511">
        <v>0</v>
      </c>
    </row>
    <row r="2512" spans="1:12" x14ac:dyDescent="0.25">
      <c r="A2512" t="s">
        <v>201</v>
      </c>
      <c r="B2512">
        <v>191</v>
      </c>
      <c r="C2512">
        <v>2001</v>
      </c>
      <c r="D2512" s="1">
        <v>1787</v>
      </c>
      <c r="E2512" s="1">
        <v>632016</v>
      </c>
      <c r="F2512" s="1">
        <v>432680</v>
      </c>
      <c r="G2512" s="1">
        <v>199336</v>
      </c>
      <c r="H2512">
        <v>353.67</v>
      </c>
      <c r="I2512">
        <v>242.13</v>
      </c>
      <c r="J2512">
        <v>111.55</v>
      </c>
      <c r="K2512">
        <v>0</v>
      </c>
      <c r="L2512">
        <v>-0.01</v>
      </c>
    </row>
    <row r="2513" spans="1:12" x14ac:dyDescent="0.25">
      <c r="A2513" t="s">
        <v>202</v>
      </c>
      <c r="B2513">
        <v>192</v>
      </c>
      <c r="C2513">
        <v>2001</v>
      </c>
      <c r="D2513" s="1">
        <v>1494</v>
      </c>
      <c r="E2513" s="1">
        <v>266745</v>
      </c>
      <c r="F2513" s="1">
        <v>96640</v>
      </c>
      <c r="G2513" s="1">
        <v>170105</v>
      </c>
      <c r="H2513">
        <v>178.54</v>
      </c>
      <c r="I2513">
        <v>64.69</v>
      </c>
      <c r="J2513">
        <v>113.86</v>
      </c>
      <c r="K2513">
        <v>0</v>
      </c>
      <c r="L2513">
        <v>-0.01</v>
      </c>
    </row>
    <row r="2514" spans="1:12" x14ac:dyDescent="0.25">
      <c r="A2514" t="s">
        <v>203</v>
      </c>
      <c r="B2514">
        <v>193</v>
      </c>
      <c r="C2514">
        <v>2001</v>
      </c>
      <c r="D2514" s="1">
        <v>5286</v>
      </c>
      <c r="E2514" s="1">
        <v>1467740</v>
      </c>
      <c r="F2514" s="1">
        <v>1168990</v>
      </c>
      <c r="G2514" s="1">
        <v>298750</v>
      </c>
      <c r="H2514">
        <v>277.67</v>
      </c>
      <c r="I2514">
        <v>221.15</v>
      </c>
      <c r="J2514">
        <v>56.52</v>
      </c>
      <c r="K2514">
        <v>0</v>
      </c>
      <c r="L2514">
        <v>0</v>
      </c>
    </row>
    <row r="2515" spans="1:12" x14ac:dyDescent="0.25">
      <c r="A2515" t="s">
        <v>204</v>
      </c>
      <c r="B2515">
        <v>194</v>
      </c>
      <c r="C2515">
        <v>2001</v>
      </c>
      <c r="D2515" s="1">
        <v>3396</v>
      </c>
      <c r="E2515" s="1">
        <v>1377350</v>
      </c>
      <c r="F2515" s="1">
        <v>889285</v>
      </c>
      <c r="G2515" s="1">
        <v>488064</v>
      </c>
      <c r="H2515">
        <v>405.58</v>
      </c>
      <c r="I2515">
        <v>261.86</v>
      </c>
      <c r="J2515">
        <v>143.72</v>
      </c>
      <c r="K2515">
        <v>1</v>
      </c>
      <c r="L2515">
        <v>0</v>
      </c>
    </row>
    <row r="2516" spans="1:12" x14ac:dyDescent="0.25">
      <c r="A2516" t="s">
        <v>205</v>
      </c>
      <c r="B2516">
        <v>195</v>
      </c>
      <c r="C2516">
        <v>2001</v>
      </c>
      <c r="D2516" s="1">
        <v>5106</v>
      </c>
      <c r="E2516" s="1">
        <v>1841930</v>
      </c>
      <c r="F2516" s="1">
        <v>1356650</v>
      </c>
      <c r="G2516" s="1">
        <v>485279</v>
      </c>
      <c r="H2516">
        <v>360.74</v>
      </c>
      <c r="I2516">
        <v>265.7</v>
      </c>
      <c r="J2516">
        <v>95.04</v>
      </c>
      <c r="K2516">
        <v>1</v>
      </c>
      <c r="L2516">
        <v>0</v>
      </c>
    </row>
    <row r="2517" spans="1:12" x14ac:dyDescent="0.25">
      <c r="A2517" t="s">
        <v>206</v>
      </c>
      <c r="B2517">
        <v>196</v>
      </c>
      <c r="C2517">
        <v>2001</v>
      </c>
      <c r="D2517" s="1">
        <v>5574</v>
      </c>
      <c r="E2517" s="1">
        <v>1534990</v>
      </c>
      <c r="F2517" s="1">
        <v>706420</v>
      </c>
      <c r="G2517" s="1">
        <v>828570</v>
      </c>
      <c r="H2517">
        <v>275.38</v>
      </c>
      <c r="I2517">
        <v>126.73</v>
      </c>
      <c r="J2517">
        <v>148.65</v>
      </c>
      <c r="K2517">
        <v>0</v>
      </c>
      <c r="L2517">
        <v>0</v>
      </c>
    </row>
    <row r="2518" spans="1:12" x14ac:dyDescent="0.25">
      <c r="A2518" t="s">
        <v>207</v>
      </c>
      <c r="B2518">
        <v>197</v>
      </c>
      <c r="C2518">
        <v>2001</v>
      </c>
      <c r="D2518" s="1">
        <v>2330</v>
      </c>
      <c r="E2518" s="1">
        <v>751315</v>
      </c>
      <c r="F2518" s="1">
        <v>257750</v>
      </c>
      <c r="G2518" s="1">
        <v>493565</v>
      </c>
      <c r="H2518">
        <v>322.45</v>
      </c>
      <c r="I2518">
        <v>110.62</v>
      </c>
      <c r="J2518">
        <v>211.83</v>
      </c>
      <c r="K2518">
        <v>0</v>
      </c>
      <c r="L2518">
        <v>0</v>
      </c>
    </row>
    <row r="2519" spans="1:12" x14ac:dyDescent="0.25">
      <c r="A2519" t="s">
        <v>208</v>
      </c>
      <c r="B2519">
        <v>198</v>
      </c>
      <c r="C2519">
        <v>2001</v>
      </c>
      <c r="D2519" s="1">
        <v>37465</v>
      </c>
      <c r="E2519" s="1">
        <v>16665500</v>
      </c>
      <c r="F2519" s="1">
        <v>8751880</v>
      </c>
      <c r="G2519" s="1">
        <v>7913580</v>
      </c>
      <c r="H2519">
        <v>444.83</v>
      </c>
      <c r="I2519">
        <v>233.6</v>
      </c>
      <c r="J2519">
        <v>211.23</v>
      </c>
      <c r="K2519">
        <v>40</v>
      </c>
      <c r="L2519">
        <v>0</v>
      </c>
    </row>
    <row r="2520" spans="1:12" x14ac:dyDescent="0.25">
      <c r="A2520" t="s">
        <v>209</v>
      </c>
      <c r="B2520">
        <v>199</v>
      </c>
      <c r="C2520">
        <v>2001</v>
      </c>
      <c r="D2520" s="1">
        <v>1762</v>
      </c>
      <c r="E2520" s="1">
        <v>681767</v>
      </c>
      <c r="F2520" s="1">
        <v>416385</v>
      </c>
      <c r="G2520" s="1">
        <v>265382</v>
      </c>
      <c r="H2520">
        <v>386.93</v>
      </c>
      <c r="I2520">
        <v>236.31</v>
      </c>
      <c r="J2520">
        <v>150.61000000000001</v>
      </c>
      <c r="K2520">
        <v>0</v>
      </c>
      <c r="L2520">
        <v>0.01</v>
      </c>
    </row>
    <row r="2521" spans="1:12" x14ac:dyDescent="0.25">
      <c r="A2521" t="s">
        <v>210</v>
      </c>
      <c r="B2521">
        <v>200</v>
      </c>
      <c r="C2521">
        <v>2001</v>
      </c>
      <c r="D2521" s="1">
        <v>4127</v>
      </c>
      <c r="E2521" s="1">
        <v>604540</v>
      </c>
      <c r="F2521" s="1">
        <v>316600</v>
      </c>
      <c r="G2521" s="1">
        <v>287940</v>
      </c>
      <c r="H2521">
        <v>146.47999999999999</v>
      </c>
      <c r="I2521">
        <v>76.709999999999994</v>
      </c>
      <c r="J2521">
        <v>69.77</v>
      </c>
      <c r="K2521">
        <v>0</v>
      </c>
      <c r="L2521">
        <v>0</v>
      </c>
    </row>
    <row r="2522" spans="1:12" x14ac:dyDescent="0.25">
      <c r="A2522" t="s">
        <v>211</v>
      </c>
      <c r="B2522">
        <v>201</v>
      </c>
      <c r="C2522">
        <v>2001</v>
      </c>
      <c r="D2522" s="1">
        <v>5732</v>
      </c>
      <c r="E2522" s="1">
        <v>1856780</v>
      </c>
      <c r="F2522" s="1">
        <v>707180</v>
      </c>
      <c r="G2522" s="1">
        <v>1149600</v>
      </c>
      <c r="H2522">
        <v>323.93</v>
      </c>
      <c r="I2522">
        <v>123.37</v>
      </c>
      <c r="J2522">
        <v>200.56</v>
      </c>
      <c r="K2522">
        <v>0</v>
      </c>
      <c r="L2522">
        <v>0</v>
      </c>
    </row>
    <row r="2523" spans="1:12" x14ac:dyDescent="0.25">
      <c r="A2523" t="s">
        <v>212</v>
      </c>
      <c r="B2523">
        <v>202</v>
      </c>
      <c r="C2523">
        <v>2001</v>
      </c>
      <c r="D2523" s="1">
        <v>10427</v>
      </c>
      <c r="E2523" s="1">
        <v>4505490</v>
      </c>
      <c r="F2523" s="1">
        <v>1538260</v>
      </c>
      <c r="G2523" s="1">
        <v>2967230</v>
      </c>
      <c r="H2523">
        <v>432.1</v>
      </c>
      <c r="I2523">
        <v>147.53</v>
      </c>
      <c r="J2523">
        <v>284.57</v>
      </c>
      <c r="K2523">
        <v>0</v>
      </c>
      <c r="L2523">
        <v>0</v>
      </c>
    </row>
    <row r="2524" spans="1:12" x14ac:dyDescent="0.25">
      <c r="A2524" t="s">
        <v>213</v>
      </c>
      <c r="B2524">
        <v>203</v>
      </c>
      <c r="C2524">
        <v>2001</v>
      </c>
      <c r="D2524" s="1">
        <v>20962</v>
      </c>
      <c r="E2524" s="1">
        <v>10243200</v>
      </c>
      <c r="F2524" s="1">
        <v>7955990</v>
      </c>
      <c r="G2524" s="1">
        <v>2287240</v>
      </c>
      <c r="H2524">
        <v>488.66</v>
      </c>
      <c r="I2524">
        <v>379.54</v>
      </c>
      <c r="J2524">
        <v>109.11</v>
      </c>
      <c r="K2524">
        <v>-30</v>
      </c>
      <c r="L2524">
        <v>0.01</v>
      </c>
    </row>
    <row r="2525" spans="1:12" x14ac:dyDescent="0.25">
      <c r="A2525" t="s">
        <v>214</v>
      </c>
      <c r="B2525">
        <v>204</v>
      </c>
      <c r="C2525">
        <v>2001</v>
      </c>
      <c r="D2525">
        <v>621</v>
      </c>
      <c r="E2525" s="1">
        <v>563698</v>
      </c>
      <c r="F2525" s="1">
        <v>469380</v>
      </c>
      <c r="G2525" s="1">
        <v>94318</v>
      </c>
      <c r="H2525">
        <v>907.73</v>
      </c>
      <c r="I2525">
        <v>755.85</v>
      </c>
      <c r="J2525">
        <v>151.88</v>
      </c>
      <c r="K2525">
        <v>0</v>
      </c>
      <c r="L2525">
        <v>0</v>
      </c>
    </row>
    <row r="2526" spans="1:12" x14ac:dyDescent="0.25">
      <c r="A2526" t="s">
        <v>215</v>
      </c>
      <c r="B2526">
        <v>205</v>
      </c>
      <c r="C2526">
        <v>2001</v>
      </c>
      <c r="D2526" s="1">
        <v>5489</v>
      </c>
      <c r="E2526" s="1">
        <v>1853640</v>
      </c>
      <c r="F2526" s="1">
        <v>1466180</v>
      </c>
      <c r="G2526" s="1">
        <v>387453</v>
      </c>
      <c r="H2526">
        <v>337.7</v>
      </c>
      <c r="I2526">
        <v>267.11</v>
      </c>
      <c r="J2526">
        <v>70.59</v>
      </c>
      <c r="K2526">
        <v>7</v>
      </c>
      <c r="L2526">
        <v>0</v>
      </c>
    </row>
    <row r="2527" spans="1:12" x14ac:dyDescent="0.25">
      <c r="A2527" t="s">
        <v>216</v>
      </c>
      <c r="B2527">
        <v>206</v>
      </c>
      <c r="C2527">
        <v>2001</v>
      </c>
      <c r="D2527" s="1">
        <v>11016</v>
      </c>
      <c r="E2527" s="1">
        <v>6341280</v>
      </c>
      <c r="F2527" s="1">
        <v>2750580</v>
      </c>
      <c r="G2527" s="1">
        <v>3590700</v>
      </c>
      <c r="H2527">
        <v>575.64</v>
      </c>
      <c r="I2527">
        <v>249.69</v>
      </c>
      <c r="J2527">
        <v>325.95</v>
      </c>
      <c r="K2527">
        <v>0</v>
      </c>
      <c r="L2527">
        <v>0</v>
      </c>
    </row>
    <row r="2528" spans="1:12" x14ac:dyDescent="0.25">
      <c r="A2528" t="s">
        <v>217</v>
      </c>
      <c r="B2528">
        <v>207</v>
      </c>
      <c r="C2528">
        <v>2001</v>
      </c>
      <c r="D2528" s="1">
        <v>7782</v>
      </c>
      <c r="E2528" s="1">
        <v>2213030</v>
      </c>
      <c r="F2528" s="1">
        <v>977376</v>
      </c>
      <c r="G2528" s="1">
        <v>1235660</v>
      </c>
      <c r="H2528">
        <v>284.38</v>
      </c>
      <c r="I2528">
        <v>125.59</v>
      </c>
      <c r="J2528">
        <v>158.78</v>
      </c>
      <c r="K2528">
        <v>-6</v>
      </c>
      <c r="L2528">
        <v>0.01</v>
      </c>
    </row>
    <row r="2529" spans="1:12" x14ac:dyDescent="0.25">
      <c r="A2529" t="s">
        <v>218</v>
      </c>
      <c r="B2529">
        <v>208</v>
      </c>
      <c r="C2529">
        <v>2001</v>
      </c>
      <c r="D2529" s="1">
        <v>27181</v>
      </c>
      <c r="E2529" s="1">
        <v>8577090</v>
      </c>
      <c r="F2529" s="1">
        <v>2951580</v>
      </c>
      <c r="G2529" s="1">
        <v>5625510</v>
      </c>
      <c r="H2529">
        <v>315.55</v>
      </c>
      <c r="I2529">
        <v>108.59</v>
      </c>
      <c r="J2529">
        <v>206.96</v>
      </c>
      <c r="K2529">
        <v>0</v>
      </c>
      <c r="L2529">
        <v>0</v>
      </c>
    </row>
    <row r="2530" spans="1:12" x14ac:dyDescent="0.25">
      <c r="A2530" t="s">
        <v>219</v>
      </c>
      <c r="B2530">
        <v>209</v>
      </c>
      <c r="C2530">
        <v>2001</v>
      </c>
      <c r="D2530" s="1">
        <v>1484</v>
      </c>
      <c r="E2530" s="1">
        <v>541668</v>
      </c>
      <c r="F2530" s="1">
        <v>459128</v>
      </c>
      <c r="G2530" s="1">
        <v>82539</v>
      </c>
      <c r="H2530">
        <v>365.01</v>
      </c>
      <c r="I2530">
        <v>309.39</v>
      </c>
      <c r="J2530">
        <v>55.62</v>
      </c>
      <c r="K2530">
        <v>1</v>
      </c>
      <c r="L2530">
        <v>0</v>
      </c>
    </row>
    <row r="2531" spans="1:12" x14ac:dyDescent="0.25">
      <c r="A2531" t="s">
        <v>220</v>
      </c>
      <c r="B2531">
        <v>210</v>
      </c>
      <c r="C2531">
        <v>2001</v>
      </c>
      <c r="D2531" s="1">
        <v>3564</v>
      </c>
      <c r="E2531" s="1">
        <v>996633</v>
      </c>
      <c r="F2531" s="1">
        <v>825133</v>
      </c>
      <c r="G2531" s="1">
        <v>171500</v>
      </c>
      <c r="H2531">
        <v>279.64</v>
      </c>
      <c r="I2531">
        <v>231.52</v>
      </c>
      <c r="J2531">
        <v>48.12</v>
      </c>
      <c r="K2531">
        <v>0</v>
      </c>
      <c r="L2531">
        <v>0</v>
      </c>
    </row>
    <row r="2532" spans="1:12" x14ac:dyDescent="0.25">
      <c r="A2532" t="s">
        <v>221</v>
      </c>
      <c r="B2532">
        <v>211</v>
      </c>
      <c r="C2532">
        <v>2001</v>
      </c>
      <c r="D2532" s="1">
        <v>1952</v>
      </c>
      <c r="E2532" s="1">
        <v>690665</v>
      </c>
      <c r="F2532" s="1">
        <v>457459</v>
      </c>
      <c r="G2532" s="1">
        <v>233206</v>
      </c>
      <c r="H2532">
        <v>353.82</v>
      </c>
      <c r="I2532">
        <v>234.35</v>
      </c>
      <c r="J2532">
        <v>119.47</v>
      </c>
      <c r="K2532">
        <v>0</v>
      </c>
      <c r="L2532">
        <v>0</v>
      </c>
    </row>
    <row r="2533" spans="1:12" x14ac:dyDescent="0.25">
      <c r="A2533" t="s">
        <v>222</v>
      </c>
      <c r="B2533">
        <v>212</v>
      </c>
      <c r="C2533">
        <v>2001</v>
      </c>
      <c r="D2533" s="1">
        <v>2346</v>
      </c>
      <c r="E2533" s="1">
        <v>793192</v>
      </c>
      <c r="F2533" s="1">
        <v>551758</v>
      </c>
      <c r="G2533" s="1">
        <v>241434</v>
      </c>
      <c r="H2533">
        <v>338.1</v>
      </c>
      <c r="I2533">
        <v>235.19</v>
      </c>
      <c r="J2533">
        <v>102.91</v>
      </c>
      <c r="K2533">
        <v>0</v>
      </c>
      <c r="L2533">
        <v>0</v>
      </c>
    </row>
    <row r="2534" spans="1:12" x14ac:dyDescent="0.25">
      <c r="A2534" t="s">
        <v>223</v>
      </c>
      <c r="B2534">
        <v>213</v>
      </c>
      <c r="C2534">
        <v>2001</v>
      </c>
      <c r="D2534" s="1">
        <v>107429</v>
      </c>
      <c r="E2534" s="1">
        <v>68085400</v>
      </c>
      <c r="F2534" s="1">
        <v>49345600</v>
      </c>
      <c r="G2534" s="1">
        <v>18739800</v>
      </c>
      <c r="H2534">
        <v>633.77</v>
      </c>
      <c r="I2534">
        <v>459.33</v>
      </c>
      <c r="J2534">
        <v>174.44</v>
      </c>
      <c r="K2534">
        <v>0</v>
      </c>
      <c r="L2534">
        <v>0</v>
      </c>
    </row>
    <row r="2535" spans="1:12" x14ac:dyDescent="0.25">
      <c r="A2535" t="s">
        <v>224</v>
      </c>
      <c r="B2535">
        <v>214</v>
      </c>
      <c r="C2535">
        <v>2001</v>
      </c>
      <c r="D2535" s="1">
        <v>1865</v>
      </c>
      <c r="E2535" s="1">
        <v>445770</v>
      </c>
      <c r="F2535" s="1">
        <v>178490</v>
      </c>
      <c r="G2535" s="1">
        <v>267280</v>
      </c>
      <c r="H2535">
        <v>239.02</v>
      </c>
      <c r="I2535">
        <v>95.71</v>
      </c>
      <c r="J2535">
        <v>143.31</v>
      </c>
      <c r="K2535">
        <v>0</v>
      </c>
      <c r="L2535">
        <v>0</v>
      </c>
    </row>
    <row r="2536" spans="1:12" x14ac:dyDescent="0.25">
      <c r="A2536" t="s">
        <v>225</v>
      </c>
      <c r="B2536">
        <v>215</v>
      </c>
      <c r="C2536">
        <v>2001</v>
      </c>
      <c r="D2536" s="1">
        <v>5418</v>
      </c>
      <c r="E2536" s="1">
        <v>2144100</v>
      </c>
      <c r="F2536" s="1">
        <v>1477060</v>
      </c>
      <c r="G2536" s="1">
        <v>667034</v>
      </c>
      <c r="H2536">
        <v>395.74</v>
      </c>
      <c r="I2536">
        <v>272.62</v>
      </c>
      <c r="J2536">
        <v>123.11</v>
      </c>
      <c r="K2536">
        <v>6</v>
      </c>
      <c r="L2536">
        <v>0.01</v>
      </c>
    </row>
    <row r="2537" spans="1:12" x14ac:dyDescent="0.25">
      <c r="A2537" t="s">
        <v>226</v>
      </c>
      <c r="B2537">
        <v>216</v>
      </c>
      <c r="C2537">
        <v>2001</v>
      </c>
      <c r="D2537" s="1">
        <v>6120</v>
      </c>
      <c r="E2537" s="1">
        <v>2739700</v>
      </c>
      <c r="F2537" s="1">
        <v>2118860</v>
      </c>
      <c r="G2537" s="1">
        <v>620840</v>
      </c>
      <c r="H2537">
        <v>447.66</v>
      </c>
      <c r="I2537">
        <v>346.22</v>
      </c>
      <c r="J2537">
        <v>101.44</v>
      </c>
      <c r="K2537">
        <v>0</v>
      </c>
      <c r="L2537">
        <v>0</v>
      </c>
    </row>
    <row r="2538" spans="1:12" x14ac:dyDescent="0.25">
      <c r="A2538" t="s">
        <v>227</v>
      </c>
      <c r="B2538">
        <v>217</v>
      </c>
      <c r="C2538">
        <v>2001</v>
      </c>
      <c r="D2538" s="1">
        <v>1240</v>
      </c>
      <c r="E2538" s="1">
        <v>536555</v>
      </c>
      <c r="F2538" s="1">
        <v>289320</v>
      </c>
      <c r="G2538" s="1">
        <v>247235</v>
      </c>
      <c r="H2538">
        <v>432.71</v>
      </c>
      <c r="I2538">
        <v>233.32</v>
      </c>
      <c r="J2538">
        <v>199.38</v>
      </c>
      <c r="K2538">
        <v>0</v>
      </c>
      <c r="L2538">
        <v>0.01</v>
      </c>
    </row>
    <row r="2539" spans="1:12" x14ac:dyDescent="0.25">
      <c r="A2539" t="s">
        <v>228</v>
      </c>
      <c r="B2539">
        <v>218</v>
      </c>
      <c r="C2539">
        <v>2001</v>
      </c>
      <c r="D2539">
        <v>868</v>
      </c>
      <c r="E2539" s="1">
        <v>135106</v>
      </c>
      <c r="F2539" s="1">
        <v>63590</v>
      </c>
      <c r="G2539" s="1">
        <v>71516</v>
      </c>
      <c r="H2539">
        <v>155.65</v>
      </c>
      <c r="I2539">
        <v>73.260000000000005</v>
      </c>
      <c r="J2539">
        <v>82.39</v>
      </c>
      <c r="K2539">
        <v>0</v>
      </c>
      <c r="L2539">
        <v>0</v>
      </c>
    </row>
    <row r="2540" spans="1:12" x14ac:dyDescent="0.25">
      <c r="A2540" t="s">
        <v>229</v>
      </c>
      <c r="B2540">
        <v>219</v>
      </c>
      <c r="C2540">
        <v>2001</v>
      </c>
      <c r="D2540" s="1">
        <v>6172</v>
      </c>
      <c r="E2540" s="1">
        <v>2112670</v>
      </c>
      <c r="F2540" s="1">
        <v>1483480</v>
      </c>
      <c r="G2540" s="1">
        <v>629189</v>
      </c>
      <c r="H2540">
        <v>342.3</v>
      </c>
      <c r="I2540">
        <v>240.36</v>
      </c>
      <c r="J2540">
        <v>101.94</v>
      </c>
      <c r="K2540">
        <v>1</v>
      </c>
      <c r="L2540">
        <v>0</v>
      </c>
    </row>
    <row r="2541" spans="1:12" x14ac:dyDescent="0.25">
      <c r="A2541" t="s">
        <v>230</v>
      </c>
      <c r="B2541">
        <v>220</v>
      </c>
      <c r="C2541">
        <v>2001</v>
      </c>
      <c r="D2541" s="1">
        <v>4277</v>
      </c>
      <c r="E2541" s="1">
        <v>2056160</v>
      </c>
      <c r="F2541" s="1">
        <v>1489930</v>
      </c>
      <c r="G2541" s="1">
        <v>566227</v>
      </c>
      <c r="H2541">
        <v>480.75</v>
      </c>
      <c r="I2541">
        <v>348.36</v>
      </c>
      <c r="J2541">
        <v>132.38999999999999</v>
      </c>
      <c r="K2541">
        <v>3</v>
      </c>
      <c r="L2541">
        <v>0</v>
      </c>
    </row>
    <row r="2542" spans="1:12" x14ac:dyDescent="0.25">
      <c r="A2542" t="s">
        <v>231</v>
      </c>
      <c r="B2542">
        <v>221</v>
      </c>
      <c r="C2542">
        <v>2001</v>
      </c>
      <c r="D2542" s="1">
        <v>2783</v>
      </c>
      <c r="E2542" s="1">
        <v>940456</v>
      </c>
      <c r="F2542" s="1">
        <v>704750</v>
      </c>
      <c r="G2542" s="1">
        <v>235706</v>
      </c>
      <c r="H2542">
        <v>337.93</v>
      </c>
      <c r="I2542">
        <v>253.23</v>
      </c>
      <c r="J2542">
        <v>84.7</v>
      </c>
      <c r="K2542">
        <v>0</v>
      </c>
      <c r="L2542">
        <v>0</v>
      </c>
    </row>
    <row r="2543" spans="1:12" x14ac:dyDescent="0.25">
      <c r="A2543" t="s">
        <v>232</v>
      </c>
      <c r="B2543">
        <v>222</v>
      </c>
      <c r="C2543">
        <v>2001</v>
      </c>
      <c r="D2543" s="1">
        <v>1403</v>
      </c>
      <c r="E2543" s="1">
        <v>840206</v>
      </c>
      <c r="F2543" s="1">
        <v>662070</v>
      </c>
      <c r="G2543" s="1">
        <v>178136</v>
      </c>
      <c r="H2543">
        <v>598.86</v>
      </c>
      <c r="I2543">
        <v>471.9</v>
      </c>
      <c r="J2543">
        <v>126.97</v>
      </c>
      <c r="K2543">
        <v>0</v>
      </c>
      <c r="L2543">
        <v>-0.01</v>
      </c>
    </row>
    <row r="2544" spans="1:12" x14ac:dyDescent="0.25">
      <c r="A2544" t="s">
        <v>233</v>
      </c>
      <c r="B2544">
        <v>223</v>
      </c>
      <c r="C2544">
        <v>2001</v>
      </c>
      <c r="D2544" s="1">
        <v>2795</v>
      </c>
      <c r="E2544" s="1">
        <v>1135190</v>
      </c>
      <c r="F2544" s="1">
        <v>821160</v>
      </c>
      <c r="G2544" s="1">
        <v>314033</v>
      </c>
      <c r="H2544">
        <v>406.15</v>
      </c>
      <c r="I2544">
        <v>293.8</v>
      </c>
      <c r="J2544">
        <v>112.36</v>
      </c>
      <c r="K2544">
        <v>-3</v>
      </c>
      <c r="L2544">
        <v>-0.01</v>
      </c>
    </row>
    <row r="2545" spans="1:12" x14ac:dyDescent="0.25">
      <c r="A2545" t="s">
        <v>234</v>
      </c>
      <c r="B2545">
        <v>224</v>
      </c>
      <c r="C2545">
        <v>2001</v>
      </c>
      <c r="D2545" s="1">
        <v>3633</v>
      </c>
      <c r="E2545" s="1">
        <v>2364270</v>
      </c>
      <c r="F2545" s="1">
        <v>2085890</v>
      </c>
      <c r="G2545" s="1">
        <v>278373</v>
      </c>
      <c r="H2545">
        <v>650.78</v>
      </c>
      <c r="I2545">
        <v>574.15</v>
      </c>
      <c r="J2545">
        <v>76.62</v>
      </c>
      <c r="K2545">
        <v>7</v>
      </c>
      <c r="L2545">
        <v>0.01</v>
      </c>
    </row>
    <row r="2546" spans="1:12" x14ac:dyDescent="0.25">
      <c r="A2546" t="s">
        <v>235</v>
      </c>
      <c r="B2546">
        <v>225</v>
      </c>
      <c r="C2546">
        <v>2001</v>
      </c>
      <c r="D2546" s="1">
        <v>35063</v>
      </c>
      <c r="E2546" s="1">
        <v>16267600</v>
      </c>
      <c r="F2546" s="1">
        <v>13056300</v>
      </c>
      <c r="G2546" s="1">
        <v>3211300</v>
      </c>
      <c r="H2546">
        <v>463.95</v>
      </c>
      <c r="I2546">
        <v>372.37</v>
      </c>
      <c r="J2546">
        <v>91.59</v>
      </c>
      <c r="K2546">
        <v>0</v>
      </c>
      <c r="L2546">
        <v>-0.01</v>
      </c>
    </row>
    <row r="2547" spans="1:12" x14ac:dyDescent="0.25">
      <c r="A2547" t="s">
        <v>236</v>
      </c>
      <c r="B2547">
        <v>226</v>
      </c>
      <c r="C2547">
        <v>2001</v>
      </c>
      <c r="D2547">
        <v>783</v>
      </c>
      <c r="E2547" s="1">
        <v>455111</v>
      </c>
      <c r="F2547" s="1">
        <v>174590</v>
      </c>
      <c r="G2547" s="1">
        <v>280521</v>
      </c>
      <c r="H2547">
        <v>581.24</v>
      </c>
      <c r="I2547">
        <v>222.98</v>
      </c>
      <c r="J2547">
        <v>358.26</v>
      </c>
      <c r="K2547">
        <v>0</v>
      </c>
      <c r="L2547">
        <v>0</v>
      </c>
    </row>
    <row r="2548" spans="1:12" x14ac:dyDescent="0.25">
      <c r="A2548" t="s">
        <v>237</v>
      </c>
      <c r="B2548">
        <v>227</v>
      </c>
      <c r="C2548">
        <v>2001</v>
      </c>
      <c r="D2548" s="1">
        <v>2414</v>
      </c>
      <c r="E2548" s="1">
        <v>1372180</v>
      </c>
      <c r="F2548" s="1">
        <v>995751</v>
      </c>
      <c r="G2548" s="1">
        <v>376426</v>
      </c>
      <c r="H2548">
        <v>568.41999999999996</v>
      </c>
      <c r="I2548">
        <v>412.49</v>
      </c>
      <c r="J2548">
        <v>155.93</v>
      </c>
      <c r="K2548">
        <v>3</v>
      </c>
      <c r="L2548">
        <v>0</v>
      </c>
    </row>
    <row r="2549" spans="1:12" x14ac:dyDescent="0.25">
      <c r="A2549" t="s">
        <v>238</v>
      </c>
      <c r="B2549">
        <v>228</v>
      </c>
      <c r="C2549">
        <v>2001</v>
      </c>
      <c r="D2549" s="1">
        <v>1722</v>
      </c>
      <c r="E2549" s="1">
        <v>574456</v>
      </c>
      <c r="F2549" s="1">
        <v>440040</v>
      </c>
      <c r="G2549" s="1">
        <v>134416</v>
      </c>
      <c r="H2549">
        <v>333.6</v>
      </c>
      <c r="I2549">
        <v>255.54</v>
      </c>
      <c r="J2549">
        <v>78.06</v>
      </c>
      <c r="K2549">
        <v>0</v>
      </c>
      <c r="L2549">
        <v>0</v>
      </c>
    </row>
    <row r="2550" spans="1:12" x14ac:dyDescent="0.25">
      <c r="A2550" t="s">
        <v>239</v>
      </c>
      <c r="B2550">
        <v>229</v>
      </c>
      <c r="C2550">
        <v>2001</v>
      </c>
      <c r="D2550" s="1">
        <v>1482</v>
      </c>
      <c r="E2550" s="1">
        <v>662018</v>
      </c>
      <c r="F2550" s="1">
        <v>518570</v>
      </c>
      <c r="G2550" s="1">
        <v>143448</v>
      </c>
      <c r="H2550">
        <v>446.71</v>
      </c>
      <c r="I2550">
        <v>349.91</v>
      </c>
      <c r="J2550">
        <v>96.79</v>
      </c>
      <c r="K2550">
        <v>0</v>
      </c>
      <c r="L2550">
        <v>0.01</v>
      </c>
    </row>
    <row r="2551" spans="1:12" x14ac:dyDescent="0.25">
      <c r="A2551" t="s">
        <v>240</v>
      </c>
      <c r="B2551">
        <v>230</v>
      </c>
      <c r="C2551">
        <v>2001</v>
      </c>
      <c r="D2551" s="1">
        <v>4071</v>
      </c>
      <c r="E2551" s="1">
        <v>1238920</v>
      </c>
      <c r="F2551" s="1">
        <v>915720</v>
      </c>
      <c r="G2551" s="1">
        <v>323196</v>
      </c>
      <c r="H2551">
        <v>304.33</v>
      </c>
      <c r="I2551">
        <v>224.94</v>
      </c>
      <c r="J2551">
        <v>79.39</v>
      </c>
      <c r="K2551">
        <v>4</v>
      </c>
      <c r="L2551">
        <v>0</v>
      </c>
    </row>
    <row r="2552" spans="1:12" x14ac:dyDescent="0.25">
      <c r="A2552" t="s">
        <v>241</v>
      </c>
      <c r="B2552">
        <v>231</v>
      </c>
      <c r="C2552">
        <v>2001</v>
      </c>
      <c r="D2552" s="1">
        <v>1571</v>
      </c>
      <c r="E2552" s="1">
        <v>547570</v>
      </c>
      <c r="F2552" s="1">
        <v>418830</v>
      </c>
      <c r="G2552" s="1">
        <v>128740</v>
      </c>
      <c r="H2552">
        <v>348.55</v>
      </c>
      <c r="I2552">
        <v>266.60000000000002</v>
      </c>
      <c r="J2552">
        <v>81.95</v>
      </c>
      <c r="K2552">
        <v>0</v>
      </c>
      <c r="L2552">
        <v>0</v>
      </c>
    </row>
    <row r="2553" spans="1:12" x14ac:dyDescent="0.25">
      <c r="A2553" t="s">
        <v>242</v>
      </c>
      <c r="B2553">
        <v>232</v>
      </c>
      <c r="C2553">
        <v>2001</v>
      </c>
      <c r="D2553">
        <v>477</v>
      </c>
      <c r="E2553" s="1">
        <v>228536</v>
      </c>
      <c r="F2553" s="1">
        <v>126630</v>
      </c>
      <c r="G2553" s="1">
        <v>101906</v>
      </c>
      <c r="H2553">
        <v>479.11</v>
      </c>
      <c r="I2553">
        <v>265.47000000000003</v>
      </c>
      <c r="J2553">
        <v>213.64</v>
      </c>
      <c r="K2553">
        <v>0</v>
      </c>
      <c r="L2553">
        <v>0</v>
      </c>
    </row>
    <row r="2554" spans="1:12" x14ac:dyDescent="0.25">
      <c r="A2554" t="s">
        <v>243</v>
      </c>
      <c r="B2554">
        <v>233</v>
      </c>
      <c r="C2554">
        <v>2001</v>
      </c>
      <c r="D2554">
        <v>404</v>
      </c>
      <c r="E2554" s="1">
        <v>205529</v>
      </c>
      <c r="F2554" s="1">
        <v>160620</v>
      </c>
      <c r="G2554" s="1">
        <v>44909</v>
      </c>
      <c r="H2554">
        <v>508.74</v>
      </c>
      <c r="I2554">
        <v>397.57</v>
      </c>
      <c r="J2554">
        <v>111.16</v>
      </c>
      <c r="K2554">
        <v>0</v>
      </c>
      <c r="L2554">
        <v>0.01</v>
      </c>
    </row>
    <row r="2555" spans="1:12" x14ac:dyDescent="0.25">
      <c r="A2555" t="s">
        <v>244</v>
      </c>
      <c r="B2555">
        <v>234</v>
      </c>
      <c r="C2555">
        <v>2001</v>
      </c>
      <c r="D2555" s="1">
        <v>2446</v>
      </c>
      <c r="E2555" s="1">
        <v>1086150</v>
      </c>
      <c r="F2555" s="1">
        <v>821960</v>
      </c>
      <c r="G2555" s="1">
        <v>264192</v>
      </c>
      <c r="H2555">
        <v>444.05</v>
      </c>
      <c r="I2555">
        <v>336.04</v>
      </c>
      <c r="J2555">
        <v>108.01</v>
      </c>
      <c r="K2555">
        <v>-2</v>
      </c>
      <c r="L2555">
        <v>0</v>
      </c>
    </row>
    <row r="2556" spans="1:12" x14ac:dyDescent="0.25">
      <c r="A2556" t="s">
        <v>245</v>
      </c>
      <c r="B2556">
        <v>235</v>
      </c>
      <c r="C2556">
        <v>2001</v>
      </c>
      <c r="D2556" s="1">
        <v>6072</v>
      </c>
      <c r="E2556" s="1">
        <v>6292790</v>
      </c>
      <c r="F2556" s="1">
        <v>3033100</v>
      </c>
      <c r="G2556" s="1">
        <v>3259690</v>
      </c>
      <c r="H2556" s="3">
        <v>1036.3599999999999</v>
      </c>
      <c r="I2556">
        <v>499.52</v>
      </c>
      <c r="J2556">
        <v>536.84</v>
      </c>
      <c r="K2556">
        <v>0</v>
      </c>
      <c r="L2556">
        <v>0</v>
      </c>
    </row>
    <row r="2557" spans="1:12" x14ac:dyDescent="0.25">
      <c r="A2557" t="s">
        <v>246</v>
      </c>
      <c r="B2557">
        <v>236</v>
      </c>
      <c r="C2557">
        <v>2001</v>
      </c>
      <c r="D2557">
        <v>551</v>
      </c>
      <c r="E2557" s="1">
        <v>209915</v>
      </c>
      <c r="F2557" s="1">
        <v>152440</v>
      </c>
      <c r="G2557" s="1">
        <v>57475</v>
      </c>
      <c r="H2557">
        <v>380.97</v>
      </c>
      <c r="I2557">
        <v>276.66000000000003</v>
      </c>
      <c r="J2557">
        <v>104.31</v>
      </c>
      <c r="K2557">
        <v>0</v>
      </c>
      <c r="L2557">
        <v>0</v>
      </c>
    </row>
    <row r="2558" spans="1:12" x14ac:dyDescent="0.25">
      <c r="A2558" t="s">
        <v>247</v>
      </c>
      <c r="B2558">
        <v>237</v>
      </c>
      <c r="C2558">
        <v>2001</v>
      </c>
      <c r="D2558" s="1">
        <v>2643</v>
      </c>
      <c r="E2558" s="1">
        <v>1358980</v>
      </c>
      <c r="F2558" s="1">
        <v>943539</v>
      </c>
      <c r="G2558" s="1">
        <v>415443</v>
      </c>
      <c r="H2558">
        <v>514.17999999999995</v>
      </c>
      <c r="I2558">
        <v>357</v>
      </c>
      <c r="J2558">
        <v>157.19</v>
      </c>
      <c r="K2558">
        <v>-2</v>
      </c>
      <c r="L2558">
        <v>-0.01</v>
      </c>
    </row>
    <row r="2559" spans="1:12" x14ac:dyDescent="0.25">
      <c r="A2559" t="s">
        <v>248</v>
      </c>
      <c r="B2559">
        <v>238</v>
      </c>
      <c r="C2559">
        <v>2001</v>
      </c>
      <c r="D2559" s="1">
        <v>2207</v>
      </c>
      <c r="E2559" s="1">
        <v>1445860</v>
      </c>
      <c r="F2559" s="1">
        <v>1132780</v>
      </c>
      <c r="G2559" s="1">
        <v>313081</v>
      </c>
      <c r="H2559">
        <v>655.13</v>
      </c>
      <c r="I2559">
        <v>513.27</v>
      </c>
      <c r="J2559">
        <v>141.86000000000001</v>
      </c>
      <c r="K2559">
        <v>-1</v>
      </c>
      <c r="L2559">
        <v>0</v>
      </c>
    </row>
    <row r="2560" spans="1:12" x14ac:dyDescent="0.25">
      <c r="A2560" t="s">
        <v>249</v>
      </c>
      <c r="B2560">
        <v>239</v>
      </c>
      <c r="C2560">
        <v>2001</v>
      </c>
      <c r="D2560" s="1">
        <v>2710</v>
      </c>
      <c r="E2560" s="1">
        <v>979796</v>
      </c>
      <c r="F2560" s="1">
        <v>753028</v>
      </c>
      <c r="G2560" s="1">
        <v>226768</v>
      </c>
      <c r="H2560">
        <v>361.55</v>
      </c>
      <c r="I2560">
        <v>277.87</v>
      </c>
      <c r="J2560">
        <v>83.68</v>
      </c>
      <c r="K2560">
        <v>0</v>
      </c>
      <c r="L2560">
        <v>0</v>
      </c>
    </row>
    <row r="2561" spans="1:12" x14ac:dyDescent="0.25">
      <c r="A2561" t="s">
        <v>250</v>
      </c>
      <c r="B2561">
        <v>240</v>
      </c>
      <c r="C2561">
        <v>2001</v>
      </c>
      <c r="D2561" s="1">
        <v>19246</v>
      </c>
      <c r="E2561" s="1">
        <v>8495370</v>
      </c>
      <c r="F2561" s="1">
        <v>6793190</v>
      </c>
      <c r="G2561" s="1">
        <v>1702180</v>
      </c>
      <c r="H2561">
        <v>441.41</v>
      </c>
      <c r="I2561">
        <v>352.97</v>
      </c>
      <c r="J2561">
        <v>88.44</v>
      </c>
      <c r="K2561">
        <v>0</v>
      </c>
      <c r="L2561">
        <v>0</v>
      </c>
    </row>
    <row r="2562" spans="1:12" x14ac:dyDescent="0.25">
      <c r="A2562" t="s">
        <v>251</v>
      </c>
      <c r="B2562">
        <v>241</v>
      </c>
      <c r="C2562">
        <v>2001</v>
      </c>
      <c r="D2562" s="1">
        <v>3404</v>
      </c>
      <c r="E2562" s="1">
        <v>1335780</v>
      </c>
      <c r="F2562" s="1">
        <v>1039380</v>
      </c>
      <c r="G2562" s="1">
        <v>296405</v>
      </c>
      <c r="H2562">
        <v>392.42</v>
      </c>
      <c r="I2562">
        <v>305.33999999999997</v>
      </c>
      <c r="J2562">
        <v>87.08</v>
      </c>
      <c r="K2562">
        <v>-5</v>
      </c>
      <c r="L2562">
        <v>0</v>
      </c>
    </row>
    <row r="2563" spans="1:12" x14ac:dyDescent="0.25">
      <c r="A2563" t="s">
        <v>252</v>
      </c>
      <c r="B2563">
        <v>242</v>
      </c>
      <c r="C2563">
        <v>2001</v>
      </c>
      <c r="D2563" s="1">
        <v>1234</v>
      </c>
      <c r="E2563" s="1">
        <v>647747</v>
      </c>
      <c r="F2563" s="1">
        <v>512760</v>
      </c>
      <c r="G2563" s="1">
        <v>134987</v>
      </c>
      <c r="H2563">
        <v>524.91999999999996</v>
      </c>
      <c r="I2563">
        <v>415.53</v>
      </c>
      <c r="J2563">
        <v>109.39</v>
      </c>
      <c r="K2563">
        <v>0</v>
      </c>
      <c r="L2563">
        <v>0</v>
      </c>
    </row>
    <row r="2564" spans="1:12" x14ac:dyDescent="0.25">
      <c r="A2564" t="s">
        <v>253</v>
      </c>
      <c r="B2564">
        <v>243</v>
      </c>
      <c r="C2564">
        <v>2001</v>
      </c>
      <c r="D2564" s="1">
        <v>2896</v>
      </c>
      <c r="E2564" s="1">
        <v>1231770</v>
      </c>
      <c r="F2564" s="1">
        <v>1065540</v>
      </c>
      <c r="G2564" s="1">
        <v>166230</v>
      </c>
      <c r="H2564">
        <v>425.33</v>
      </c>
      <c r="I2564">
        <v>367.94</v>
      </c>
      <c r="J2564">
        <v>57.4</v>
      </c>
      <c r="K2564">
        <v>0</v>
      </c>
      <c r="L2564">
        <v>-0.01</v>
      </c>
    </row>
    <row r="2565" spans="1:12" x14ac:dyDescent="0.25">
      <c r="A2565" t="s">
        <v>254</v>
      </c>
      <c r="B2565">
        <v>244</v>
      </c>
      <c r="C2565">
        <v>2001</v>
      </c>
      <c r="D2565">
        <v>881</v>
      </c>
      <c r="E2565" s="1">
        <v>397030</v>
      </c>
      <c r="F2565" s="1">
        <v>319060</v>
      </c>
      <c r="G2565" s="1">
        <v>77970</v>
      </c>
      <c r="H2565">
        <v>450.66</v>
      </c>
      <c r="I2565">
        <v>362.16</v>
      </c>
      <c r="J2565">
        <v>88.5</v>
      </c>
      <c r="K2565">
        <v>0</v>
      </c>
      <c r="L2565">
        <v>0</v>
      </c>
    </row>
    <row r="2566" spans="1:12" x14ac:dyDescent="0.25">
      <c r="A2566" t="s">
        <v>255</v>
      </c>
      <c r="B2566">
        <v>245</v>
      </c>
      <c r="C2566">
        <v>2001</v>
      </c>
      <c r="D2566" s="1">
        <v>3409</v>
      </c>
      <c r="E2566" s="1">
        <v>1210810</v>
      </c>
      <c r="F2566" s="1">
        <v>754880</v>
      </c>
      <c r="G2566" s="1">
        <v>455931</v>
      </c>
      <c r="H2566">
        <v>355.18</v>
      </c>
      <c r="I2566">
        <v>221.44</v>
      </c>
      <c r="J2566">
        <v>133.74</v>
      </c>
      <c r="K2566">
        <v>-1</v>
      </c>
      <c r="L2566">
        <v>0</v>
      </c>
    </row>
    <row r="2567" spans="1:12" x14ac:dyDescent="0.25">
      <c r="A2567" t="s">
        <v>256</v>
      </c>
      <c r="B2567">
        <v>246</v>
      </c>
      <c r="C2567">
        <v>2001</v>
      </c>
      <c r="D2567" s="1">
        <v>1206</v>
      </c>
      <c r="E2567" s="1">
        <v>575839</v>
      </c>
      <c r="F2567" s="1">
        <v>431990</v>
      </c>
      <c r="G2567" s="1">
        <v>143849</v>
      </c>
      <c r="H2567">
        <v>477.48</v>
      </c>
      <c r="I2567">
        <v>358.2</v>
      </c>
      <c r="J2567">
        <v>119.28</v>
      </c>
      <c r="K2567">
        <v>0</v>
      </c>
      <c r="L2567">
        <v>0</v>
      </c>
    </row>
    <row r="2568" spans="1:12" x14ac:dyDescent="0.25">
      <c r="A2568" t="s">
        <v>257</v>
      </c>
      <c r="B2568">
        <v>247</v>
      </c>
      <c r="C2568">
        <v>2001</v>
      </c>
      <c r="D2568" s="1">
        <v>2957</v>
      </c>
      <c r="E2568" s="1">
        <v>1298480</v>
      </c>
      <c r="F2568" s="1">
        <v>937450</v>
      </c>
      <c r="G2568" s="1">
        <v>361027</v>
      </c>
      <c r="H2568">
        <v>439.12</v>
      </c>
      <c r="I2568">
        <v>317.02999999999997</v>
      </c>
      <c r="J2568">
        <v>122.09</v>
      </c>
      <c r="K2568">
        <v>3</v>
      </c>
      <c r="L2568">
        <v>0</v>
      </c>
    </row>
    <row r="2569" spans="1:12" x14ac:dyDescent="0.25">
      <c r="A2569" t="s">
        <v>258</v>
      </c>
      <c r="B2569">
        <v>248</v>
      </c>
      <c r="C2569">
        <v>2001</v>
      </c>
      <c r="D2569" s="1">
        <v>4508</v>
      </c>
      <c r="E2569" s="1">
        <v>1540970</v>
      </c>
      <c r="F2569" s="1">
        <v>1173870</v>
      </c>
      <c r="G2569" s="1">
        <v>367104</v>
      </c>
      <c r="H2569">
        <v>341.83</v>
      </c>
      <c r="I2569">
        <v>260.39999999999998</v>
      </c>
      <c r="J2569">
        <v>81.430000000000007</v>
      </c>
      <c r="K2569">
        <v>-4</v>
      </c>
      <c r="L2569">
        <v>0</v>
      </c>
    </row>
    <row r="2570" spans="1:12" x14ac:dyDescent="0.25">
      <c r="A2570" t="s">
        <v>259</v>
      </c>
      <c r="B2570">
        <v>249</v>
      </c>
      <c r="C2570">
        <v>2001</v>
      </c>
      <c r="D2570" s="1">
        <v>1419</v>
      </c>
      <c r="E2570" s="1">
        <v>940370</v>
      </c>
      <c r="F2570" s="1">
        <v>728140</v>
      </c>
      <c r="G2570" s="1">
        <v>212230</v>
      </c>
      <c r="H2570">
        <v>662.7</v>
      </c>
      <c r="I2570">
        <v>513.14</v>
      </c>
      <c r="J2570">
        <v>149.56</v>
      </c>
      <c r="K2570">
        <v>0</v>
      </c>
      <c r="L2570">
        <v>0</v>
      </c>
    </row>
    <row r="2571" spans="1:12" x14ac:dyDescent="0.25">
      <c r="A2571" t="s">
        <v>260</v>
      </c>
      <c r="B2571">
        <v>250</v>
      </c>
      <c r="C2571">
        <v>2001</v>
      </c>
      <c r="D2571" s="1">
        <v>4122</v>
      </c>
      <c r="E2571" s="1">
        <v>2833680</v>
      </c>
      <c r="F2571" s="1">
        <v>2407710</v>
      </c>
      <c r="G2571" s="1">
        <v>425968</v>
      </c>
      <c r="H2571">
        <v>687.45</v>
      </c>
      <c r="I2571">
        <v>584.11</v>
      </c>
      <c r="J2571">
        <v>103.34</v>
      </c>
      <c r="K2571">
        <v>2</v>
      </c>
      <c r="L2571">
        <v>0</v>
      </c>
    </row>
    <row r="2572" spans="1:12" x14ac:dyDescent="0.25">
      <c r="A2572" t="s">
        <v>261</v>
      </c>
      <c r="B2572">
        <v>251</v>
      </c>
      <c r="C2572">
        <v>2001</v>
      </c>
      <c r="D2572">
        <v>577</v>
      </c>
      <c r="E2572" s="1">
        <v>332933</v>
      </c>
      <c r="F2572" s="1">
        <v>244036</v>
      </c>
      <c r="G2572" s="1">
        <v>88897</v>
      </c>
      <c r="H2572">
        <v>577.01</v>
      </c>
      <c r="I2572">
        <v>422.94</v>
      </c>
      <c r="J2572">
        <v>154.07</v>
      </c>
      <c r="K2572">
        <v>0</v>
      </c>
      <c r="L2572">
        <v>0</v>
      </c>
    </row>
    <row r="2573" spans="1:12" x14ac:dyDescent="0.25">
      <c r="A2573" t="s">
        <v>262</v>
      </c>
      <c r="B2573">
        <v>252</v>
      </c>
      <c r="C2573">
        <v>2001</v>
      </c>
      <c r="D2573" s="1">
        <v>1617</v>
      </c>
      <c r="E2573" s="1">
        <v>776272</v>
      </c>
      <c r="F2573" s="1">
        <v>568983</v>
      </c>
      <c r="G2573" s="1">
        <v>207289</v>
      </c>
      <c r="H2573">
        <v>480.07</v>
      </c>
      <c r="I2573">
        <v>351.88</v>
      </c>
      <c r="J2573">
        <v>128.19</v>
      </c>
      <c r="K2573">
        <v>0</v>
      </c>
      <c r="L2573">
        <v>0</v>
      </c>
    </row>
    <row r="2574" spans="1:12" x14ac:dyDescent="0.25">
      <c r="A2574" t="s">
        <v>263</v>
      </c>
      <c r="B2574">
        <v>253</v>
      </c>
      <c r="C2574">
        <v>2001</v>
      </c>
      <c r="D2574" s="1">
        <v>6240</v>
      </c>
      <c r="E2574" s="1">
        <v>2052680</v>
      </c>
      <c r="F2574" s="1">
        <v>1455100</v>
      </c>
      <c r="G2574" s="1">
        <v>597577</v>
      </c>
      <c r="H2574">
        <v>328.95</v>
      </c>
      <c r="I2574">
        <v>233.19</v>
      </c>
      <c r="J2574">
        <v>95.77</v>
      </c>
      <c r="K2574">
        <v>3</v>
      </c>
      <c r="L2574">
        <v>-0.01</v>
      </c>
    </row>
    <row r="2575" spans="1:12" x14ac:dyDescent="0.25">
      <c r="A2575" t="s">
        <v>264</v>
      </c>
      <c r="B2575">
        <v>254</v>
      </c>
      <c r="C2575">
        <v>2001</v>
      </c>
      <c r="D2575">
        <v>357</v>
      </c>
      <c r="E2575" s="1">
        <v>162225</v>
      </c>
      <c r="F2575" s="1">
        <v>128370</v>
      </c>
      <c r="G2575" s="1">
        <v>33855</v>
      </c>
      <c r="H2575">
        <v>454.41</v>
      </c>
      <c r="I2575">
        <v>359.58</v>
      </c>
      <c r="J2575">
        <v>94.83</v>
      </c>
      <c r="K2575">
        <v>0</v>
      </c>
      <c r="L2575">
        <v>0</v>
      </c>
    </row>
    <row r="2576" spans="1:12" x14ac:dyDescent="0.25">
      <c r="A2576" t="s">
        <v>265</v>
      </c>
      <c r="B2576">
        <v>255</v>
      </c>
      <c r="C2576">
        <v>2001</v>
      </c>
      <c r="D2576" s="1">
        <v>4397</v>
      </c>
      <c r="E2576" s="1">
        <v>1694760</v>
      </c>
      <c r="F2576" s="1">
        <v>1260590</v>
      </c>
      <c r="G2576" s="1">
        <v>434172</v>
      </c>
      <c r="H2576">
        <v>385.44</v>
      </c>
      <c r="I2576">
        <v>286.69</v>
      </c>
      <c r="J2576">
        <v>98.74</v>
      </c>
      <c r="K2576">
        <v>-2</v>
      </c>
      <c r="L2576">
        <v>0.01</v>
      </c>
    </row>
    <row r="2577" spans="1:12" x14ac:dyDescent="0.25">
      <c r="A2577" t="s">
        <v>266</v>
      </c>
      <c r="B2577">
        <v>256</v>
      </c>
      <c r="C2577">
        <v>2001</v>
      </c>
      <c r="D2577">
        <v>362</v>
      </c>
      <c r="E2577" s="1">
        <v>206379</v>
      </c>
      <c r="F2577" s="1">
        <v>151805</v>
      </c>
      <c r="G2577" s="1">
        <v>54574</v>
      </c>
      <c r="H2577">
        <v>570.11</v>
      </c>
      <c r="I2577">
        <v>419.35</v>
      </c>
      <c r="J2577">
        <v>150.76</v>
      </c>
      <c r="K2577">
        <v>0</v>
      </c>
      <c r="L2577">
        <v>0</v>
      </c>
    </row>
    <row r="2578" spans="1:12" x14ac:dyDescent="0.25">
      <c r="A2578" t="s">
        <v>267</v>
      </c>
      <c r="B2578">
        <v>257</v>
      </c>
      <c r="C2578">
        <v>2001</v>
      </c>
      <c r="D2578" s="1">
        <v>2026</v>
      </c>
      <c r="E2578" s="1">
        <v>791100</v>
      </c>
      <c r="F2578" s="1">
        <v>621664</v>
      </c>
      <c r="G2578" s="1">
        <v>169436</v>
      </c>
      <c r="H2578">
        <v>390.47</v>
      </c>
      <c r="I2578">
        <v>306.83999999999997</v>
      </c>
      <c r="J2578">
        <v>83.63</v>
      </c>
      <c r="K2578">
        <v>0</v>
      </c>
      <c r="L2578">
        <v>0</v>
      </c>
    </row>
    <row r="2579" spans="1:12" x14ac:dyDescent="0.25">
      <c r="A2579" t="s">
        <v>268</v>
      </c>
      <c r="B2579">
        <v>258</v>
      </c>
      <c r="C2579">
        <v>2001</v>
      </c>
      <c r="D2579" s="1">
        <v>3869</v>
      </c>
      <c r="E2579" s="1">
        <v>2121180</v>
      </c>
      <c r="F2579" s="1">
        <v>1693000</v>
      </c>
      <c r="G2579" s="1">
        <v>428175</v>
      </c>
      <c r="H2579">
        <v>548.25</v>
      </c>
      <c r="I2579">
        <v>437.58</v>
      </c>
      <c r="J2579">
        <v>110.67</v>
      </c>
      <c r="K2579">
        <v>5</v>
      </c>
      <c r="L2579">
        <v>0</v>
      </c>
    </row>
    <row r="2580" spans="1:12" x14ac:dyDescent="0.25">
      <c r="A2580" t="s">
        <v>269</v>
      </c>
      <c r="B2580">
        <v>259</v>
      </c>
      <c r="C2580">
        <v>2001</v>
      </c>
      <c r="D2580" s="1">
        <v>7917</v>
      </c>
      <c r="E2580" s="1">
        <v>3596350</v>
      </c>
      <c r="F2580" s="1">
        <v>2910490</v>
      </c>
      <c r="G2580" s="1">
        <v>685862</v>
      </c>
      <c r="H2580">
        <v>454.26</v>
      </c>
      <c r="I2580">
        <v>367.63</v>
      </c>
      <c r="J2580">
        <v>86.63</v>
      </c>
      <c r="K2580">
        <v>-2</v>
      </c>
      <c r="L2580">
        <v>0</v>
      </c>
    </row>
    <row r="2581" spans="1:12" x14ac:dyDescent="0.25">
      <c r="A2581" t="s">
        <v>270</v>
      </c>
      <c r="B2581">
        <v>260</v>
      </c>
      <c r="C2581">
        <v>2001</v>
      </c>
      <c r="D2581" s="1">
        <v>2351</v>
      </c>
      <c r="E2581" s="1">
        <v>800958</v>
      </c>
      <c r="F2581" s="1">
        <v>621664</v>
      </c>
      <c r="G2581" s="1">
        <v>179294</v>
      </c>
      <c r="H2581">
        <v>340.69</v>
      </c>
      <c r="I2581">
        <v>264.43</v>
      </c>
      <c r="J2581">
        <v>76.260000000000005</v>
      </c>
      <c r="K2581">
        <v>0</v>
      </c>
      <c r="L2581">
        <v>0</v>
      </c>
    </row>
    <row r="2582" spans="1:12" x14ac:dyDescent="0.25">
      <c r="A2582" t="s">
        <v>271</v>
      </c>
      <c r="B2582">
        <v>261</v>
      </c>
      <c r="C2582">
        <v>2001</v>
      </c>
      <c r="D2582" s="1">
        <v>2315</v>
      </c>
      <c r="E2582" s="1">
        <v>808304</v>
      </c>
      <c r="F2582" s="1">
        <v>620540</v>
      </c>
      <c r="G2582" s="1">
        <v>187764</v>
      </c>
      <c r="H2582">
        <v>349.16</v>
      </c>
      <c r="I2582">
        <v>268.05</v>
      </c>
      <c r="J2582">
        <v>81.11</v>
      </c>
      <c r="K2582">
        <v>0</v>
      </c>
      <c r="L2582">
        <v>0</v>
      </c>
    </row>
    <row r="2583" spans="1:12" x14ac:dyDescent="0.25">
      <c r="A2583" t="s">
        <v>272</v>
      </c>
      <c r="B2583">
        <v>262</v>
      </c>
      <c r="C2583">
        <v>2001</v>
      </c>
      <c r="D2583">
        <v>681</v>
      </c>
      <c r="E2583" s="1">
        <v>295251</v>
      </c>
      <c r="F2583" s="1">
        <v>239870</v>
      </c>
      <c r="G2583" s="1">
        <v>55381</v>
      </c>
      <c r="H2583">
        <v>433.56</v>
      </c>
      <c r="I2583">
        <v>352.23</v>
      </c>
      <c r="J2583">
        <v>81.319999999999993</v>
      </c>
      <c r="K2583">
        <v>0</v>
      </c>
      <c r="L2583">
        <v>0.01</v>
      </c>
    </row>
    <row r="2584" spans="1:12" x14ac:dyDescent="0.25">
      <c r="A2584" t="s">
        <v>273</v>
      </c>
      <c r="B2584">
        <v>263</v>
      </c>
      <c r="C2584">
        <v>2001</v>
      </c>
      <c r="D2584" s="1">
        <v>1445</v>
      </c>
      <c r="E2584" s="1">
        <v>931664</v>
      </c>
      <c r="F2584" s="1">
        <v>745410</v>
      </c>
      <c r="G2584" s="1">
        <v>186254</v>
      </c>
      <c r="H2584">
        <v>644.75</v>
      </c>
      <c r="I2584">
        <v>515.85</v>
      </c>
      <c r="J2584">
        <v>128.9</v>
      </c>
      <c r="K2584">
        <v>0</v>
      </c>
      <c r="L2584">
        <v>0</v>
      </c>
    </row>
    <row r="2585" spans="1:12" x14ac:dyDescent="0.25">
      <c r="A2585" t="s">
        <v>274</v>
      </c>
      <c r="B2585">
        <v>264</v>
      </c>
      <c r="C2585">
        <v>2001</v>
      </c>
      <c r="D2585" s="1">
        <v>1601</v>
      </c>
      <c r="E2585" s="1">
        <v>570037</v>
      </c>
      <c r="F2585" s="1">
        <v>411050</v>
      </c>
      <c r="G2585" s="1">
        <v>158987</v>
      </c>
      <c r="H2585">
        <v>356.05</v>
      </c>
      <c r="I2585">
        <v>256.75</v>
      </c>
      <c r="J2585">
        <v>99.3</v>
      </c>
      <c r="K2585">
        <v>0</v>
      </c>
      <c r="L2585">
        <v>0</v>
      </c>
    </row>
    <row r="2586" spans="1:12" x14ac:dyDescent="0.25">
      <c r="A2586" t="s">
        <v>275</v>
      </c>
      <c r="B2586">
        <v>265</v>
      </c>
      <c r="C2586">
        <v>2001</v>
      </c>
      <c r="D2586">
        <v>424</v>
      </c>
      <c r="E2586" s="1">
        <v>200437</v>
      </c>
      <c r="F2586" s="1">
        <v>139000</v>
      </c>
      <c r="G2586" s="1">
        <v>61437</v>
      </c>
      <c r="H2586">
        <v>472.73</v>
      </c>
      <c r="I2586">
        <v>327.83</v>
      </c>
      <c r="J2586">
        <v>144.9</v>
      </c>
      <c r="K2586">
        <v>0</v>
      </c>
      <c r="L2586">
        <v>0</v>
      </c>
    </row>
    <row r="2587" spans="1:12" x14ac:dyDescent="0.25">
      <c r="A2587" t="s">
        <v>276</v>
      </c>
      <c r="B2587">
        <v>266</v>
      </c>
      <c r="C2587">
        <v>2001</v>
      </c>
      <c r="D2587" s="1">
        <v>1834</v>
      </c>
      <c r="E2587" s="1">
        <v>736751</v>
      </c>
      <c r="F2587" s="1">
        <v>550630</v>
      </c>
      <c r="G2587" s="1">
        <v>186121</v>
      </c>
      <c r="H2587">
        <v>401.72</v>
      </c>
      <c r="I2587">
        <v>300.23</v>
      </c>
      <c r="J2587">
        <v>101.48</v>
      </c>
      <c r="K2587">
        <v>0</v>
      </c>
      <c r="L2587">
        <v>0.01</v>
      </c>
    </row>
    <row r="2588" spans="1:12" x14ac:dyDescent="0.25">
      <c r="A2588" t="s">
        <v>277</v>
      </c>
      <c r="B2588">
        <v>267</v>
      </c>
      <c r="C2588">
        <v>2001</v>
      </c>
      <c r="D2588" s="1">
        <v>6421</v>
      </c>
      <c r="E2588" s="1">
        <v>2519490</v>
      </c>
      <c r="F2588" s="1">
        <v>1734580</v>
      </c>
      <c r="G2588" s="1">
        <v>784910</v>
      </c>
      <c r="H2588">
        <v>392.38</v>
      </c>
      <c r="I2588">
        <v>270.14</v>
      </c>
      <c r="J2588">
        <v>122.24</v>
      </c>
      <c r="K2588">
        <v>0</v>
      </c>
      <c r="L2588">
        <v>0</v>
      </c>
    </row>
    <row r="2589" spans="1:12" x14ac:dyDescent="0.25">
      <c r="A2589" t="s">
        <v>278</v>
      </c>
      <c r="B2589">
        <v>268</v>
      </c>
      <c r="C2589">
        <v>2001</v>
      </c>
      <c r="D2589">
        <v>812</v>
      </c>
      <c r="E2589" s="1">
        <v>358993</v>
      </c>
      <c r="F2589" s="1">
        <v>290030</v>
      </c>
      <c r="G2589" s="1">
        <v>68963</v>
      </c>
      <c r="H2589">
        <v>442.11</v>
      </c>
      <c r="I2589">
        <v>357.18</v>
      </c>
      <c r="J2589">
        <v>84.93</v>
      </c>
      <c r="K2589">
        <v>0</v>
      </c>
      <c r="L2589">
        <v>0</v>
      </c>
    </row>
    <row r="2590" spans="1:12" x14ac:dyDescent="0.25">
      <c r="A2590" t="s">
        <v>279</v>
      </c>
      <c r="B2590">
        <v>269</v>
      </c>
      <c r="C2590">
        <v>2001</v>
      </c>
      <c r="D2590" s="1">
        <v>2897</v>
      </c>
      <c r="E2590" s="1">
        <v>1308360</v>
      </c>
      <c r="F2590" s="1">
        <v>988790</v>
      </c>
      <c r="G2590" s="1">
        <v>319572</v>
      </c>
      <c r="H2590">
        <v>451.63</v>
      </c>
      <c r="I2590">
        <v>341.32</v>
      </c>
      <c r="J2590">
        <v>110.31</v>
      </c>
      <c r="K2590">
        <v>-2</v>
      </c>
      <c r="L2590">
        <v>0</v>
      </c>
    </row>
    <row r="2591" spans="1:12" x14ac:dyDescent="0.25">
      <c r="A2591" t="s">
        <v>280</v>
      </c>
      <c r="B2591">
        <v>270</v>
      </c>
      <c r="C2591">
        <v>2001</v>
      </c>
      <c r="D2591" s="1">
        <v>1724</v>
      </c>
      <c r="E2591" s="1">
        <v>1040560</v>
      </c>
      <c r="F2591" s="1">
        <v>497590</v>
      </c>
      <c r="G2591" s="1">
        <v>542966</v>
      </c>
      <c r="H2591">
        <v>603.57000000000005</v>
      </c>
      <c r="I2591">
        <v>288.63</v>
      </c>
      <c r="J2591">
        <v>314.95</v>
      </c>
      <c r="K2591">
        <v>4</v>
      </c>
      <c r="L2591">
        <v>-0.01</v>
      </c>
    </row>
    <row r="2592" spans="1:12" x14ac:dyDescent="0.25">
      <c r="A2592" t="s">
        <v>281</v>
      </c>
      <c r="B2592">
        <v>271</v>
      </c>
      <c r="C2592">
        <v>2001</v>
      </c>
      <c r="D2592" s="1">
        <v>1356</v>
      </c>
      <c r="E2592" s="1">
        <v>1061060</v>
      </c>
      <c r="F2592" s="1">
        <v>889660</v>
      </c>
      <c r="G2592" s="1">
        <v>171402</v>
      </c>
      <c r="H2592">
        <v>782.49</v>
      </c>
      <c r="I2592">
        <v>656.09</v>
      </c>
      <c r="J2592">
        <v>126.4</v>
      </c>
      <c r="K2592">
        <v>-2</v>
      </c>
      <c r="L2592">
        <v>0</v>
      </c>
    </row>
    <row r="2593" spans="1:12" x14ac:dyDescent="0.25">
      <c r="A2593" t="s">
        <v>282</v>
      </c>
      <c r="B2593">
        <v>272</v>
      </c>
      <c r="C2593">
        <v>2001</v>
      </c>
      <c r="D2593" s="1">
        <v>8707</v>
      </c>
      <c r="E2593" s="1">
        <v>4252760</v>
      </c>
      <c r="F2593" s="1">
        <v>3412340</v>
      </c>
      <c r="G2593" s="1">
        <v>840419</v>
      </c>
      <c r="H2593">
        <v>488.43</v>
      </c>
      <c r="I2593">
        <v>391.91</v>
      </c>
      <c r="J2593">
        <v>96.52</v>
      </c>
      <c r="K2593">
        <v>1</v>
      </c>
      <c r="L2593">
        <v>0</v>
      </c>
    </row>
    <row r="2594" spans="1:12" x14ac:dyDescent="0.25">
      <c r="A2594" t="s">
        <v>283</v>
      </c>
      <c r="B2594">
        <v>273</v>
      </c>
      <c r="C2594">
        <v>2001</v>
      </c>
      <c r="D2594">
        <v>560</v>
      </c>
      <c r="E2594" s="1">
        <v>395265</v>
      </c>
      <c r="F2594" s="1">
        <v>308600</v>
      </c>
      <c r="G2594" s="1">
        <v>86665</v>
      </c>
      <c r="H2594">
        <v>705.83</v>
      </c>
      <c r="I2594">
        <v>551.07000000000005</v>
      </c>
      <c r="J2594">
        <v>154.76</v>
      </c>
      <c r="K2594">
        <v>0</v>
      </c>
      <c r="L2594">
        <v>0</v>
      </c>
    </row>
    <row r="2595" spans="1:12" x14ac:dyDescent="0.25">
      <c r="A2595" t="s">
        <v>284</v>
      </c>
      <c r="B2595">
        <v>274</v>
      </c>
      <c r="C2595">
        <v>2001</v>
      </c>
      <c r="D2595" s="1">
        <v>2594</v>
      </c>
      <c r="E2595" s="1">
        <v>841295</v>
      </c>
      <c r="F2595" s="1">
        <v>586230</v>
      </c>
      <c r="G2595" s="1">
        <v>255065</v>
      </c>
      <c r="H2595">
        <v>324.32</v>
      </c>
      <c r="I2595">
        <v>225.99</v>
      </c>
      <c r="J2595">
        <v>98.33</v>
      </c>
      <c r="K2595">
        <v>0</v>
      </c>
      <c r="L2595">
        <v>0</v>
      </c>
    </row>
    <row r="2596" spans="1:12" x14ac:dyDescent="0.25">
      <c r="A2596" t="s">
        <v>285</v>
      </c>
      <c r="B2596">
        <v>275</v>
      </c>
      <c r="C2596">
        <v>2001</v>
      </c>
      <c r="D2596" s="1">
        <v>3189</v>
      </c>
      <c r="E2596" s="1">
        <v>1064560</v>
      </c>
      <c r="F2596" s="1">
        <v>737710</v>
      </c>
      <c r="G2596" s="1">
        <v>326853</v>
      </c>
      <c r="H2596">
        <v>333.82</v>
      </c>
      <c r="I2596">
        <v>231.33</v>
      </c>
      <c r="J2596">
        <v>102.49</v>
      </c>
      <c r="K2596">
        <v>-3</v>
      </c>
      <c r="L2596">
        <v>0</v>
      </c>
    </row>
    <row r="2597" spans="1:12" x14ac:dyDescent="0.25">
      <c r="A2597" t="s">
        <v>286</v>
      </c>
      <c r="B2597">
        <v>276</v>
      </c>
      <c r="C2597">
        <v>2001</v>
      </c>
      <c r="D2597">
        <v>423</v>
      </c>
      <c r="E2597" s="1">
        <v>205339</v>
      </c>
      <c r="F2597" s="1">
        <v>172000</v>
      </c>
      <c r="G2597" s="1">
        <v>33339</v>
      </c>
      <c r="H2597">
        <v>485.43</v>
      </c>
      <c r="I2597">
        <v>406.62</v>
      </c>
      <c r="J2597">
        <v>78.819999999999993</v>
      </c>
      <c r="K2597">
        <v>0</v>
      </c>
      <c r="L2597">
        <v>-0.01</v>
      </c>
    </row>
    <row r="2598" spans="1:12" x14ac:dyDescent="0.25">
      <c r="A2598" t="s">
        <v>287</v>
      </c>
      <c r="B2598">
        <v>277</v>
      </c>
      <c r="C2598">
        <v>2001</v>
      </c>
      <c r="D2598" s="1">
        <v>1687</v>
      </c>
      <c r="E2598" s="1">
        <v>550906</v>
      </c>
      <c r="F2598" s="1">
        <v>374970</v>
      </c>
      <c r="G2598" s="1">
        <v>175936</v>
      </c>
      <c r="H2598">
        <v>326.56</v>
      </c>
      <c r="I2598">
        <v>222.27</v>
      </c>
      <c r="J2598">
        <v>104.29</v>
      </c>
      <c r="K2598">
        <v>0</v>
      </c>
      <c r="L2598">
        <v>0</v>
      </c>
    </row>
    <row r="2599" spans="1:12" x14ac:dyDescent="0.25">
      <c r="A2599" t="s">
        <v>288</v>
      </c>
      <c r="B2599">
        <v>278</v>
      </c>
      <c r="C2599">
        <v>2001</v>
      </c>
      <c r="D2599" s="1">
        <v>1776</v>
      </c>
      <c r="E2599" s="1">
        <v>762180</v>
      </c>
      <c r="F2599" s="1">
        <v>619750</v>
      </c>
      <c r="G2599" s="1">
        <v>142430</v>
      </c>
      <c r="H2599">
        <v>429.16</v>
      </c>
      <c r="I2599">
        <v>348.96</v>
      </c>
      <c r="J2599">
        <v>80.2</v>
      </c>
      <c r="K2599">
        <v>0</v>
      </c>
      <c r="L2599">
        <v>0</v>
      </c>
    </row>
    <row r="2600" spans="1:12" x14ac:dyDescent="0.25">
      <c r="A2600" t="s">
        <v>289</v>
      </c>
      <c r="B2600">
        <v>279</v>
      </c>
      <c r="C2600">
        <v>2001</v>
      </c>
      <c r="D2600" s="1">
        <v>1529</v>
      </c>
      <c r="E2600" s="1">
        <v>881945</v>
      </c>
      <c r="F2600" s="1">
        <v>678280</v>
      </c>
      <c r="G2600" s="1">
        <v>203665</v>
      </c>
      <c r="H2600">
        <v>576.80999999999995</v>
      </c>
      <c r="I2600">
        <v>443.61</v>
      </c>
      <c r="J2600">
        <v>133.19999999999999</v>
      </c>
      <c r="K2600">
        <v>0</v>
      </c>
      <c r="L2600">
        <v>0</v>
      </c>
    </row>
    <row r="2601" spans="1:12" x14ac:dyDescent="0.25">
      <c r="A2601" t="s">
        <v>290</v>
      </c>
      <c r="B2601">
        <v>280</v>
      </c>
      <c r="C2601">
        <v>2001</v>
      </c>
      <c r="D2601" s="1">
        <v>4493</v>
      </c>
      <c r="E2601" s="1">
        <v>1348890</v>
      </c>
      <c r="F2601" s="1">
        <v>902778</v>
      </c>
      <c r="G2601" s="1">
        <v>446110</v>
      </c>
      <c r="H2601">
        <v>300.22000000000003</v>
      </c>
      <c r="I2601">
        <v>200.93</v>
      </c>
      <c r="J2601">
        <v>99.29</v>
      </c>
      <c r="K2601">
        <v>2</v>
      </c>
      <c r="L2601">
        <v>0</v>
      </c>
    </row>
    <row r="2602" spans="1:12" x14ac:dyDescent="0.25">
      <c r="A2602" t="s">
        <v>291</v>
      </c>
      <c r="B2602">
        <v>281</v>
      </c>
      <c r="C2602">
        <v>2001</v>
      </c>
      <c r="D2602">
        <v>560</v>
      </c>
      <c r="E2602" s="1">
        <v>260446</v>
      </c>
      <c r="F2602" s="1">
        <v>207180</v>
      </c>
      <c r="G2602" s="1">
        <v>53266</v>
      </c>
      <c r="H2602">
        <v>465.08</v>
      </c>
      <c r="I2602">
        <v>369.96</v>
      </c>
      <c r="J2602">
        <v>95.12</v>
      </c>
      <c r="K2602">
        <v>0</v>
      </c>
      <c r="L2602">
        <v>0</v>
      </c>
    </row>
    <row r="2603" spans="1:12" x14ac:dyDescent="0.25">
      <c r="A2603" t="s">
        <v>292</v>
      </c>
      <c r="B2603">
        <v>282</v>
      </c>
      <c r="C2603">
        <v>2001</v>
      </c>
      <c r="D2603" s="1">
        <v>2028</v>
      </c>
      <c r="E2603" s="1">
        <v>700293</v>
      </c>
      <c r="F2603" s="1">
        <v>243700</v>
      </c>
      <c r="G2603" s="1">
        <v>456593</v>
      </c>
      <c r="H2603">
        <v>345.31</v>
      </c>
      <c r="I2603">
        <v>120.17</v>
      </c>
      <c r="J2603">
        <v>225.14</v>
      </c>
      <c r="K2603">
        <v>0</v>
      </c>
      <c r="L2603">
        <v>0</v>
      </c>
    </row>
    <row r="2604" spans="1:12" x14ac:dyDescent="0.25">
      <c r="A2604" t="s">
        <v>293</v>
      </c>
      <c r="B2604">
        <v>283</v>
      </c>
      <c r="C2604">
        <v>2001</v>
      </c>
      <c r="D2604">
        <v>866</v>
      </c>
      <c r="E2604" s="1">
        <v>314806</v>
      </c>
      <c r="F2604" s="1">
        <v>211340</v>
      </c>
      <c r="G2604" s="1">
        <v>103466</v>
      </c>
      <c r="H2604">
        <v>363.52</v>
      </c>
      <c r="I2604">
        <v>244.04</v>
      </c>
      <c r="J2604">
        <v>119.48</v>
      </c>
      <c r="K2604">
        <v>0</v>
      </c>
      <c r="L2604">
        <v>0</v>
      </c>
    </row>
    <row r="2605" spans="1:12" x14ac:dyDescent="0.25">
      <c r="A2605" t="s">
        <v>294</v>
      </c>
      <c r="B2605">
        <v>284</v>
      </c>
      <c r="C2605">
        <v>2001</v>
      </c>
      <c r="D2605" s="1">
        <v>1650</v>
      </c>
      <c r="E2605" s="1">
        <v>664167</v>
      </c>
      <c r="F2605" s="1">
        <v>504436</v>
      </c>
      <c r="G2605" s="1">
        <v>159731</v>
      </c>
      <c r="H2605">
        <v>402.53</v>
      </c>
      <c r="I2605">
        <v>305.72000000000003</v>
      </c>
      <c r="J2605">
        <v>96.81</v>
      </c>
      <c r="K2605">
        <v>0</v>
      </c>
      <c r="L2605">
        <v>0</v>
      </c>
    </row>
    <row r="2606" spans="1:12" x14ac:dyDescent="0.25">
      <c r="A2606" t="s">
        <v>295</v>
      </c>
      <c r="B2606">
        <v>285</v>
      </c>
      <c r="C2606">
        <v>2001</v>
      </c>
      <c r="D2606">
        <v>937</v>
      </c>
      <c r="E2606" s="1">
        <v>408562</v>
      </c>
      <c r="F2606" s="1">
        <v>141000</v>
      </c>
      <c r="G2606" s="1">
        <v>267562</v>
      </c>
      <c r="H2606">
        <v>436.03</v>
      </c>
      <c r="I2606">
        <v>150.47999999999999</v>
      </c>
      <c r="J2606">
        <v>285.55</v>
      </c>
      <c r="K2606">
        <v>0</v>
      </c>
      <c r="L2606">
        <v>0</v>
      </c>
    </row>
    <row r="2607" spans="1:12" x14ac:dyDescent="0.25">
      <c r="A2607" t="s">
        <v>296</v>
      </c>
      <c r="B2607">
        <v>286</v>
      </c>
      <c r="C2607">
        <v>2001</v>
      </c>
      <c r="D2607">
        <v>996</v>
      </c>
      <c r="E2607" s="1">
        <v>443977</v>
      </c>
      <c r="F2607" s="1">
        <v>355230</v>
      </c>
      <c r="G2607" s="1">
        <v>88747</v>
      </c>
      <c r="H2607">
        <v>445.76</v>
      </c>
      <c r="I2607">
        <v>356.66</v>
      </c>
      <c r="J2607">
        <v>89.1</v>
      </c>
      <c r="K2607">
        <v>0</v>
      </c>
      <c r="L2607">
        <v>0</v>
      </c>
    </row>
    <row r="2608" spans="1:12" x14ac:dyDescent="0.25">
      <c r="A2608" t="s">
        <v>297</v>
      </c>
      <c r="B2608">
        <v>287</v>
      </c>
      <c r="C2608">
        <v>2001</v>
      </c>
      <c r="D2608" s="1">
        <v>1184</v>
      </c>
      <c r="E2608" s="1">
        <v>812758</v>
      </c>
      <c r="F2608" s="1">
        <v>712920</v>
      </c>
      <c r="G2608" s="1">
        <v>99838</v>
      </c>
      <c r="H2608">
        <v>686.45</v>
      </c>
      <c r="I2608">
        <v>602.13</v>
      </c>
      <c r="J2608">
        <v>84.32</v>
      </c>
      <c r="K2608">
        <v>0</v>
      </c>
      <c r="L2608">
        <v>0</v>
      </c>
    </row>
    <row r="2609" spans="1:12" x14ac:dyDescent="0.25">
      <c r="A2609" t="s">
        <v>298</v>
      </c>
      <c r="B2609">
        <v>288</v>
      </c>
      <c r="C2609">
        <v>2001</v>
      </c>
      <c r="D2609">
        <v>301</v>
      </c>
      <c r="E2609" s="1">
        <v>73548</v>
      </c>
      <c r="F2609" s="1">
        <v>62190</v>
      </c>
      <c r="G2609" s="1">
        <v>11358</v>
      </c>
      <c r="H2609">
        <v>244.34</v>
      </c>
      <c r="I2609">
        <v>206.61</v>
      </c>
      <c r="J2609">
        <v>37.729999999999997</v>
      </c>
      <c r="K2609">
        <v>0</v>
      </c>
      <c r="L2609">
        <v>0</v>
      </c>
    </row>
    <row r="2610" spans="1:12" x14ac:dyDescent="0.25">
      <c r="A2610" t="s">
        <v>299</v>
      </c>
      <c r="B2610">
        <v>289</v>
      </c>
      <c r="C2610">
        <v>2001</v>
      </c>
      <c r="D2610" s="1">
        <v>6130</v>
      </c>
      <c r="E2610" s="1">
        <v>1981420</v>
      </c>
      <c r="F2610" s="1">
        <v>762133</v>
      </c>
      <c r="G2610" s="1">
        <v>1219290</v>
      </c>
      <c r="H2610">
        <v>323.23</v>
      </c>
      <c r="I2610">
        <v>124.33</v>
      </c>
      <c r="J2610">
        <v>198.91</v>
      </c>
      <c r="K2610">
        <v>-3</v>
      </c>
      <c r="L2610">
        <v>-0.01</v>
      </c>
    </row>
    <row r="2611" spans="1:12" x14ac:dyDescent="0.25">
      <c r="A2611" t="s">
        <v>300</v>
      </c>
      <c r="B2611">
        <v>290</v>
      </c>
      <c r="C2611">
        <v>2001</v>
      </c>
      <c r="D2611" s="1">
        <v>3444</v>
      </c>
      <c r="E2611" s="1">
        <v>1135990</v>
      </c>
      <c r="F2611" s="1">
        <v>506584</v>
      </c>
      <c r="G2611" s="1">
        <v>629403</v>
      </c>
      <c r="H2611">
        <v>329.85</v>
      </c>
      <c r="I2611">
        <v>147.09</v>
      </c>
      <c r="J2611">
        <v>182.75</v>
      </c>
      <c r="K2611">
        <v>3</v>
      </c>
      <c r="L2611">
        <v>0.01</v>
      </c>
    </row>
    <row r="2612" spans="1:12" x14ac:dyDescent="0.25">
      <c r="A2612" t="s">
        <v>301</v>
      </c>
      <c r="B2612">
        <v>291</v>
      </c>
      <c r="C2612">
        <v>2001</v>
      </c>
      <c r="D2612" s="1">
        <v>7648</v>
      </c>
      <c r="E2612" s="1">
        <v>3026670</v>
      </c>
      <c r="F2612" s="1">
        <v>1405960</v>
      </c>
      <c r="G2612" s="1">
        <v>1620710</v>
      </c>
      <c r="H2612">
        <v>395.75</v>
      </c>
      <c r="I2612">
        <v>183.83</v>
      </c>
      <c r="J2612">
        <v>211.91</v>
      </c>
      <c r="K2612">
        <v>0</v>
      </c>
      <c r="L2612">
        <v>0.01</v>
      </c>
    </row>
    <row r="2613" spans="1:12" x14ac:dyDescent="0.25">
      <c r="A2613" t="s">
        <v>302</v>
      </c>
      <c r="B2613">
        <v>292</v>
      </c>
      <c r="C2613">
        <v>2001</v>
      </c>
      <c r="D2613" s="1">
        <v>4920</v>
      </c>
      <c r="E2613" s="1">
        <v>1546390</v>
      </c>
      <c r="F2613" s="1">
        <v>687107</v>
      </c>
      <c r="G2613" s="1">
        <v>859283</v>
      </c>
      <c r="H2613">
        <v>314.31</v>
      </c>
      <c r="I2613">
        <v>139.66</v>
      </c>
      <c r="J2613">
        <v>174.65</v>
      </c>
      <c r="K2613">
        <v>0</v>
      </c>
      <c r="L2613">
        <v>0</v>
      </c>
    </row>
    <row r="2614" spans="1:12" x14ac:dyDescent="0.25">
      <c r="A2614" t="s">
        <v>303</v>
      </c>
      <c r="B2614">
        <v>293</v>
      </c>
      <c r="C2614">
        <v>2001</v>
      </c>
      <c r="D2614" s="1">
        <v>6353</v>
      </c>
      <c r="E2614" s="1">
        <v>1926790</v>
      </c>
      <c r="F2614" s="1">
        <v>964387</v>
      </c>
      <c r="G2614" s="1">
        <v>962406</v>
      </c>
      <c r="H2614">
        <v>303.29000000000002</v>
      </c>
      <c r="I2614">
        <v>151.80000000000001</v>
      </c>
      <c r="J2614">
        <v>151.49</v>
      </c>
      <c r="K2614">
        <v>-3</v>
      </c>
      <c r="L2614">
        <v>0</v>
      </c>
    </row>
    <row r="2615" spans="1:12" x14ac:dyDescent="0.25">
      <c r="A2615" t="s">
        <v>304</v>
      </c>
      <c r="B2615">
        <v>294</v>
      </c>
      <c r="C2615">
        <v>2001</v>
      </c>
      <c r="D2615" s="1">
        <v>7029</v>
      </c>
      <c r="E2615" s="1">
        <v>2558680</v>
      </c>
      <c r="F2615" s="1">
        <v>1076060</v>
      </c>
      <c r="G2615" s="1">
        <v>1482620</v>
      </c>
      <c r="H2615">
        <v>364.02</v>
      </c>
      <c r="I2615">
        <v>153.09</v>
      </c>
      <c r="J2615">
        <v>210.93</v>
      </c>
      <c r="K2615">
        <v>0</v>
      </c>
      <c r="L2615">
        <v>0</v>
      </c>
    </row>
    <row r="2616" spans="1:12" x14ac:dyDescent="0.25">
      <c r="A2616" t="s">
        <v>305</v>
      </c>
      <c r="B2616">
        <v>295</v>
      </c>
      <c r="C2616">
        <v>2001</v>
      </c>
      <c r="D2616" s="1">
        <v>4414</v>
      </c>
      <c r="E2616" s="1">
        <v>1283200</v>
      </c>
      <c r="F2616" s="1">
        <v>749730</v>
      </c>
      <c r="G2616" s="1">
        <v>533472</v>
      </c>
      <c r="H2616">
        <v>290.70999999999998</v>
      </c>
      <c r="I2616">
        <v>169.85</v>
      </c>
      <c r="J2616">
        <v>120.86</v>
      </c>
      <c r="K2616">
        <v>-2</v>
      </c>
      <c r="L2616">
        <v>0</v>
      </c>
    </row>
    <row r="2617" spans="1:12" x14ac:dyDescent="0.25">
      <c r="A2617" t="s">
        <v>306</v>
      </c>
      <c r="B2617">
        <v>296</v>
      </c>
      <c r="C2617">
        <v>2001</v>
      </c>
      <c r="D2617" s="1">
        <v>9806</v>
      </c>
      <c r="E2617" s="1">
        <v>3568630</v>
      </c>
      <c r="F2617" s="1">
        <v>2046410</v>
      </c>
      <c r="G2617" s="1">
        <v>1522220</v>
      </c>
      <c r="H2617">
        <v>363.92</v>
      </c>
      <c r="I2617">
        <v>208.69</v>
      </c>
      <c r="J2617">
        <v>155.22999999999999</v>
      </c>
      <c r="K2617">
        <v>0</v>
      </c>
      <c r="L2617">
        <v>0</v>
      </c>
    </row>
    <row r="2618" spans="1:12" x14ac:dyDescent="0.25">
      <c r="A2618" t="s">
        <v>307</v>
      </c>
      <c r="B2618">
        <v>297</v>
      </c>
      <c r="C2618">
        <v>2001</v>
      </c>
      <c r="D2618" s="1">
        <v>9528</v>
      </c>
      <c r="E2618" s="1">
        <v>3333460</v>
      </c>
      <c r="F2618" s="1">
        <v>1888960</v>
      </c>
      <c r="G2618" s="1">
        <v>1444500</v>
      </c>
      <c r="H2618">
        <v>349.86</v>
      </c>
      <c r="I2618">
        <v>198.25</v>
      </c>
      <c r="J2618">
        <v>151.61000000000001</v>
      </c>
      <c r="K2618">
        <v>0</v>
      </c>
      <c r="L2618">
        <v>0</v>
      </c>
    </row>
    <row r="2619" spans="1:12" x14ac:dyDescent="0.25">
      <c r="A2619" t="s">
        <v>308</v>
      </c>
      <c r="B2619">
        <v>298</v>
      </c>
      <c r="C2619">
        <v>2001</v>
      </c>
      <c r="D2619" s="1">
        <v>8951</v>
      </c>
      <c r="E2619" s="1">
        <v>3028870</v>
      </c>
      <c r="F2619" s="1">
        <v>1431860</v>
      </c>
      <c r="G2619" s="1">
        <v>1597010</v>
      </c>
      <c r="H2619">
        <v>338.38</v>
      </c>
      <c r="I2619">
        <v>159.97</v>
      </c>
      <c r="J2619">
        <v>178.42</v>
      </c>
      <c r="K2619">
        <v>0</v>
      </c>
      <c r="L2619">
        <v>-0.01</v>
      </c>
    </row>
    <row r="2620" spans="1:12" x14ac:dyDescent="0.25">
      <c r="A2620" t="s">
        <v>309</v>
      </c>
      <c r="B2620">
        <v>299</v>
      </c>
      <c r="C2620">
        <v>2001</v>
      </c>
      <c r="D2620" s="1">
        <v>1876</v>
      </c>
      <c r="E2620" s="1">
        <v>677955</v>
      </c>
      <c r="F2620" s="1">
        <v>219240</v>
      </c>
      <c r="G2620" s="1">
        <v>458715</v>
      </c>
      <c r="H2620">
        <v>361.38</v>
      </c>
      <c r="I2620">
        <v>116.87</v>
      </c>
      <c r="J2620">
        <v>244.52</v>
      </c>
      <c r="K2620">
        <v>0</v>
      </c>
      <c r="L2620">
        <v>-0.01</v>
      </c>
    </row>
    <row r="2621" spans="1:12" x14ac:dyDescent="0.25">
      <c r="A2621" t="s">
        <v>310</v>
      </c>
      <c r="B2621">
        <v>300</v>
      </c>
      <c r="C2621">
        <v>2001</v>
      </c>
      <c r="D2621" s="1">
        <v>31548</v>
      </c>
      <c r="E2621" s="1">
        <v>15374500</v>
      </c>
      <c r="F2621" s="1">
        <v>5721170</v>
      </c>
      <c r="G2621" s="1">
        <v>9653360</v>
      </c>
      <c r="H2621">
        <v>487.34</v>
      </c>
      <c r="I2621">
        <v>181.35</v>
      </c>
      <c r="J2621">
        <v>305.99</v>
      </c>
      <c r="K2621">
        <v>-30</v>
      </c>
      <c r="L2621">
        <v>0</v>
      </c>
    </row>
    <row r="2622" spans="1:12" x14ac:dyDescent="0.25">
      <c r="A2622" t="s">
        <v>311</v>
      </c>
      <c r="B2622">
        <v>301</v>
      </c>
      <c r="C2622">
        <v>2001</v>
      </c>
      <c r="D2622" s="1">
        <v>6353</v>
      </c>
      <c r="E2622" s="1">
        <v>2096700</v>
      </c>
      <c r="F2622" s="1">
        <v>780213</v>
      </c>
      <c r="G2622" s="1">
        <v>1316490</v>
      </c>
      <c r="H2622">
        <v>330.03</v>
      </c>
      <c r="I2622">
        <v>122.81</v>
      </c>
      <c r="J2622">
        <v>207.22</v>
      </c>
      <c r="K2622">
        <v>-3</v>
      </c>
      <c r="L2622">
        <v>0</v>
      </c>
    </row>
    <row r="2623" spans="1:12" x14ac:dyDescent="0.25">
      <c r="A2623" t="s">
        <v>312</v>
      </c>
      <c r="B2623">
        <v>302</v>
      </c>
      <c r="C2623">
        <v>2001</v>
      </c>
      <c r="D2623" s="1">
        <v>2689</v>
      </c>
      <c r="E2623" s="1">
        <v>855732</v>
      </c>
      <c r="F2623" s="1">
        <v>412567</v>
      </c>
      <c r="G2623" s="1">
        <v>443166</v>
      </c>
      <c r="H2623">
        <v>318.23</v>
      </c>
      <c r="I2623">
        <v>153.43</v>
      </c>
      <c r="J2623">
        <v>164.81</v>
      </c>
      <c r="K2623">
        <v>-1</v>
      </c>
      <c r="L2623">
        <v>-0.01</v>
      </c>
    </row>
    <row r="2624" spans="1:12" x14ac:dyDescent="0.25">
      <c r="A2624" t="s">
        <v>313</v>
      </c>
      <c r="B2624">
        <v>303</v>
      </c>
      <c r="C2624">
        <v>2001</v>
      </c>
      <c r="D2624" s="1">
        <v>3154</v>
      </c>
      <c r="E2624" s="1">
        <v>1317340</v>
      </c>
      <c r="F2624" s="1">
        <v>632340</v>
      </c>
      <c r="G2624" s="1">
        <v>685004</v>
      </c>
      <c r="H2624">
        <v>417.67</v>
      </c>
      <c r="I2624">
        <v>200.49</v>
      </c>
      <c r="J2624">
        <v>217.19</v>
      </c>
      <c r="K2624">
        <v>-4</v>
      </c>
      <c r="L2624">
        <v>-0.01</v>
      </c>
    </row>
    <row r="2625" spans="1:12" x14ac:dyDescent="0.25">
      <c r="A2625" t="s">
        <v>314</v>
      </c>
      <c r="B2625">
        <v>304</v>
      </c>
      <c r="C2625">
        <v>2001</v>
      </c>
      <c r="D2625" s="1">
        <v>3124</v>
      </c>
      <c r="E2625" s="1">
        <v>678706</v>
      </c>
      <c r="F2625" s="1">
        <v>386880</v>
      </c>
      <c r="G2625" s="1">
        <v>291826</v>
      </c>
      <c r="H2625">
        <v>217.26</v>
      </c>
      <c r="I2625">
        <v>123.84</v>
      </c>
      <c r="J2625">
        <v>93.41</v>
      </c>
      <c r="K2625">
        <v>0</v>
      </c>
      <c r="L2625">
        <v>0.01</v>
      </c>
    </row>
    <row r="2626" spans="1:12" x14ac:dyDescent="0.25">
      <c r="A2626" t="s">
        <v>315</v>
      </c>
      <c r="B2626">
        <v>305</v>
      </c>
      <c r="C2626">
        <v>2001</v>
      </c>
      <c r="D2626" s="1">
        <v>3338</v>
      </c>
      <c r="E2626" s="1">
        <v>700882</v>
      </c>
      <c r="F2626" s="1">
        <v>419420</v>
      </c>
      <c r="G2626" s="1">
        <v>281462</v>
      </c>
      <c r="H2626">
        <v>209.97</v>
      </c>
      <c r="I2626">
        <v>125.65</v>
      </c>
      <c r="J2626">
        <v>84.32</v>
      </c>
      <c r="K2626">
        <v>0</v>
      </c>
      <c r="L2626">
        <v>0</v>
      </c>
    </row>
    <row r="2627" spans="1:12" x14ac:dyDescent="0.25">
      <c r="A2627" t="s">
        <v>316</v>
      </c>
      <c r="B2627">
        <v>306</v>
      </c>
      <c r="C2627">
        <v>2001</v>
      </c>
      <c r="D2627" s="1">
        <v>2562</v>
      </c>
      <c r="E2627" s="1">
        <v>580320</v>
      </c>
      <c r="F2627" s="1">
        <v>315760</v>
      </c>
      <c r="G2627" s="1">
        <v>264560</v>
      </c>
      <c r="H2627">
        <v>226.51</v>
      </c>
      <c r="I2627">
        <v>123.25</v>
      </c>
      <c r="J2627">
        <v>103.26</v>
      </c>
      <c r="K2627">
        <v>0</v>
      </c>
      <c r="L2627">
        <v>0</v>
      </c>
    </row>
    <row r="2628" spans="1:12" x14ac:dyDescent="0.25">
      <c r="A2628" t="s">
        <v>317</v>
      </c>
      <c r="B2628">
        <v>307</v>
      </c>
      <c r="C2628">
        <v>2001</v>
      </c>
      <c r="D2628" s="1">
        <v>5077</v>
      </c>
      <c r="E2628" s="1">
        <v>1337270</v>
      </c>
      <c r="F2628" s="1">
        <v>653940</v>
      </c>
      <c r="G2628" s="1">
        <v>683334</v>
      </c>
      <c r="H2628">
        <v>263.39999999999998</v>
      </c>
      <c r="I2628">
        <v>128.80000000000001</v>
      </c>
      <c r="J2628">
        <v>134.59</v>
      </c>
      <c r="K2628">
        <v>-4</v>
      </c>
      <c r="L2628">
        <v>0.01</v>
      </c>
    </row>
    <row r="2629" spans="1:12" x14ac:dyDescent="0.25">
      <c r="A2629" t="s">
        <v>318</v>
      </c>
      <c r="B2629">
        <v>308</v>
      </c>
      <c r="C2629">
        <v>2001</v>
      </c>
      <c r="D2629" s="1">
        <v>4579</v>
      </c>
      <c r="E2629" s="1">
        <v>1119520</v>
      </c>
      <c r="F2629" s="1">
        <v>655410</v>
      </c>
      <c r="G2629" s="1">
        <v>464110</v>
      </c>
      <c r="H2629">
        <v>244.49</v>
      </c>
      <c r="I2629">
        <v>143.13</v>
      </c>
      <c r="J2629">
        <v>101.36</v>
      </c>
      <c r="K2629">
        <v>0</v>
      </c>
      <c r="L2629">
        <v>0</v>
      </c>
    </row>
    <row r="2630" spans="1:12" x14ac:dyDescent="0.25">
      <c r="A2630" t="s">
        <v>319</v>
      </c>
      <c r="B2630">
        <v>309</v>
      </c>
      <c r="C2630">
        <v>2001</v>
      </c>
      <c r="D2630" s="1">
        <v>35099</v>
      </c>
      <c r="E2630" s="1">
        <v>13480600</v>
      </c>
      <c r="F2630" s="1">
        <v>4852740</v>
      </c>
      <c r="G2630" s="1">
        <v>8627840</v>
      </c>
      <c r="H2630">
        <v>384.07</v>
      </c>
      <c r="I2630">
        <v>138.26</v>
      </c>
      <c r="J2630">
        <v>245.81</v>
      </c>
      <c r="K2630">
        <v>20</v>
      </c>
      <c r="L2630">
        <v>0</v>
      </c>
    </row>
    <row r="2631" spans="1:12" x14ac:dyDescent="0.25">
      <c r="A2631" t="s">
        <v>320</v>
      </c>
      <c r="B2631">
        <v>310</v>
      </c>
      <c r="C2631">
        <v>2001</v>
      </c>
      <c r="D2631" s="1">
        <v>6381</v>
      </c>
      <c r="E2631" s="1">
        <v>1529340</v>
      </c>
      <c r="F2631" s="1">
        <v>1078610</v>
      </c>
      <c r="G2631" s="1">
        <v>450733</v>
      </c>
      <c r="H2631">
        <v>239.67</v>
      </c>
      <c r="I2631">
        <v>169.03</v>
      </c>
      <c r="J2631">
        <v>70.64</v>
      </c>
      <c r="K2631">
        <v>-3</v>
      </c>
      <c r="L2631">
        <v>0</v>
      </c>
    </row>
    <row r="2632" spans="1:12" x14ac:dyDescent="0.25">
      <c r="A2632" t="s">
        <v>321</v>
      </c>
      <c r="B2632">
        <v>311</v>
      </c>
      <c r="C2632">
        <v>2001</v>
      </c>
      <c r="D2632" s="1">
        <v>5740</v>
      </c>
      <c r="E2632" s="1">
        <v>2257330</v>
      </c>
      <c r="F2632" s="1">
        <v>940876</v>
      </c>
      <c r="G2632" s="1">
        <v>1316450</v>
      </c>
      <c r="H2632">
        <v>393.26</v>
      </c>
      <c r="I2632">
        <v>163.92</v>
      </c>
      <c r="J2632">
        <v>229.35</v>
      </c>
      <c r="K2632">
        <v>4</v>
      </c>
      <c r="L2632">
        <v>-0.01</v>
      </c>
    </row>
    <row r="2633" spans="1:12" x14ac:dyDescent="0.25">
      <c r="A2633" t="s">
        <v>322</v>
      </c>
      <c r="B2633">
        <v>312</v>
      </c>
      <c r="C2633">
        <v>2001</v>
      </c>
      <c r="D2633" s="1">
        <v>4314</v>
      </c>
      <c r="E2633" s="1">
        <v>1648380</v>
      </c>
      <c r="F2633" s="1">
        <v>751357</v>
      </c>
      <c r="G2633" s="1">
        <v>897021</v>
      </c>
      <c r="H2633">
        <v>382.1</v>
      </c>
      <c r="I2633">
        <v>174.17</v>
      </c>
      <c r="J2633">
        <v>207.93</v>
      </c>
      <c r="K2633">
        <v>2</v>
      </c>
      <c r="L2633">
        <v>0</v>
      </c>
    </row>
    <row r="2634" spans="1:12" x14ac:dyDescent="0.25">
      <c r="A2634" t="s">
        <v>323</v>
      </c>
      <c r="B2634">
        <v>313</v>
      </c>
      <c r="C2634">
        <v>2001</v>
      </c>
      <c r="D2634" s="1">
        <v>5708</v>
      </c>
      <c r="E2634" s="1">
        <v>1684370</v>
      </c>
      <c r="F2634" s="1">
        <v>760550</v>
      </c>
      <c r="G2634" s="1">
        <v>923822</v>
      </c>
      <c r="H2634">
        <v>295.08999999999997</v>
      </c>
      <c r="I2634">
        <v>133.24</v>
      </c>
      <c r="J2634">
        <v>161.85</v>
      </c>
      <c r="K2634">
        <v>-2</v>
      </c>
      <c r="L2634">
        <v>0</v>
      </c>
    </row>
    <row r="2635" spans="1:12" x14ac:dyDescent="0.25">
      <c r="A2635" t="s">
        <v>324</v>
      </c>
      <c r="B2635">
        <v>314</v>
      </c>
      <c r="C2635">
        <v>2001</v>
      </c>
      <c r="D2635" s="1">
        <v>7893</v>
      </c>
      <c r="E2635" s="1">
        <v>2038490</v>
      </c>
      <c r="F2635" s="1">
        <v>966960</v>
      </c>
      <c r="G2635" s="1">
        <v>1071530</v>
      </c>
      <c r="H2635">
        <v>258.27</v>
      </c>
      <c r="I2635">
        <v>122.51</v>
      </c>
      <c r="J2635">
        <v>135.76</v>
      </c>
      <c r="K2635">
        <v>0</v>
      </c>
      <c r="L2635">
        <v>0</v>
      </c>
    </row>
    <row r="2636" spans="1:12" x14ac:dyDescent="0.25">
      <c r="A2636" t="s">
        <v>325</v>
      </c>
      <c r="B2636">
        <v>315</v>
      </c>
      <c r="C2636">
        <v>2001</v>
      </c>
      <c r="D2636" s="1">
        <v>3648</v>
      </c>
      <c r="E2636" s="1">
        <v>980938</v>
      </c>
      <c r="F2636" s="1">
        <v>440830</v>
      </c>
      <c r="G2636" s="1">
        <v>540108</v>
      </c>
      <c r="H2636">
        <v>268.89999999999998</v>
      </c>
      <c r="I2636">
        <v>120.84</v>
      </c>
      <c r="J2636">
        <v>148.06</v>
      </c>
      <c r="K2636">
        <v>0</v>
      </c>
      <c r="L2636">
        <v>0</v>
      </c>
    </row>
    <row r="2637" spans="1:12" x14ac:dyDescent="0.25">
      <c r="A2637" t="s">
        <v>326</v>
      </c>
      <c r="B2637">
        <v>316</v>
      </c>
      <c r="C2637">
        <v>2001</v>
      </c>
      <c r="D2637" s="1">
        <v>5477</v>
      </c>
      <c r="E2637" s="1">
        <v>1607680</v>
      </c>
      <c r="F2637" s="1">
        <v>878360</v>
      </c>
      <c r="G2637" s="1">
        <v>729322</v>
      </c>
      <c r="H2637">
        <v>293.52999999999997</v>
      </c>
      <c r="I2637">
        <v>160.37</v>
      </c>
      <c r="J2637">
        <v>133.16</v>
      </c>
      <c r="K2637">
        <v>-2</v>
      </c>
      <c r="L2637">
        <v>0</v>
      </c>
    </row>
    <row r="2638" spans="1:12" x14ac:dyDescent="0.25">
      <c r="A2638" t="s">
        <v>327</v>
      </c>
      <c r="B2638">
        <v>317</v>
      </c>
      <c r="C2638">
        <v>2001</v>
      </c>
      <c r="D2638" s="1">
        <v>5487</v>
      </c>
      <c r="E2638" s="1">
        <v>2232980</v>
      </c>
      <c r="F2638" s="1">
        <v>955999</v>
      </c>
      <c r="G2638" s="1">
        <v>1276980</v>
      </c>
      <c r="H2638">
        <v>406.96</v>
      </c>
      <c r="I2638">
        <v>174.23</v>
      </c>
      <c r="J2638">
        <v>232.73</v>
      </c>
      <c r="K2638">
        <v>1</v>
      </c>
      <c r="L2638">
        <v>0</v>
      </c>
    </row>
    <row r="2639" spans="1:12" x14ac:dyDescent="0.25">
      <c r="A2639" t="s">
        <v>328</v>
      </c>
      <c r="B2639">
        <v>318</v>
      </c>
      <c r="C2639">
        <v>2001</v>
      </c>
      <c r="D2639" s="1">
        <v>2924</v>
      </c>
      <c r="E2639" s="1">
        <v>804243</v>
      </c>
      <c r="F2639" s="1">
        <v>504530</v>
      </c>
      <c r="G2639" s="1">
        <v>299713</v>
      </c>
      <c r="H2639">
        <v>275.05</v>
      </c>
      <c r="I2639">
        <v>172.55</v>
      </c>
      <c r="J2639">
        <v>102.5</v>
      </c>
      <c r="K2639">
        <v>0</v>
      </c>
      <c r="L2639">
        <v>0</v>
      </c>
    </row>
    <row r="2640" spans="1:12" x14ac:dyDescent="0.25">
      <c r="A2640" t="s">
        <v>329</v>
      </c>
      <c r="B2640">
        <v>319</v>
      </c>
      <c r="C2640">
        <v>2001</v>
      </c>
      <c r="D2640" s="1">
        <v>6159</v>
      </c>
      <c r="E2640" s="1">
        <v>1853180</v>
      </c>
      <c r="F2640" s="1">
        <v>800250</v>
      </c>
      <c r="G2640" s="1">
        <v>1052930</v>
      </c>
      <c r="H2640">
        <v>300.89</v>
      </c>
      <c r="I2640">
        <v>129.93</v>
      </c>
      <c r="J2640">
        <v>170.96</v>
      </c>
      <c r="K2640">
        <v>0</v>
      </c>
      <c r="L2640">
        <v>0</v>
      </c>
    </row>
    <row r="2641" spans="1:12" x14ac:dyDescent="0.25">
      <c r="A2641" t="s">
        <v>330</v>
      </c>
      <c r="B2641">
        <v>320</v>
      </c>
      <c r="C2641">
        <v>2001</v>
      </c>
      <c r="D2641" s="1">
        <v>4331</v>
      </c>
      <c r="E2641" s="1">
        <v>1378590</v>
      </c>
      <c r="F2641" s="1">
        <v>742343</v>
      </c>
      <c r="G2641" s="1">
        <v>636244</v>
      </c>
      <c r="H2641">
        <v>318.31</v>
      </c>
      <c r="I2641">
        <v>171.4</v>
      </c>
      <c r="J2641">
        <v>146.9</v>
      </c>
      <c r="K2641">
        <v>3</v>
      </c>
      <c r="L2641">
        <v>0.01</v>
      </c>
    </row>
    <row r="2642" spans="1:12" x14ac:dyDescent="0.25">
      <c r="A2642" t="s">
        <v>331</v>
      </c>
      <c r="B2642">
        <v>321</v>
      </c>
      <c r="C2642">
        <v>2001</v>
      </c>
      <c r="D2642" s="1">
        <v>5961</v>
      </c>
      <c r="E2642" s="1">
        <v>2602620</v>
      </c>
      <c r="F2642" s="1">
        <v>828960</v>
      </c>
      <c r="G2642" s="1">
        <v>1773660</v>
      </c>
      <c r="H2642">
        <v>436.61</v>
      </c>
      <c r="I2642">
        <v>139.06</v>
      </c>
      <c r="J2642">
        <v>297.54000000000002</v>
      </c>
      <c r="K2642">
        <v>0</v>
      </c>
      <c r="L2642">
        <v>0.01</v>
      </c>
    </row>
    <row r="2643" spans="1:12" x14ac:dyDescent="0.25">
      <c r="A2643" t="s">
        <v>332</v>
      </c>
      <c r="B2643">
        <v>322</v>
      </c>
      <c r="C2643">
        <v>2001</v>
      </c>
      <c r="D2643" s="1">
        <v>3984</v>
      </c>
      <c r="E2643" s="1">
        <v>869883</v>
      </c>
      <c r="F2643" s="1">
        <v>538300</v>
      </c>
      <c r="G2643" s="1">
        <v>331583</v>
      </c>
      <c r="H2643">
        <v>218.34</v>
      </c>
      <c r="I2643">
        <v>135.12</v>
      </c>
      <c r="J2643">
        <v>83.23</v>
      </c>
      <c r="K2643">
        <v>0</v>
      </c>
      <c r="L2643">
        <v>-0.01</v>
      </c>
    </row>
    <row r="2644" spans="1:12" x14ac:dyDescent="0.25">
      <c r="A2644" t="s">
        <v>333</v>
      </c>
      <c r="B2644">
        <v>323</v>
      </c>
      <c r="C2644">
        <v>2001</v>
      </c>
      <c r="D2644" s="1">
        <v>7754</v>
      </c>
      <c r="E2644" s="1">
        <v>2296060</v>
      </c>
      <c r="F2644" s="1">
        <v>958485</v>
      </c>
      <c r="G2644" s="1">
        <v>1337580</v>
      </c>
      <c r="H2644">
        <v>296.11</v>
      </c>
      <c r="I2644">
        <v>123.61</v>
      </c>
      <c r="J2644">
        <v>172.5</v>
      </c>
      <c r="K2644">
        <v>-5</v>
      </c>
      <c r="L2644">
        <v>0</v>
      </c>
    </row>
    <row r="2645" spans="1:12" x14ac:dyDescent="0.25">
      <c r="A2645" t="s">
        <v>334</v>
      </c>
      <c r="B2645">
        <v>324</v>
      </c>
      <c r="C2645">
        <v>2001</v>
      </c>
      <c r="D2645" s="1">
        <v>7787</v>
      </c>
      <c r="E2645" s="1">
        <v>2164880</v>
      </c>
      <c r="F2645" s="1">
        <v>1050460</v>
      </c>
      <c r="G2645" s="1">
        <v>1114420</v>
      </c>
      <c r="H2645">
        <v>278.01</v>
      </c>
      <c r="I2645">
        <v>134.9</v>
      </c>
      <c r="J2645">
        <v>143.11000000000001</v>
      </c>
      <c r="K2645">
        <v>0</v>
      </c>
      <c r="L2645">
        <v>0</v>
      </c>
    </row>
    <row r="2646" spans="1:12" x14ac:dyDescent="0.25">
      <c r="A2646" t="s">
        <v>335</v>
      </c>
      <c r="B2646">
        <v>325</v>
      </c>
      <c r="C2646">
        <v>2001</v>
      </c>
      <c r="D2646" s="1">
        <v>4144</v>
      </c>
      <c r="E2646" s="1">
        <v>1122190</v>
      </c>
      <c r="F2646" s="1">
        <v>830080</v>
      </c>
      <c r="G2646" s="1">
        <v>292112</v>
      </c>
      <c r="H2646">
        <v>270.8</v>
      </c>
      <c r="I2646">
        <v>200.31</v>
      </c>
      <c r="J2646">
        <v>70.489999999999995</v>
      </c>
      <c r="K2646">
        <v>-2</v>
      </c>
      <c r="L2646">
        <v>0</v>
      </c>
    </row>
    <row r="2647" spans="1:12" x14ac:dyDescent="0.25">
      <c r="A2647" t="s">
        <v>336</v>
      </c>
      <c r="B2647">
        <v>326</v>
      </c>
      <c r="C2647">
        <v>2001</v>
      </c>
      <c r="D2647" s="1">
        <v>7854</v>
      </c>
      <c r="E2647" s="1">
        <v>1975460</v>
      </c>
      <c r="F2647" s="1">
        <v>750795</v>
      </c>
      <c r="G2647" s="1">
        <v>1224670</v>
      </c>
      <c r="H2647">
        <v>251.52</v>
      </c>
      <c r="I2647">
        <v>95.59</v>
      </c>
      <c r="J2647">
        <v>155.93</v>
      </c>
      <c r="K2647">
        <v>-5</v>
      </c>
      <c r="L2647">
        <v>0</v>
      </c>
    </row>
    <row r="2648" spans="1:12" x14ac:dyDescent="0.25">
      <c r="A2648" t="s">
        <v>337</v>
      </c>
      <c r="B2648">
        <v>327</v>
      </c>
      <c r="C2648">
        <v>2001</v>
      </c>
      <c r="D2648" s="1">
        <v>4850</v>
      </c>
      <c r="E2648" s="1">
        <v>1664190</v>
      </c>
      <c r="F2648" s="1">
        <v>615237</v>
      </c>
      <c r="G2648" s="1">
        <v>1048960</v>
      </c>
      <c r="H2648">
        <v>343.13</v>
      </c>
      <c r="I2648">
        <v>126.85</v>
      </c>
      <c r="J2648">
        <v>216.28</v>
      </c>
      <c r="K2648">
        <v>-7</v>
      </c>
      <c r="L2648">
        <v>0</v>
      </c>
    </row>
    <row r="2649" spans="1:12" x14ac:dyDescent="0.25">
      <c r="A2649" t="s">
        <v>338</v>
      </c>
      <c r="B2649">
        <v>328</v>
      </c>
      <c r="C2649">
        <v>2001</v>
      </c>
      <c r="D2649" s="1">
        <v>7597</v>
      </c>
      <c r="E2649" s="1">
        <v>2429470</v>
      </c>
      <c r="F2649" s="1">
        <v>1551220</v>
      </c>
      <c r="G2649" s="1">
        <v>878244</v>
      </c>
      <c r="H2649">
        <v>319.79000000000002</v>
      </c>
      <c r="I2649">
        <v>204.19</v>
      </c>
      <c r="J2649">
        <v>115.6</v>
      </c>
      <c r="K2649">
        <v>6</v>
      </c>
      <c r="L2649">
        <v>0</v>
      </c>
    </row>
    <row r="2650" spans="1:12" x14ac:dyDescent="0.25">
      <c r="A2650" t="s">
        <v>339</v>
      </c>
      <c r="B2650">
        <v>329</v>
      </c>
      <c r="C2650">
        <v>2001</v>
      </c>
      <c r="D2650" s="1">
        <v>2699</v>
      </c>
      <c r="E2650" s="1">
        <v>591336</v>
      </c>
      <c r="F2650" s="1">
        <v>368880</v>
      </c>
      <c r="G2650" s="1">
        <v>222456</v>
      </c>
      <c r="H2650">
        <v>219.09</v>
      </c>
      <c r="I2650">
        <v>136.66999999999999</v>
      </c>
      <c r="J2650">
        <v>82.42</v>
      </c>
      <c r="K2650">
        <v>0</v>
      </c>
      <c r="L2650">
        <v>0</v>
      </c>
    </row>
    <row r="2651" spans="1:12" x14ac:dyDescent="0.25">
      <c r="A2651" t="s">
        <v>340</v>
      </c>
      <c r="B2651">
        <v>330</v>
      </c>
      <c r="C2651">
        <v>2001</v>
      </c>
      <c r="D2651" s="1">
        <v>3423</v>
      </c>
      <c r="E2651" s="1">
        <v>1031050</v>
      </c>
      <c r="F2651" s="1">
        <v>561030</v>
      </c>
      <c r="G2651" s="1">
        <v>470022</v>
      </c>
      <c r="H2651">
        <v>301.20999999999998</v>
      </c>
      <c r="I2651">
        <v>163.9</v>
      </c>
      <c r="J2651">
        <v>137.31</v>
      </c>
      <c r="K2651">
        <v>-2</v>
      </c>
      <c r="L2651">
        <v>0</v>
      </c>
    </row>
    <row r="2652" spans="1:12" x14ac:dyDescent="0.25">
      <c r="A2652" t="s">
        <v>341</v>
      </c>
      <c r="B2652">
        <v>331</v>
      </c>
      <c r="C2652">
        <v>2001</v>
      </c>
      <c r="D2652" s="1">
        <v>26350</v>
      </c>
      <c r="E2652" s="1">
        <v>11343900</v>
      </c>
      <c r="F2652" s="1">
        <v>5101900</v>
      </c>
      <c r="G2652" s="1">
        <v>6241970</v>
      </c>
      <c r="H2652">
        <v>430.51</v>
      </c>
      <c r="I2652">
        <v>193.62</v>
      </c>
      <c r="J2652">
        <v>236.89</v>
      </c>
      <c r="K2652">
        <v>30</v>
      </c>
      <c r="L2652">
        <v>0</v>
      </c>
    </row>
    <row r="2653" spans="1:12" x14ac:dyDescent="0.25">
      <c r="A2653" t="s">
        <v>342</v>
      </c>
      <c r="B2653">
        <v>332</v>
      </c>
      <c r="C2653">
        <v>2001</v>
      </c>
      <c r="D2653" s="1">
        <v>3552</v>
      </c>
      <c r="E2653" s="1">
        <v>1842060</v>
      </c>
      <c r="F2653" s="1">
        <v>998340</v>
      </c>
      <c r="G2653" s="1">
        <v>843722</v>
      </c>
      <c r="H2653">
        <v>518.6</v>
      </c>
      <c r="I2653">
        <v>281.06</v>
      </c>
      <c r="J2653">
        <v>237.53</v>
      </c>
      <c r="K2653">
        <v>-2</v>
      </c>
      <c r="L2653">
        <v>0.01</v>
      </c>
    </row>
    <row r="2654" spans="1:12" x14ac:dyDescent="0.25">
      <c r="A2654" t="s">
        <v>343</v>
      </c>
      <c r="B2654">
        <v>333</v>
      </c>
      <c r="C2654">
        <v>2001</v>
      </c>
      <c r="D2654" s="1">
        <v>1429</v>
      </c>
      <c r="E2654" s="1">
        <v>345438</v>
      </c>
      <c r="F2654" s="1">
        <v>113640</v>
      </c>
      <c r="G2654" s="1">
        <v>231798</v>
      </c>
      <c r="H2654">
        <v>241.73</v>
      </c>
      <c r="I2654">
        <v>79.52</v>
      </c>
      <c r="J2654">
        <v>162.21</v>
      </c>
      <c r="K2654">
        <v>0</v>
      </c>
      <c r="L2654">
        <v>0</v>
      </c>
    </row>
    <row r="2655" spans="1:12" x14ac:dyDescent="0.25">
      <c r="A2655" t="s">
        <v>344</v>
      </c>
      <c r="B2655">
        <v>334</v>
      </c>
      <c r="C2655">
        <v>2001</v>
      </c>
      <c r="D2655" s="1">
        <v>27635</v>
      </c>
      <c r="E2655" s="1">
        <v>14563400</v>
      </c>
      <c r="F2655" s="1">
        <v>7710760</v>
      </c>
      <c r="G2655" s="1">
        <v>6852620</v>
      </c>
      <c r="H2655">
        <v>526.99</v>
      </c>
      <c r="I2655">
        <v>279.02</v>
      </c>
      <c r="J2655">
        <v>247.97</v>
      </c>
      <c r="K2655">
        <v>20</v>
      </c>
      <c r="L2655">
        <v>0</v>
      </c>
    </row>
    <row r="2656" spans="1:12" x14ac:dyDescent="0.25">
      <c r="A2656" t="s">
        <v>345</v>
      </c>
      <c r="B2656">
        <v>335</v>
      </c>
      <c r="C2656">
        <v>2001</v>
      </c>
      <c r="D2656" s="1">
        <v>3765</v>
      </c>
      <c r="E2656" s="1">
        <v>1163620</v>
      </c>
      <c r="F2656" s="1">
        <v>508596</v>
      </c>
      <c r="G2656" s="1">
        <v>655020</v>
      </c>
      <c r="H2656">
        <v>309.06</v>
      </c>
      <c r="I2656">
        <v>135.09</v>
      </c>
      <c r="J2656">
        <v>173.98</v>
      </c>
      <c r="K2656">
        <v>4</v>
      </c>
      <c r="L2656">
        <v>-0.01</v>
      </c>
    </row>
    <row r="2657" spans="1:12" x14ac:dyDescent="0.25">
      <c r="A2657" t="s">
        <v>346</v>
      </c>
      <c r="B2657">
        <v>336</v>
      </c>
      <c r="C2657">
        <v>2001</v>
      </c>
      <c r="D2657" s="1">
        <v>2639</v>
      </c>
      <c r="E2657" s="1">
        <v>643060</v>
      </c>
      <c r="F2657" s="1">
        <v>359200</v>
      </c>
      <c r="G2657" s="1">
        <v>283860</v>
      </c>
      <c r="H2657">
        <v>243.68</v>
      </c>
      <c r="I2657">
        <v>136.11000000000001</v>
      </c>
      <c r="J2657">
        <v>107.56</v>
      </c>
      <c r="K2657">
        <v>0</v>
      </c>
      <c r="L2657">
        <v>0.01</v>
      </c>
    </row>
    <row r="2658" spans="1:12" x14ac:dyDescent="0.25">
      <c r="A2658" t="s">
        <v>347</v>
      </c>
      <c r="B2658">
        <v>337</v>
      </c>
      <c r="C2658">
        <v>2001</v>
      </c>
      <c r="D2658" s="1">
        <v>9632</v>
      </c>
      <c r="E2658" s="1">
        <v>3913750</v>
      </c>
      <c r="F2658" s="1">
        <v>1721050</v>
      </c>
      <c r="G2658" s="1">
        <v>2192700</v>
      </c>
      <c r="H2658">
        <v>406.33</v>
      </c>
      <c r="I2658">
        <v>178.68</v>
      </c>
      <c r="J2658">
        <v>227.65</v>
      </c>
      <c r="K2658">
        <v>0</v>
      </c>
      <c r="L2658">
        <v>0</v>
      </c>
    </row>
    <row r="2659" spans="1:12" x14ac:dyDescent="0.25">
      <c r="A2659" t="s">
        <v>348</v>
      </c>
      <c r="B2659">
        <v>338</v>
      </c>
      <c r="C2659">
        <v>2001</v>
      </c>
      <c r="D2659" s="1">
        <v>6663</v>
      </c>
      <c r="E2659" s="1">
        <v>2242480</v>
      </c>
      <c r="F2659" s="1">
        <v>1465220</v>
      </c>
      <c r="G2659" s="1">
        <v>777261</v>
      </c>
      <c r="H2659">
        <v>336.56</v>
      </c>
      <c r="I2659">
        <v>219.9</v>
      </c>
      <c r="J2659">
        <v>116.65</v>
      </c>
      <c r="K2659">
        <v>-1</v>
      </c>
      <c r="L2659">
        <v>0.01</v>
      </c>
    </row>
    <row r="2660" spans="1:12" x14ac:dyDescent="0.25">
      <c r="A2660" t="s">
        <v>349</v>
      </c>
      <c r="B2660">
        <v>339</v>
      </c>
      <c r="C2660">
        <v>2001</v>
      </c>
      <c r="D2660" s="1">
        <v>17340</v>
      </c>
      <c r="E2660" s="1">
        <v>8469760</v>
      </c>
      <c r="F2660" s="1">
        <v>5166880</v>
      </c>
      <c r="G2660" s="1">
        <v>3302880</v>
      </c>
      <c r="H2660">
        <v>488.45</v>
      </c>
      <c r="I2660">
        <v>297.97000000000003</v>
      </c>
      <c r="J2660">
        <v>190.48</v>
      </c>
      <c r="K2660">
        <v>0</v>
      </c>
      <c r="L2660">
        <v>0</v>
      </c>
    </row>
    <row r="2661" spans="1:12" x14ac:dyDescent="0.25">
      <c r="A2661" t="s">
        <v>350</v>
      </c>
      <c r="B2661">
        <v>340</v>
      </c>
      <c r="C2661">
        <v>2001</v>
      </c>
      <c r="D2661" s="1">
        <v>4072</v>
      </c>
      <c r="E2661" s="1">
        <v>1208970</v>
      </c>
      <c r="F2661" s="1">
        <v>747790</v>
      </c>
      <c r="G2661" s="1">
        <v>461180</v>
      </c>
      <c r="H2661">
        <v>296.89999999999998</v>
      </c>
      <c r="I2661">
        <v>183.64</v>
      </c>
      <c r="J2661">
        <v>113.26</v>
      </c>
      <c r="K2661">
        <v>0</v>
      </c>
      <c r="L2661">
        <v>0</v>
      </c>
    </row>
    <row r="2662" spans="1:12" x14ac:dyDescent="0.25">
      <c r="A2662" t="s">
        <v>351</v>
      </c>
      <c r="B2662">
        <v>341</v>
      </c>
      <c r="C2662">
        <v>2001</v>
      </c>
      <c r="D2662" s="1">
        <v>3599</v>
      </c>
      <c r="E2662" s="1">
        <v>1049210</v>
      </c>
      <c r="F2662" s="1">
        <v>481920</v>
      </c>
      <c r="G2662" s="1">
        <v>567290</v>
      </c>
      <c r="H2662">
        <v>291.52999999999997</v>
      </c>
      <c r="I2662">
        <v>133.9</v>
      </c>
      <c r="J2662">
        <v>157.62</v>
      </c>
      <c r="K2662">
        <v>0</v>
      </c>
      <c r="L2662">
        <v>0.01</v>
      </c>
    </row>
    <row r="2663" spans="1:12" x14ac:dyDescent="0.25">
      <c r="A2663" t="s">
        <v>352</v>
      </c>
      <c r="B2663">
        <v>342</v>
      </c>
      <c r="C2663">
        <v>2001</v>
      </c>
      <c r="D2663" s="1">
        <v>2007</v>
      </c>
      <c r="E2663" s="1">
        <v>662674</v>
      </c>
      <c r="F2663" s="1">
        <v>285861</v>
      </c>
      <c r="G2663" s="1">
        <v>376813</v>
      </c>
      <c r="H2663">
        <v>330.18</v>
      </c>
      <c r="I2663">
        <v>142.43</v>
      </c>
      <c r="J2663">
        <v>187.75</v>
      </c>
      <c r="K2663">
        <v>0</v>
      </c>
      <c r="L2663">
        <v>0</v>
      </c>
    </row>
    <row r="2664" spans="1:12" x14ac:dyDescent="0.25">
      <c r="A2664" t="s">
        <v>353</v>
      </c>
      <c r="B2664">
        <v>343</v>
      </c>
      <c r="C2664">
        <v>2001</v>
      </c>
      <c r="D2664" s="1">
        <v>18460</v>
      </c>
      <c r="E2664" s="1">
        <v>8023880</v>
      </c>
      <c r="F2664" s="1">
        <v>5221360</v>
      </c>
      <c r="G2664" s="1">
        <v>2802520</v>
      </c>
      <c r="H2664">
        <v>434.66</v>
      </c>
      <c r="I2664">
        <v>282.85000000000002</v>
      </c>
      <c r="J2664">
        <v>151.82</v>
      </c>
      <c r="K2664">
        <v>0</v>
      </c>
      <c r="L2664">
        <v>-0.01</v>
      </c>
    </row>
    <row r="2665" spans="1:12" x14ac:dyDescent="0.25">
      <c r="A2665" t="s">
        <v>354</v>
      </c>
      <c r="B2665">
        <v>344</v>
      </c>
      <c r="C2665">
        <v>2001</v>
      </c>
      <c r="D2665" s="1">
        <v>7064</v>
      </c>
      <c r="E2665" s="1">
        <v>2637470</v>
      </c>
      <c r="F2665" s="1">
        <v>1155310</v>
      </c>
      <c r="G2665" s="1">
        <v>1482160</v>
      </c>
      <c r="H2665">
        <v>373.37</v>
      </c>
      <c r="I2665">
        <v>163.55000000000001</v>
      </c>
      <c r="J2665">
        <v>209.82</v>
      </c>
      <c r="K2665">
        <v>0</v>
      </c>
      <c r="L2665">
        <v>0</v>
      </c>
    </row>
    <row r="2666" spans="1:12" x14ac:dyDescent="0.25">
      <c r="A2666" t="s">
        <v>355</v>
      </c>
      <c r="B2666">
        <v>345</v>
      </c>
      <c r="C2666">
        <v>2001</v>
      </c>
      <c r="D2666" s="1">
        <v>10703</v>
      </c>
      <c r="E2666" s="1">
        <v>4329760</v>
      </c>
      <c r="F2666" s="1">
        <v>2051180</v>
      </c>
      <c r="G2666" s="1">
        <v>2278580</v>
      </c>
      <c r="H2666">
        <v>404.54</v>
      </c>
      <c r="I2666">
        <v>191.65</v>
      </c>
      <c r="J2666">
        <v>212.89</v>
      </c>
      <c r="K2666">
        <v>0</v>
      </c>
      <c r="L2666">
        <v>0</v>
      </c>
    </row>
    <row r="2667" spans="1:12" x14ac:dyDescent="0.25">
      <c r="A2667" t="s">
        <v>356</v>
      </c>
      <c r="B2667">
        <v>346</v>
      </c>
      <c r="C2667">
        <v>2001</v>
      </c>
      <c r="D2667" s="1">
        <v>7135</v>
      </c>
      <c r="E2667" s="1">
        <v>2648420</v>
      </c>
      <c r="F2667" s="1">
        <v>1360210</v>
      </c>
      <c r="G2667" s="1">
        <v>1288210</v>
      </c>
      <c r="H2667">
        <v>371.19</v>
      </c>
      <c r="I2667">
        <v>190.64</v>
      </c>
      <c r="J2667">
        <v>180.55</v>
      </c>
      <c r="K2667">
        <v>0</v>
      </c>
      <c r="L2667">
        <v>0</v>
      </c>
    </row>
    <row r="2668" spans="1:12" x14ac:dyDescent="0.25">
      <c r="A2668" t="s">
        <v>357</v>
      </c>
      <c r="B2668">
        <v>347</v>
      </c>
      <c r="C2668">
        <v>2001</v>
      </c>
      <c r="D2668" s="1">
        <v>9817</v>
      </c>
      <c r="E2668" s="1">
        <v>4263080</v>
      </c>
      <c r="F2668" s="1">
        <v>3530500</v>
      </c>
      <c r="G2668" s="1">
        <v>732576</v>
      </c>
      <c r="H2668">
        <v>434.25</v>
      </c>
      <c r="I2668">
        <v>359.63</v>
      </c>
      <c r="J2668">
        <v>74.62</v>
      </c>
      <c r="K2668">
        <v>4</v>
      </c>
      <c r="L2668">
        <v>0</v>
      </c>
    </row>
    <row r="2669" spans="1:12" x14ac:dyDescent="0.25">
      <c r="A2669" t="s">
        <v>358</v>
      </c>
      <c r="B2669">
        <v>348</v>
      </c>
      <c r="C2669">
        <v>2001</v>
      </c>
      <c r="D2669">
        <v>735</v>
      </c>
      <c r="E2669" s="1">
        <v>387873</v>
      </c>
      <c r="F2669" s="1">
        <v>240730</v>
      </c>
      <c r="G2669" s="1">
        <v>147143</v>
      </c>
      <c r="H2669">
        <v>527.72</v>
      </c>
      <c r="I2669">
        <v>327.52</v>
      </c>
      <c r="J2669">
        <v>200.19</v>
      </c>
      <c r="K2669">
        <v>0</v>
      </c>
      <c r="L2669">
        <v>0.01</v>
      </c>
    </row>
    <row r="2670" spans="1:12" x14ac:dyDescent="0.25">
      <c r="A2670" t="s">
        <v>359</v>
      </c>
      <c r="B2670">
        <v>349</v>
      </c>
      <c r="C2670">
        <v>2001</v>
      </c>
      <c r="D2670" s="1">
        <v>2027</v>
      </c>
      <c r="E2670" s="1">
        <v>676618</v>
      </c>
      <c r="F2670" s="1">
        <v>301513</v>
      </c>
      <c r="G2670" s="1">
        <v>375104</v>
      </c>
      <c r="H2670">
        <v>333.8</v>
      </c>
      <c r="I2670">
        <v>148.75</v>
      </c>
      <c r="J2670">
        <v>185.05</v>
      </c>
      <c r="K2670">
        <v>1</v>
      </c>
      <c r="L2670">
        <v>0</v>
      </c>
    </row>
    <row r="2671" spans="1:12" x14ac:dyDescent="0.25">
      <c r="A2671" t="s">
        <v>360</v>
      </c>
      <c r="B2671">
        <v>350</v>
      </c>
      <c r="C2671">
        <v>2001</v>
      </c>
      <c r="D2671" s="1">
        <v>4127</v>
      </c>
      <c r="E2671" s="1">
        <v>1039460</v>
      </c>
      <c r="F2671" s="1">
        <v>627467</v>
      </c>
      <c r="G2671" s="1">
        <v>411991</v>
      </c>
      <c r="H2671">
        <v>251.87</v>
      </c>
      <c r="I2671">
        <v>152.04</v>
      </c>
      <c r="J2671">
        <v>99.83</v>
      </c>
      <c r="K2671">
        <v>2</v>
      </c>
      <c r="L2671">
        <v>0</v>
      </c>
    </row>
    <row r="2672" spans="1:12" x14ac:dyDescent="0.25">
      <c r="A2672" t="s">
        <v>361</v>
      </c>
      <c r="B2672">
        <v>351</v>
      </c>
      <c r="C2672">
        <v>2001</v>
      </c>
      <c r="D2672" s="1">
        <v>14726</v>
      </c>
      <c r="E2672" s="1">
        <v>5855860</v>
      </c>
      <c r="F2672" s="1">
        <v>2039020</v>
      </c>
      <c r="G2672" s="1">
        <v>3816840</v>
      </c>
      <c r="H2672">
        <v>397.65</v>
      </c>
      <c r="I2672">
        <v>138.46</v>
      </c>
      <c r="J2672">
        <v>259.19</v>
      </c>
      <c r="K2672">
        <v>0</v>
      </c>
      <c r="L2672">
        <v>0</v>
      </c>
    </row>
    <row r="2673" spans="1:12" x14ac:dyDescent="0.25">
      <c r="A2673" t="s">
        <v>362</v>
      </c>
      <c r="B2673">
        <v>352</v>
      </c>
      <c r="C2673">
        <v>2001</v>
      </c>
      <c r="D2673" s="1">
        <v>9279</v>
      </c>
      <c r="E2673" s="1">
        <v>4525450</v>
      </c>
      <c r="F2673" s="1">
        <v>2817650</v>
      </c>
      <c r="G2673" s="1">
        <v>1707800</v>
      </c>
      <c r="H2673">
        <v>487.71</v>
      </c>
      <c r="I2673">
        <v>303.66000000000003</v>
      </c>
      <c r="J2673">
        <v>184.05</v>
      </c>
      <c r="K2673">
        <v>0</v>
      </c>
      <c r="L2673">
        <v>0</v>
      </c>
    </row>
    <row r="2674" spans="1:12" x14ac:dyDescent="0.25">
      <c r="A2674" t="s">
        <v>363</v>
      </c>
      <c r="B2674">
        <v>353</v>
      </c>
      <c r="C2674">
        <v>2001</v>
      </c>
      <c r="D2674" s="1">
        <v>1807</v>
      </c>
      <c r="E2674" s="1">
        <v>354626</v>
      </c>
      <c r="F2674" s="1">
        <v>159710</v>
      </c>
      <c r="G2674" s="1">
        <v>194916</v>
      </c>
      <c r="H2674">
        <v>196.25</v>
      </c>
      <c r="I2674">
        <v>88.38</v>
      </c>
      <c r="J2674">
        <v>107.87</v>
      </c>
      <c r="K2674">
        <v>0</v>
      </c>
      <c r="L2674">
        <v>0</v>
      </c>
    </row>
    <row r="2675" spans="1:12" x14ac:dyDescent="0.25">
      <c r="A2675" t="s">
        <v>364</v>
      </c>
      <c r="B2675">
        <v>354</v>
      </c>
      <c r="C2675">
        <v>2001</v>
      </c>
      <c r="D2675" s="1">
        <v>7505</v>
      </c>
      <c r="E2675" s="1">
        <v>3026660</v>
      </c>
      <c r="F2675" s="1">
        <v>1005870</v>
      </c>
      <c r="G2675" s="1">
        <v>2020790</v>
      </c>
      <c r="H2675">
        <v>403.29</v>
      </c>
      <c r="I2675">
        <v>134.03</v>
      </c>
      <c r="J2675">
        <v>269.26</v>
      </c>
      <c r="K2675">
        <v>0</v>
      </c>
      <c r="L2675">
        <v>0</v>
      </c>
    </row>
    <row r="2676" spans="1:12" x14ac:dyDescent="0.25">
      <c r="A2676" t="s">
        <v>365</v>
      </c>
      <c r="B2676">
        <v>355</v>
      </c>
      <c r="C2676">
        <v>2001</v>
      </c>
      <c r="D2676" s="1">
        <v>2122</v>
      </c>
      <c r="E2676" s="1">
        <v>386673</v>
      </c>
      <c r="F2676" s="1">
        <v>197580</v>
      </c>
      <c r="G2676" s="1">
        <v>189093</v>
      </c>
      <c r="H2676">
        <v>182.22</v>
      </c>
      <c r="I2676">
        <v>93.11</v>
      </c>
      <c r="J2676">
        <v>89.11</v>
      </c>
      <c r="K2676">
        <v>0</v>
      </c>
      <c r="L2676">
        <v>0</v>
      </c>
    </row>
    <row r="2677" spans="1:12" x14ac:dyDescent="0.25">
      <c r="A2677" t="s">
        <v>366</v>
      </c>
      <c r="B2677">
        <v>356</v>
      </c>
      <c r="C2677">
        <v>2001</v>
      </c>
      <c r="D2677" s="1">
        <v>9628</v>
      </c>
      <c r="E2677" s="1">
        <v>3478830</v>
      </c>
      <c r="F2677" s="1">
        <v>1512820</v>
      </c>
      <c r="G2677" s="1">
        <v>1966010</v>
      </c>
      <c r="H2677">
        <v>361.32</v>
      </c>
      <c r="I2677">
        <v>157.13</v>
      </c>
      <c r="J2677">
        <v>204.2</v>
      </c>
      <c r="K2677">
        <v>0</v>
      </c>
      <c r="L2677">
        <v>-0.01</v>
      </c>
    </row>
    <row r="2678" spans="1:12" x14ac:dyDescent="0.25">
      <c r="A2678" t="s">
        <v>367</v>
      </c>
      <c r="B2678">
        <v>357</v>
      </c>
      <c r="C2678">
        <v>2001</v>
      </c>
      <c r="D2678" s="1">
        <v>11914</v>
      </c>
      <c r="E2678" s="1">
        <v>4623940</v>
      </c>
      <c r="F2678" s="1">
        <v>2285880</v>
      </c>
      <c r="G2678" s="1">
        <v>2338070</v>
      </c>
      <c r="H2678">
        <v>388.11</v>
      </c>
      <c r="I2678">
        <v>191.86</v>
      </c>
      <c r="J2678">
        <v>196.25</v>
      </c>
      <c r="K2678">
        <v>-10</v>
      </c>
      <c r="L2678">
        <v>0</v>
      </c>
    </row>
    <row r="2679" spans="1:12" x14ac:dyDescent="0.25">
      <c r="A2679" t="s">
        <v>368</v>
      </c>
      <c r="B2679">
        <v>358</v>
      </c>
      <c r="C2679">
        <v>2001</v>
      </c>
      <c r="D2679" s="1">
        <v>5596</v>
      </c>
      <c r="E2679" s="1">
        <v>2001300</v>
      </c>
      <c r="F2679" s="1">
        <v>1173600</v>
      </c>
      <c r="G2679" s="1">
        <v>827705</v>
      </c>
      <c r="H2679">
        <v>357.63</v>
      </c>
      <c r="I2679">
        <v>209.72</v>
      </c>
      <c r="J2679">
        <v>147.91</v>
      </c>
      <c r="K2679">
        <v>-5</v>
      </c>
      <c r="L2679">
        <v>0</v>
      </c>
    </row>
    <row r="2680" spans="1:12" x14ac:dyDescent="0.25">
      <c r="A2680" t="s">
        <v>369</v>
      </c>
      <c r="B2680">
        <v>359</v>
      </c>
      <c r="C2680">
        <v>2001</v>
      </c>
      <c r="D2680" s="1">
        <v>11421</v>
      </c>
      <c r="E2680" s="1">
        <v>3867690</v>
      </c>
      <c r="F2680" s="1">
        <v>1685480</v>
      </c>
      <c r="G2680" s="1">
        <v>2182210</v>
      </c>
      <c r="H2680">
        <v>338.65</v>
      </c>
      <c r="I2680">
        <v>147.58000000000001</v>
      </c>
      <c r="J2680">
        <v>191.07</v>
      </c>
      <c r="K2680">
        <v>0</v>
      </c>
      <c r="L2680">
        <v>0</v>
      </c>
    </row>
    <row r="2681" spans="1:12" x14ac:dyDescent="0.25">
      <c r="A2681" t="s">
        <v>370</v>
      </c>
      <c r="B2681">
        <v>360</v>
      </c>
      <c r="C2681">
        <v>2001</v>
      </c>
      <c r="D2681" s="1">
        <v>6179</v>
      </c>
      <c r="E2681" s="1">
        <v>1751230</v>
      </c>
      <c r="F2681" s="1">
        <v>1071570</v>
      </c>
      <c r="G2681" s="1">
        <v>679663</v>
      </c>
      <c r="H2681">
        <v>283.42</v>
      </c>
      <c r="I2681">
        <v>173.42</v>
      </c>
      <c r="J2681">
        <v>110</v>
      </c>
      <c r="K2681">
        <v>-3</v>
      </c>
      <c r="L2681">
        <v>0</v>
      </c>
    </row>
    <row r="2682" spans="1:12" x14ac:dyDescent="0.25">
      <c r="A2682" t="s">
        <v>371</v>
      </c>
      <c r="B2682">
        <v>361</v>
      </c>
      <c r="C2682">
        <v>2001</v>
      </c>
      <c r="D2682" s="1">
        <v>4873</v>
      </c>
      <c r="E2682" s="1">
        <v>1500710</v>
      </c>
      <c r="F2682" s="1">
        <v>971250</v>
      </c>
      <c r="G2682" s="1">
        <v>529464</v>
      </c>
      <c r="H2682">
        <v>307.97000000000003</v>
      </c>
      <c r="I2682">
        <v>199.31</v>
      </c>
      <c r="J2682">
        <v>108.65</v>
      </c>
      <c r="K2682">
        <v>-4</v>
      </c>
      <c r="L2682">
        <v>0.01</v>
      </c>
    </row>
    <row r="2683" spans="1:12" x14ac:dyDescent="0.25">
      <c r="A2683" t="s">
        <v>372</v>
      </c>
      <c r="B2683">
        <v>362</v>
      </c>
      <c r="C2683">
        <v>2001</v>
      </c>
      <c r="D2683" s="1">
        <v>4554</v>
      </c>
      <c r="E2683" s="1">
        <v>1131790</v>
      </c>
      <c r="F2683" s="1">
        <v>749000</v>
      </c>
      <c r="G2683" s="1">
        <v>382787</v>
      </c>
      <c r="H2683">
        <v>248.53</v>
      </c>
      <c r="I2683">
        <v>164.47</v>
      </c>
      <c r="J2683">
        <v>84.06</v>
      </c>
      <c r="K2683">
        <v>3</v>
      </c>
      <c r="L2683">
        <v>0</v>
      </c>
    </row>
    <row r="2684" spans="1:12" x14ac:dyDescent="0.25">
      <c r="A2684" t="s">
        <v>373</v>
      </c>
      <c r="B2684">
        <v>363</v>
      </c>
      <c r="C2684">
        <v>2001</v>
      </c>
      <c r="D2684" s="1">
        <v>7247</v>
      </c>
      <c r="E2684" s="1">
        <v>2101790</v>
      </c>
      <c r="F2684" s="1">
        <v>652520</v>
      </c>
      <c r="G2684" s="1">
        <v>1449270</v>
      </c>
      <c r="H2684">
        <v>290.02</v>
      </c>
      <c r="I2684">
        <v>90.04</v>
      </c>
      <c r="J2684">
        <v>199.98</v>
      </c>
      <c r="K2684">
        <v>0</v>
      </c>
      <c r="L2684">
        <v>0</v>
      </c>
    </row>
    <row r="2685" spans="1:12" x14ac:dyDescent="0.25">
      <c r="A2685" t="s">
        <v>374</v>
      </c>
      <c r="B2685">
        <v>364</v>
      </c>
      <c r="C2685">
        <v>2001</v>
      </c>
      <c r="D2685" s="1">
        <v>8776</v>
      </c>
      <c r="E2685" s="1">
        <v>3524450</v>
      </c>
      <c r="F2685" s="1">
        <v>1877220</v>
      </c>
      <c r="G2685" s="1">
        <v>1647230</v>
      </c>
      <c r="H2685">
        <v>401.6</v>
      </c>
      <c r="I2685">
        <v>213.9</v>
      </c>
      <c r="J2685">
        <v>187.7</v>
      </c>
      <c r="K2685">
        <v>0</v>
      </c>
      <c r="L2685">
        <v>0</v>
      </c>
    </row>
    <row r="2686" spans="1:12" x14ac:dyDescent="0.25">
      <c r="A2686" t="s">
        <v>375</v>
      </c>
      <c r="B2686">
        <v>365</v>
      </c>
      <c r="C2686">
        <v>2001</v>
      </c>
      <c r="D2686" s="1">
        <v>6531</v>
      </c>
      <c r="E2686" s="1">
        <v>2060880</v>
      </c>
      <c r="F2686" s="1">
        <v>856287</v>
      </c>
      <c r="G2686" s="1">
        <v>1204590</v>
      </c>
      <c r="H2686">
        <v>315.55</v>
      </c>
      <c r="I2686">
        <v>131.11000000000001</v>
      </c>
      <c r="J2686">
        <v>184.44</v>
      </c>
      <c r="K2686">
        <v>3</v>
      </c>
      <c r="L2686">
        <v>0</v>
      </c>
    </row>
    <row r="2687" spans="1:12" x14ac:dyDescent="0.25">
      <c r="A2687" t="s">
        <v>376</v>
      </c>
      <c r="B2687">
        <v>366</v>
      </c>
      <c r="C2687">
        <v>2001</v>
      </c>
      <c r="D2687" s="1">
        <v>3009</v>
      </c>
      <c r="E2687" s="1">
        <v>785322</v>
      </c>
      <c r="F2687" s="1">
        <v>486880</v>
      </c>
      <c r="G2687" s="1">
        <v>298442</v>
      </c>
      <c r="H2687">
        <v>260.99</v>
      </c>
      <c r="I2687">
        <v>161.81</v>
      </c>
      <c r="J2687">
        <v>99.18</v>
      </c>
      <c r="K2687">
        <v>0</v>
      </c>
      <c r="L2687">
        <v>0</v>
      </c>
    </row>
    <row r="2688" spans="1:12" x14ac:dyDescent="0.25">
      <c r="A2688" t="s">
        <v>377</v>
      </c>
      <c r="B2688">
        <v>367</v>
      </c>
      <c r="C2688">
        <v>2001</v>
      </c>
      <c r="D2688" s="1">
        <v>1979</v>
      </c>
      <c r="E2688" s="1">
        <v>544562</v>
      </c>
      <c r="F2688" s="1">
        <v>401650</v>
      </c>
      <c r="G2688" s="1">
        <v>142912</v>
      </c>
      <c r="H2688">
        <v>275.17</v>
      </c>
      <c r="I2688">
        <v>202.96</v>
      </c>
      <c r="J2688">
        <v>72.209999999999994</v>
      </c>
      <c r="K2688">
        <v>0</v>
      </c>
      <c r="L2688">
        <v>0</v>
      </c>
    </row>
    <row r="2689" spans="1:12" x14ac:dyDescent="0.25">
      <c r="A2689" t="s">
        <v>378</v>
      </c>
      <c r="B2689">
        <v>368</v>
      </c>
      <c r="C2689">
        <v>2001</v>
      </c>
      <c r="D2689" s="1">
        <v>5793</v>
      </c>
      <c r="E2689" s="1">
        <v>1050680</v>
      </c>
      <c r="F2689" s="1">
        <v>685590</v>
      </c>
      <c r="G2689" s="1">
        <v>365089</v>
      </c>
      <c r="H2689">
        <v>181.37</v>
      </c>
      <c r="I2689">
        <v>118.35</v>
      </c>
      <c r="J2689">
        <v>63.02</v>
      </c>
      <c r="K2689">
        <v>1</v>
      </c>
      <c r="L2689">
        <v>0</v>
      </c>
    </row>
    <row r="2690" spans="1:12" x14ac:dyDescent="0.25">
      <c r="A2690" t="s">
        <v>379</v>
      </c>
      <c r="B2690">
        <v>369</v>
      </c>
      <c r="C2690">
        <v>2001</v>
      </c>
      <c r="D2690" s="1">
        <v>9101</v>
      </c>
      <c r="E2690" s="1">
        <v>4553510</v>
      </c>
      <c r="F2690" s="1">
        <v>3420310</v>
      </c>
      <c r="G2690" s="1">
        <v>1133200</v>
      </c>
      <c r="H2690">
        <v>500.33</v>
      </c>
      <c r="I2690">
        <v>375.82</v>
      </c>
      <c r="J2690">
        <v>124.51</v>
      </c>
      <c r="K2690">
        <v>0</v>
      </c>
      <c r="L2690">
        <v>0</v>
      </c>
    </row>
    <row r="2691" spans="1:12" x14ac:dyDescent="0.25">
      <c r="A2691" t="s">
        <v>380</v>
      </c>
      <c r="B2691">
        <v>370</v>
      </c>
      <c r="C2691">
        <v>2001</v>
      </c>
      <c r="D2691" s="1">
        <v>9277</v>
      </c>
      <c r="E2691" s="1">
        <v>4056470</v>
      </c>
      <c r="F2691" s="1">
        <v>3282640</v>
      </c>
      <c r="G2691" s="1">
        <v>773828</v>
      </c>
      <c r="H2691">
        <v>437.26</v>
      </c>
      <c r="I2691">
        <v>353.85</v>
      </c>
      <c r="J2691">
        <v>83.41</v>
      </c>
      <c r="K2691">
        <v>2</v>
      </c>
      <c r="L2691">
        <v>0</v>
      </c>
    </row>
    <row r="2692" spans="1:12" x14ac:dyDescent="0.25">
      <c r="A2692" t="s">
        <v>381</v>
      </c>
      <c r="B2692">
        <v>371</v>
      </c>
      <c r="C2692">
        <v>2001</v>
      </c>
      <c r="D2692" s="1">
        <v>10771</v>
      </c>
      <c r="E2692" s="1">
        <v>5148120</v>
      </c>
      <c r="F2692" s="1">
        <v>3721950</v>
      </c>
      <c r="G2692" s="1">
        <v>1426170</v>
      </c>
      <c r="H2692">
        <v>477.96</v>
      </c>
      <c r="I2692">
        <v>345.55</v>
      </c>
      <c r="J2692">
        <v>132.41</v>
      </c>
      <c r="K2692">
        <v>0</v>
      </c>
      <c r="L2692">
        <v>0</v>
      </c>
    </row>
    <row r="2693" spans="1:12" x14ac:dyDescent="0.25">
      <c r="A2693" t="s">
        <v>382</v>
      </c>
      <c r="B2693">
        <v>372</v>
      </c>
      <c r="C2693">
        <v>2001</v>
      </c>
      <c r="D2693" s="1">
        <v>4536</v>
      </c>
      <c r="E2693" s="1">
        <v>994318</v>
      </c>
      <c r="F2693" s="1">
        <v>498140</v>
      </c>
      <c r="G2693" s="1">
        <v>496178</v>
      </c>
      <c r="H2693">
        <v>219.21</v>
      </c>
      <c r="I2693">
        <v>109.82</v>
      </c>
      <c r="J2693">
        <v>109.39</v>
      </c>
      <c r="K2693">
        <v>0</v>
      </c>
      <c r="L2693">
        <v>0</v>
      </c>
    </row>
    <row r="2694" spans="1:12" x14ac:dyDescent="0.25">
      <c r="A2694" t="s">
        <v>383</v>
      </c>
      <c r="B2694">
        <v>373</v>
      </c>
      <c r="C2694">
        <v>2001</v>
      </c>
      <c r="D2694" s="1">
        <v>9087</v>
      </c>
      <c r="E2694" s="1">
        <v>2620510</v>
      </c>
      <c r="F2694" s="1">
        <v>924280</v>
      </c>
      <c r="G2694" s="1">
        <v>1696230</v>
      </c>
      <c r="H2694">
        <v>288.38</v>
      </c>
      <c r="I2694">
        <v>101.71</v>
      </c>
      <c r="J2694">
        <v>186.67</v>
      </c>
      <c r="K2694">
        <v>0</v>
      </c>
      <c r="L2694">
        <v>0</v>
      </c>
    </row>
    <row r="2695" spans="1:12" x14ac:dyDescent="0.25">
      <c r="A2695" t="s">
        <v>384</v>
      </c>
      <c r="B2695">
        <v>374</v>
      </c>
      <c r="C2695">
        <v>2001</v>
      </c>
      <c r="D2695" s="1">
        <v>80202</v>
      </c>
      <c r="E2695" s="1">
        <v>42952800</v>
      </c>
      <c r="F2695" s="1">
        <v>34251900</v>
      </c>
      <c r="G2695" s="1">
        <v>8700960</v>
      </c>
      <c r="H2695">
        <v>535.55999999999995</v>
      </c>
      <c r="I2695">
        <v>427.07</v>
      </c>
      <c r="J2695">
        <v>108.49</v>
      </c>
      <c r="K2695">
        <v>-60</v>
      </c>
      <c r="L2695">
        <v>0</v>
      </c>
    </row>
    <row r="2696" spans="1:12" x14ac:dyDescent="0.25">
      <c r="A2696" t="s">
        <v>385</v>
      </c>
      <c r="B2696">
        <v>375</v>
      </c>
      <c r="C2696">
        <v>2001</v>
      </c>
      <c r="D2696" s="1">
        <v>10620</v>
      </c>
      <c r="E2696" s="1">
        <v>3980660</v>
      </c>
      <c r="F2696" s="1">
        <v>2363920</v>
      </c>
      <c r="G2696" s="1">
        <v>1616740</v>
      </c>
      <c r="H2696">
        <v>374.83</v>
      </c>
      <c r="I2696">
        <v>222.59</v>
      </c>
      <c r="J2696">
        <v>152.24</v>
      </c>
      <c r="K2696">
        <v>0</v>
      </c>
      <c r="L2696">
        <v>0</v>
      </c>
    </row>
    <row r="2697" spans="1:12" x14ac:dyDescent="0.25">
      <c r="A2697" t="s">
        <v>386</v>
      </c>
      <c r="B2697">
        <v>376</v>
      </c>
      <c r="C2697">
        <v>2001</v>
      </c>
      <c r="D2697" s="1">
        <v>6422</v>
      </c>
      <c r="E2697" s="1">
        <v>1625470</v>
      </c>
      <c r="F2697" s="1">
        <v>914140</v>
      </c>
      <c r="G2697" s="1">
        <v>711330</v>
      </c>
      <c r="H2697">
        <v>253.11</v>
      </c>
      <c r="I2697">
        <v>142.35</v>
      </c>
      <c r="J2697">
        <v>110.76</v>
      </c>
      <c r="K2697">
        <v>0</v>
      </c>
      <c r="L2697">
        <v>0</v>
      </c>
    </row>
    <row r="2698" spans="1:12" x14ac:dyDescent="0.25">
      <c r="A2698" t="s">
        <v>387</v>
      </c>
      <c r="B2698">
        <v>377</v>
      </c>
      <c r="C2698">
        <v>2001</v>
      </c>
      <c r="D2698" s="1">
        <v>13847</v>
      </c>
      <c r="E2698" s="1">
        <v>4326890</v>
      </c>
      <c r="F2698" s="1">
        <v>2057840</v>
      </c>
      <c r="G2698" s="1">
        <v>2269050</v>
      </c>
      <c r="H2698">
        <v>312.48</v>
      </c>
      <c r="I2698">
        <v>148.61000000000001</v>
      </c>
      <c r="J2698">
        <v>163.87</v>
      </c>
      <c r="K2698">
        <v>0</v>
      </c>
      <c r="L2698">
        <v>0</v>
      </c>
    </row>
    <row r="2699" spans="1:12" x14ac:dyDescent="0.25">
      <c r="A2699" t="s">
        <v>388</v>
      </c>
      <c r="B2699">
        <v>378</v>
      </c>
      <c r="C2699">
        <v>2001</v>
      </c>
      <c r="D2699" s="1">
        <v>3414</v>
      </c>
      <c r="E2699" s="1">
        <v>901353</v>
      </c>
      <c r="F2699" s="1">
        <v>641230</v>
      </c>
      <c r="G2699" s="1">
        <v>260123</v>
      </c>
      <c r="H2699">
        <v>264.02</v>
      </c>
      <c r="I2699">
        <v>187.82</v>
      </c>
      <c r="J2699">
        <v>76.19</v>
      </c>
      <c r="K2699">
        <v>0</v>
      </c>
      <c r="L2699">
        <v>0.01</v>
      </c>
    </row>
    <row r="2700" spans="1:12" x14ac:dyDescent="0.25">
      <c r="A2700" t="s">
        <v>389</v>
      </c>
      <c r="B2700">
        <v>379</v>
      </c>
      <c r="C2700">
        <v>2001</v>
      </c>
      <c r="D2700" s="1">
        <v>16938</v>
      </c>
      <c r="E2700" s="1">
        <v>8429500</v>
      </c>
      <c r="F2700" s="1">
        <v>5858580</v>
      </c>
      <c r="G2700" s="1">
        <v>2570930</v>
      </c>
      <c r="H2700">
        <v>497.67</v>
      </c>
      <c r="I2700">
        <v>345.88</v>
      </c>
      <c r="J2700">
        <v>151.78</v>
      </c>
      <c r="K2700">
        <v>-10</v>
      </c>
      <c r="L2700">
        <v>0.01</v>
      </c>
    </row>
    <row r="2701" spans="1:12" x14ac:dyDescent="0.25">
      <c r="A2701" t="s">
        <v>390</v>
      </c>
      <c r="B2701">
        <v>380</v>
      </c>
      <c r="C2701">
        <v>2001</v>
      </c>
      <c r="D2701" s="1">
        <v>29150</v>
      </c>
      <c r="E2701" s="1">
        <v>10657000</v>
      </c>
      <c r="F2701" s="1">
        <v>4691230</v>
      </c>
      <c r="G2701" s="1">
        <v>5965770</v>
      </c>
      <c r="H2701">
        <v>365.59</v>
      </c>
      <c r="I2701">
        <v>160.93</v>
      </c>
      <c r="J2701">
        <v>204.66</v>
      </c>
      <c r="K2701">
        <v>0</v>
      </c>
      <c r="L2701">
        <v>0</v>
      </c>
    </row>
    <row r="2702" spans="1:12" x14ac:dyDescent="0.25">
      <c r="A2702" t="s">
        <v>391</v>
      </c>
      <c r="B2702">
        <v>381</v>
      </c>
      <c r="C2702">
        <v>2001</v>
      </c>
      <c r="D2702" s="1">
        <v>9080</v>
      </c>
      <c r="E2702" s="1">
        <v>3347070</v>
      </c>
      <c r="F2702" s="1">
        <v>2438980</v>
      </c>
      <c r="G2702" s="1">
        <v>908089</v>
      </c>
      <c r="H2702">
        <v>368.62</v>
      </c>
      <c r="I2702">
        <v>268.61</v>
      </c>
      <c r="J2702">
        <v>100.01</v>
      </c>
      <c r="K2702">
        <v>1</v>
      </c>
      <c r="L2702">
        <v>0</v>
      </c>
    </row>
    <row r="2703" spans="1:12" x14ac:dyDescent="0.25">
      <c r="A2703" t="s">
        <v>392</v>
      </c>
      <c r="B2703">
        <v>382</v>
      </c>
      <c r="C2703">
        <v>2001</v>
      </c>
      <c r="D2703" s="1">
        <v>1703</v>
      </c>
      <c r="E2703" s="1">
        <v>494517</v>
      </c>
      <c r="F2703" s="1">
        <v>265380</v>
      </c>
      <c r="G2703" s="1">
        <v>229137</v>
      </c>
      <c r="H2703">
        <v>290.38</v>
      </c>
      <c r="I2703">
        <v>155.83000000000001</v>
      </c>
      <c r="J2703">
        <v>134.55000000000001</v>
      </c>
      <c r="K2703">
        <v>0</v>
      </c>
      <c r="L2703">
        <v>0</v>
      </c>
    </row>
    <row r="2704" spans="1:12" x14ac:dyDescent="0.25">
      <c r="A2704" t="s">
        <v>393</v>
      </c>
      <c r="B2704">
        <v>383</v>
      </c>
      <c r="C2704">
        <v>2001</v>
      </c>
      <c r="D2704" s="1">
        <v>8596</v>
      </c>
      <c r="E2704" s="1">
        <v>2623370</v>
      </c>
      <c r="F2704" s="1">
        <v>1096040</v>
      </c>
      <c r="G2704" s="1">
        <v>1527330</v>
      </c>
      <c r="H2704">
        <v>305.18</v>
      </c>
      <c r="I2704">
        <v>127.51</v>
      </c>
      <c r="J2704">
        <v>177.68</v>
      </c>
      <c r="K2704">
        <v>0</v>
      </c>
      <c r="L2704">
        <v>-0.01</v>
      </c>
    </row>
    <row r="2705" spans="1:12" x14ac:dyDescent="0.25">
      <c r="A2705" t="s">
        <v>394</v>
      </c>
      <c r="B2705">
        <v>384</v>
      </c>
      <c r="C2705">
        <v>2001</v>
      </c>
      <c r="D2705" s="1">
        <v>3499</v>
      </c>
      <c r="E2705" s="1">
        <v>1683070</v>
      </c>
      <c r="F2705" s="1">
        <v>1361920</v>
      </c>
      <c r="G2705" s="1">
        <v>321152</v>
      </c>
      <c r="H2705">
        <v>481.01</v>
      </c>
      <c r="I2705">
        <v>389.23</v>
      </c>
      <c r="J2705">
        <v>91.78</v>
      </c>
      <c r="K2705">
        <v>-2</v>
      </c>
      <c r="L2705">
        <v>0</v>
      </c>
    </row>
    <row r="2706" spans="1:12" x14ac:dyDescent="0.25">
      <c r="A2706" t="s">
        <v>395</v>
      </c>
      <c r="B2706">
        <v>385</v>
      </c>
      <c r="C2706">
        <v>2001</v>
      </c>
      <c r="D2706" s="1">
        <v>6282</v>
      </c>
      <c r="E2706" s="1">
        <v>2049130</v>
      </c>
      <c r="F2706" s="1">
        <v>917466</v>
      </c>
      <c r="G2706" s="1">
        <v>1131660</v>
      </c>
      <c r="H2706">
        <v>326.19</v>
      </c>
      <c r="I2706">
        <v>146.05000000000001</v>
      </c>
      <c r="J2706">
        <v>180.14</v>
      </c>
      <c r="K2706">
        <v>4</v>
      </c>
      <c r="L2706">
        <v>0</v>
      </c>
    </row>
    <row r="2707" spans="1:12" x14ac:dyDescent="0.25">
      <c r="A2707" t="s">
        <v>396</v>
      </c>
      <c r="B2707">
        <v>386</v>
      </c>
      <c r="C2707">
        <v>2001</v>
      </c>
      <c r="D2707" s="1">
        <v>9208</v>
      </c>
      <c r="E2707" s="1">
        <v>3142780</v>
      </c>
      <c r="F2707" s="1">
        <v>1762840</v>
      </c>
      <c r="G2707" s="1">
        <v>1379940</v>
      </c>
      <c r="H2707">
        <v>341.31</v>
      </c>
      <c r="I2707">
        <v>191.45</v>
      </c>
      <c r="J2707">
        <v>149.86000000000001</v>
      </c>
      <c r="K2707">
        <v>0</v>
      </c>
      <c r="L2707">
        <v>0</v>
      </c>
    </row>
    <row r="2708" spans="1:12" x14ac:dyDescent="0.25">
      <c r="A2708" t="s">
        <v>397</v>
      </c>
      <c r="B2708">
        <v>387</v>
      </c>
      <c r="C2708">
        <v>2001</v>
      </c>
      <c r="D2708" s="1">
        <v>10935</v>
      </c>
      <c r="E2708" s="1">
        <v>3774560</v>
      </c>
      <c r="F2708" s="1">
        <v>1695330</v>
      </c>
      <c r="G2708" s="1">
        <v>2079240</v>
      </c>
      <c r="H2708">
        <v>345.18</v>
      </c>
      <c r="I2708">
        <v>155.04</v>
      </c>
      <c r="J2708">
        <v>190.14</v>
      </c>
      <c r="K2708">
        <v>-10</v>
      </c>
      <c r="L2708">
        <v>0</v>
      </c>
    </row>
    <row r="2709" spans="1:12" x14ac:dyDescent="0.25">
      <c r="A2709" t="s">
        <v>398</v>
      </c>
      <c r="B2709">
        <v>388</v>
      </c>
      <c r="C2709">
        <v>2001</v>
      </c>
      <c r="D2709" s="1">
        <v>11355</v>
      </c>
      <c r="E2709" s="1">
        <v>15576900</v>
      </c>
      <c r="F2709" s="1">
        <v>12787400</v>
      </c>
      <c r="G2709" s="1">
        <v>2789530</v>
      </c>
      <c r="H2709" s="3">
        <v>1371.81</v>
      </c>
      <c r="I2709" s="3">
        <v>1126.1500000000001</v>
      </c>
      <c r="J2709">
        <v>245.67</v>
      </c>
      <c r="K2709">
        <v>-30</v>
      </c>
      <c r="L2709">
        <v>-0.01</v>
      </c>
    </row>
    <row r="2710" spans="1:12" x14ac:dyDescent="0.25">
      <c r="A2710" t="s">
        <v>399</v>
      </c>
      <c r="B2710">
        <v>389</v>
      </c>
      <c r="C2710">
        <v>2001</v>
      </c>
      <c r="D2710" s="1">
        <v>15481</v>
      </c>
      <c r="E2710" s="1">
        <v>5743020</v>
      </c>
      <c r="F2710" s="1">
        <v>2214280</v>
      </c>
      <c r="G2710" s="1">
        <v>3528740</v>
      </c>
      <c r="H2710">
        <v>370.97</v>
      </c>
      <c r="I2710">
        <v>143.03</v>
      </c>
      <c r="J2710">
        <v>227.94</v>
      </c>
      <c r="K2710">
        <v>0</v>
      </c>
      <c r="L2710">
        <v>0</v>
      </c>
    </row>
    <row r="2711" spans="1:12" x14ac:dyDescent="0.25">
      <c r="A2711" t="s">
        <v>400</v>
      </c>
      <c r="B2711">
        <v>390</v>
      </c>
      <c r="C2711">
        <v>2001</v>
      </c>
      <c r="D2711" s="1">
        <v>5100</v>
      </c>
      <c r="E2711" s="1">
        <v>1251900</v>
      </c>
      <c r="F2711" s="1">
        <v>462200</v>
      </c>
      <c r="G2711" s="1">
        <v>789698</v>
      </c>
      <c r="H2711">
        <v>245.47</v>
      </c>
      <c r="I2711">
        <v>90.63</v>
      </c>
      <c r="J2711">
        <v>154.84</v>
      </c>
      <c r="K2711">
        <v>2</v>
      </c>
      <c r="L2711">
        <v>0</v>
      </c>
    </row>
    <row r="2712" spans="1:12" x14ac:dyDescent="0.25">
      <c r="A2712" t="s">
        <v>401</v>
      </c>
      <c r="B2712">
        <v>391</v>
      </c>
      <c r="C2712">
        <v>2001</v>
      </c>
      <c r="D2712" s="1">
        <v>51785</v>
      </c>
      <c r="E2712" s="1">
        <v>28636100</v>
      </c>
      <c r="F2712" s="1">
        <v>22392900</v>
      </c>
      <c r="G2712" s="1">
        <v>6243250</v>
      </c>
      <c r="H2712">
        <v>552.98</v>
      </c>
      <c r="I2712">
        <v>432.42</v>
      </c>
      <c r="J2712">
        <v>120.56</v>
      </c>
      <c r="K2712">
        <v>-50</v>
      </c>
      <c r="L2712">
        <v>0</v>
      </c>
    </row>
    <row r="2713" spans="1:12" x14ac:dyDescent="0.25">
      <c r="A2713" t="s">
        <v>402</v>
      </c>
      <c r="B2713">
        <v>392</v>
      </c>
      <c r="C2713">
        <v>2001</v>
      </c>
      <c r="D2713" s="1">
        <v>3162</v>
      </c>
      <c r="E2713" s="1">
        <v>1468070</v>
      </c>
      <c r="F2713" s="1">
        <v>1243800</v>
      </c>
      <c r="G2713" s="1">
        <v>224271</v>
      </c>
      <c r="H2713">
        <v>464.29</v>
      </c>
      <c r="I2713">
        <v>393.36</v>
      </c>
      <c r="J2713">
        <v>70.930000000000007</v>
      </c>
      <c r="K2713">
        <v>-1</v>
      </c>
      <c r="L2713">
        <v>0</v>
      </c>
    </row>
    <row r="2714" spans="1:12" x14ac:dyDescent="0.25">
      <c r="A2714" t="s">
        <v>403</v>
      </c>
      <c r="B2714">
        <v>393</v>
      </c>
      <c r="C2714">
        <v>2001</v>
      </c>
      <c r="D2714" s="1">
        <v>3251</v>
      </c>
      <c r="E2714" s="1">
        <v>1224470</v>
      </c>
      <c r="F2714" s="1">
        <v>443040</v>
      </c>
      <c r="G2714" s="1">
        <v>781429</v>
      </c>
      <c r="H2714">
        <v>376.64</v>
      </c>
      <c r="I2714">
        <v>136.28</v>
      </c>
      <c r="J2714">
        <v>240.37</v>
      </c>
      <c r="K2714">
        <v>1</v>
      </c>
      <c r="L2714">
        <v>-0.01</v>
      </c>
    </row>
    <row r="2715" spans="1:12" x14ac:dyDescent="0.25">
      <c r="A2715" t="s">
        <v>404</v>
      </c>
      <c r="B2715">
        <v>394</v>
      </c>
      <c r="C2715">
        <v>2001</v>
      </c>
      <c r="D2715" s="1">
        <v>10482</v>
      </c>
      <c r="E2715" s="1">
        <v>4713980</v>
      </c>
      <c r="F2715" s="1">
        <v>3721240</v>
      </c>
      <c r="G2715" s="1">
        <v>992738</v>
      </c>
      <c r="H2715">
        <v>449.72</v>
      </c>
      <c r="I2715">
        <v>355.01</v>
      </c>
      <c r="J2715">
        <v>94.71</v>
      </c>
      <c r="K2715">
        <v>2</v>
      </c>
      <c r="L2715">
        <v>0</v>
      </c>
    </row>
    <row r="2716" spans="1:12" x14ac:dyDescent="0.25">
      <c r="A2716" t="s">
        <v>405</v>
      </c>
      <c r="B2716">
        <v>395</v>
      </c>
      <c r="C2716">
        <v>2001</v>
      </c>
      <c r="D2716" s="1">
        <v>14420</v>
      </c>
      <c r="E2716" s="1">
        <v>7463480</v>
      </c>
      <c r="F2716" s="1">
        <v>4260830</v>
      </c>
      <c r="G2716" s="1">
        <v>3202650</v>
      </c>
      <c r="H2716">
        <v>517.58000000000004</v>
      </c>
      <c r="I2716">
        <v>295.48</v>
      </c>
      <c r="J2716">
        <v>222.1</v>
      </c>
      <c r="K2716">
        <v>0</v>
      </c>
      <c r="L2716">
        <v>0</v>
      </c>
    </row>
    <row r="2717" spans="1:12" x14ac:dyDescent="0.25">
      <c r="A2717" t="s">
        <v>406</v>
      </c>
      <c r="B2717">
        <v>396</v>
      </c>
      <c r="C2717">
        <v>2001</v>
      </c>
      <c r="D2717" s="1">
        <v>12492</v>
      </c>
      <c r="E2717" s="1">
        <v>8228150</v>
      </c>
      <c r="F2717" s="1">
        <v>6387540</v>
      </c>
      <c r="G2717" s="1">
        <v>1840610</v>
      </c>
      <c r="H2717">
        <v>658.67</v>
      </c>
      <c r="I2717">
        <v>511.33</v>
      </c>
      <c r="J2717">
        <v>147.34</v>
      </c>
      <c r="K2717">
        <v>0</v>
      </c>
      <c r="L2717">
        <v>0</v>
      </c>
    </row>
    <row r="2718" spans="1:12" x14ac:dyDescent="0.25">
      <c r="A2718" t="s">
        <v>407</v>
      </c>
      <c r="B2718">
        <v>397</v>
      </c>
      <c r="C2718">
        <v>2001</v>
      </c>
      <c r="D2718" s="1">
        <v>5783</v>
      </c>
      <c r="E2718" s="1">
        <v>2105540</v>
      </c>
      <c r="F2718" s="1">
        <v>949158</v>
      </c>
      <c r="G2718" s="1">
        <v>1156380</v>
      </c>
      <c r="H2718">
        <v>364.09</v>
      </c>
      <c r="I2718">
        <v>164.13</v>
      </c>
      <c r="J2718">
        <v>199.96</v>
      </c>
      <c r="K2718">
        <v>2</v>
      </c>
      <c r="L2718">
        <v>0</v>
      </c>
    </row>
    <row r="2719" spans="1:12" x14ac:dyDescent="0.25">
      <c r="A2719" t="s">
        <v>408</v>
      </c>
      <c r="B2719">
        <v>398</v>
      </c>
      <c r="C2719">
        <v>2001</v>
      </c>
      <c r="D2719" s="1">
        <v>4015</v>
      </c>
      <c r="E2719" s="1">
        <v>1221090</v>
      </c>
      <c r="F2719" s="1">
        <v>415062</v>
      </c>
      <c r="G2719" s="1">
        <v>806032</v>
      </c>
      <c r="H2719">
        <v>304.13</v>
      </c>
      <c r="I2719">
        <v>103.38</v>
      </c>
      <c r="J2719">
        <v>200.76</v>
      </c>
      <c r="K2719">
        <v>-4</v>
      </c>
      <c r="L2719">
        <v>-0.01</v>
      </c>
    </row>
    <row r="2720" spans="1:12" x14ac:dyDescent="0.25">
      <c r="A2720" t="s">
        <v>409</v>
      </c>
      <c r="B2720">
        <v>399</v>
      </c>
      <c r="C2720">
        <v>2001</v>
      </c>
      <c r="D2720" s="1">
        <v>5848</v>
      </c>
      <c r="E2720" s="1">
        <v>2860520</v>
      </c>
      <c r="F2720" s="1">
        <v>2302600</v>
      </c>
      <c r="G2720" s="1">
        <v>557916</v>
      </c>
      <c r="H2720">
        <v>489.14</v>
      </c>
      <c r="I2720">
        <v>393.74</v>
      </c>
      <c r="J2720">
        <v>95.4</v>
      </c>
      <c r="K2720">
        <v>4</v>
      </c>
      <c r="L2720">
        <v>0</v>
      </c>
    </row>
    <row r="2721" spans="1:12" x14ac:dyDescent="0.25">
      <c r="A2721" t="s">
        <v>410</v>
      </c>
      <c r="B2721">
        <v>400</v>
      </c>
      <c r="C2721">
        <v>2001</v>
      </c>
      <c r="D2721" s="1">
        <v>5922</v>
      </c>
      <c r="E2721" s="1">
        <v>2617940</v>
      </c>
      <c r="F2721" s="1">
        <v>1168370</v>
      </c>
      <c r="G2721" s="1">
        <v>1449570</v>
      </c>
      <c r="H2721">
        <v>442.07</v>
      </c>
      <c r="I2721">
        <v>197.29</v>
      </c>
      <c r="J2721">
        <v>244.78</v>
      </c>
      <c r="K2721">
        <v>0</v>
      </c>
      <c r="L2721">
        <v>0</v>
      </c>
    </row>
    <row r="2722" spans="1:12" x14ac:dyDescent="0.25">
      <c r="A2722" t="s">
        <v>411</v>
      </c>
      <c r="B2722">
        <v>401</v>
      </c>
      <c r="C2722">
        <v>2001</v>
      </c>
      <c r="D2722" s="1">
        <v>2689</v>
      </c>
      <c r="E2722" s="1">
        <v>1306440</v>
      </c>
      <c r="F2722" s="1">
        <v>1058800</v>
      </c>
      <c r="G2722" s="1">
        <v>247640</v>
      </c>
      <c r="H2722">
        <v>485.84</v>
      </c>
      <c r="I2722">
        <v>393.75</v>
      </c>
      <c r="J2722">
        <v>92.09</v>
      </c>
      <c r="K2722">
        <v>0</v>
      </c>
      <c r="L2722">
        <v>0</v>
      </c>
    </row>
    <row r="2723" spans="1:12" x14ac:dyDescent="0.25">
      <c r="A2723" t="s">
        <v>412</v>
      </c>
      <c r="B2723">
        <v>402</v>
      </c>
      <c r="C2723">
        <v>2001</v>
      </c>
      <c r="D2723" s="1">
        <v>22724</v>
      </c>
      <c r="E2723" s="1">
        <v>32148000</v>
      </c>
      <c r="F2723" s="1">
        <v>26524400</v>
      </c>
      <c r="G2723" s="1">
        <v>5623660</v>
      </c>
      <c r="H2723" s="3">
        <v>1414.72</v>
      </c>
      <c r="I2723" s="3">
        <v>1167.24</v>
      </c>
      <c r="J2723">
        <v>247.48</v>
      </c>
      <c r="K2723">
        <v>-60</v>
      </c>
      <c r="L2723">
        <v>0</v>
      </c>
    </row>
    <row r="2724" spans="1:12" x14ac:dyDescent="0.25">
      <c r="A2724" t="s">
        <v>413</v>
      </c>
      <c r="B2724">
        <v>403</v>
      </c>
      <c r="C2724">
        <v>2001</v>
      </c>
      <c r="D2724" s="1">
        <v>12192</v>
      </c>
      <c r="E2724" s="1">
        <v>6900180</v>
      </c>
      <c r="F2724" s="1">
        <v>4576030</v>
      </c>
      <c r="G2724" s="1">
        <v>2324150</v>
      </c>
      <c r="H2724">
        <v>565.96</v>
      </c>
      <c r="I2724">
        <v>375.33</v>
      </c>
      <c r="J2724">
        <v>190.63</v>
      </c>
      <c r="K2724">
        <v>0</v>
      </c>
      <c r="L2724">
        <v>0</v>
      </c>
    </row>
    <row r="2725" spans="1:12" x14ac:dyDescent="0.25">
      <c r="A2725" t="s">
        <v>414</v>
      </c>
      <c r="B2725">
        <v>404</v>
      </c>
      <c r="C2725">
        <v>2001</v>
      </c>
      <c r="D2725" s="1">
        <v>19471</v>
      </c>
      <c r="E2725" s="1">
        <v>9454430</v>
      </c>
      <c r="F2725" s="1">
        <v>4908750</v>
      </c>
      <c r="G2725" s="1">
        <v>4545680</v>
      </c>
      <c r="H2725">
        <v>485.56</v>
      </c>
      <c r="I2725">
        <v>252.11</v>
      </c>
      <c r="J2725">
        <v>233.46</v>
      </c>
      <c r="K2725">
        <v>0</v>
      </c>
      <c r="L2725">
        <v>-0.01</v>
      </c>
    </row>
    <row r="2726" spans="1:12" x14ac:dyDescent="0.25">
      <c r="A2726" t="s">
        <v>415</v>
      </c>
      <c r="B2726">
        <v>405</v>
      </c>
      <c r="C2726">
        <v>2001</v>
      </c>
      <c r="D2726" s="1">
        <v>6059</v>
      </c>
      <c r="E2726" s="1">
        <v>2260400</v>
      </c>
      <c r="F2726" s="1">
        <v>1524540</v>
      </c>
      <c r="G2726" s="1">
        <v>735857</v>
      </c>
      <c r="H2726">
        <v>373.06</v>
      </c>
      <c r="I2726">
        <v>251.62</v>
      </c>
      <c r="J2726">
        <v>121.45</v>
      </c>
      <c r="K2726">
        <v>3</v>
      </c>
      <c r="L2726">
        <v>-0.01</v>
      </c>
    </row>
    <row r="2727" spans="1:12" x14ac:dyDescent="0.25">
      <c r="A2727" t="s">
        <v>416</v>
      </c>
      <c r="B2727">
        <v>406</v>
      </c>
      <c r="C2727">
        <v>2001</v>
      </c>
      <c r="D2727" s="1">
        <v>35297</v>
      </c>
      <c r="E2727" s="1">
        <v>19542400</v>
      </c>
      <c r="F2727" s="1">
        <v>11933700</v>
      </c>
      <c r="G2727" s="1">
        <v>7608680</v>
      </c>
      <c r="H2727">
        <v>553.66</v>
      </c>
      <c r="I2727">
        <v>338.1</v>
      </c>
      <c r="J2727">
        <v>215.56</v>
      </c>
      <c r="K2727">
        <v>20</v>
      </c>
      <c r="L2727">
        <v>0</v>
      </c>
    </row>
    <row r="2728" spans="1:12" x14ac:dyDescent="0.25">
      <c r="A2728" t="s">
        <v>417</v>
      </c>
      <c r="B2728">
        <v>407</v>
      </c>
      <c r="C2728">
        <v>2001</v>
      </c>
      <c r="D2728" s="1">
        <v>26197</v>
      </c>
      <c r="E2728" s="1">
        <v>13807700</v>
      </c>
      <c r="F2728" s="1">
        <v>9056200</v>
      </c>
      <c r="G2728" s="1">
        <v>4751470</v>
      </c>
      <c r="H2728">
        <v>527.07000000000005</v>
      </c>
      <c r="I2728">
        <v>345.7</v>
      </c>
      <c r="J2728">
        <v>181.37</v>
      </c>
      <c r="K2728">
        <v>30</v>
      </c>
      <c r="L2728">
        <v>0</v>
      </c>
    </row>
    <row r="2729" spans="1:12" x14ac:dyDescent="0.25">
      <c r="A2729" t="s">
        <v>418</v>
      </c>
      <c r="B2729">
        <v>408</v>
      </c>
      <c r="C2729">
        <v>2001</v>
      </c>
      <c r="D2729" s="1">
        <v>10262</v>
      </c>
      <c r="E2729" s="1">
        <v>4052720</v>
      </c>
      <c r="F2729" s="1">
        <v>1803090</v>
      </c>
      <c r="G2729" s="1">
        <v>2249620</v>
      </c>
      <c r="H2729">
        <v>394.92</v>
      </c>
      <c r="I2729">
        <v>175.71</v>
      </c>
      <c r="J2729">
        <v>219.22</v>
      </c>
      <c r="K2729">
        <v>10</v>
      </c>
      <c r="L2729">
        <v>-0.01</v>
      </c>
    </row>
    <row r="2730" spans="1:12" x14ac:dyDescent="0.25">
      <c r="A2730" t="s">
        <v>419</v>
      </c>
      <c r="B2730">
        <v>409</v>
      </c>
      <c r="C2730">
        <v>2001</v>
      </c>
      <c r="D2730" s="1">
        <v>14808</v>
      </c>
      <c r="E2730" s="1">
        <v>7255540</v>
      </c>
      <c r="F2730" s="1">
        <v>4452690</v>
      </c>
      <c r="G2730" s="1">
        <v>2802850</v>
      </c>
      <c r="H2730">
        <v>489.97</v>
      </c>
      <c r="I2730">
        <v>300.69</v>
      </c>
      <c r="J2730">
        <v>189.28</v>
      </c>
      <c r="K2730">
        <v>0</v>
      </c>
      <c r="L2730">
        <v>0</v>
      </c>
    </row>
    <row r="2731" spans="1:12" x14ac:dyDescent="0.25">
      <c r="A2731" t="s">
        <v>420</v>
      </c>
      <c r="B2731">
        <v>410</v>
      </c>
      <c r="C2731">
        <v>2001</v>
      </c>
      <c r="D2731" s="1">
        <v>5943</v>
      </c>
      <c r="E2731" s="1">
        <v>2412910</v>
      </c>
      <c r="F2731" s="1">
        <v>944311</v>
      </c>
      <c r="G2731" s="1">
        <v>1468600</v>
      </c>
      <c r="H2731">
        <v>406.01</v>
      </c>
      <c r="I2731">
        <v>158.88999999999999</v>
      </c>
      <c r="J2731">
        <v>247.11</v>
      </c>
      <c r="K2731">
        <v>-1</v>
      </c>
      <c r="L2731">
        <v>0.01</v>
      </c>
    </row>
    <row r="2732" spans="1:12" x14ac:dyDescent="0.25">
      <c r="A2732" t="s">
        <v>421</v>
      </c>
      <c r="B2732">
        <v>411</v>
      </c>
      <c r="C2732">
        <v>2001</v>
      </c>
      <c r="D2732" s="1">
        <v>9175</v>
      </c>
      <c r="E2732" s="1">
        <v>3698410</v>
      </c>
      <c r="F2732" s="1">
        <v>1887840</v>
      </c>
      <c r="G2732" s="1">
        <v>1810570</v>
      </c>
      <c r="H2732">
        <v>403.1</v>
      </c>
      <c r="I2732">
        <v>205.76</v>
      </c>
      <c r="J2732">
        <v>197.34</v>
      </c>
      <c r="K2732">
        <v>0</v>
      </c>
      <c r="L2732">
        <v>0</v>
      </c>
    </row>
    <row r="2733" spans="1:12" x14ac:dyDescent="0.25">
      <c r="A2733" t="s">
        <v>422</v>
      </c>
      <c r="B2733">
        <v>412</v>
      </c>
      <c r="C2733">
        <v>2001</v>
      </c>
      <c r="D2733" s="1">
        <v>24549</v>
      </c>
      <c r="E2733" s="1">
        <v>11580800</v>
      </c>
      <c r="F2733" s="1">
        <v>9743030</v>
      </c>
      <c r="G2733" s="1">
        <v>1837760</v>
      </c>
      <c r="H2733">
        <v>471.74</v>
      </c>
      <c r="I2733">
        <v>396.88</v>
      </c>
      <c r="J2733">
        <v>74.86</v>
      </c>
      <c r="K2733">
        <v>10</v>
      </c>
      <c r="L2733">
        <v>0</v>
      </c>
    </row>
    <row r="2734" spans="1:12" x14ac:dyDescent="0.25">
      <c r="A2734" t="s">
        <v>423</v>
      </c>
      <c r="B2734">
        <v>413</v>
      </c>
      <c r="C2734">
        <v>2001</v>
      </c>
      <c r="D2734" s="1">
        <v>3995</v>
      </c>
      <c r="E2734" s="1">
        <v>1856620</v>
      </c>
      <c r="F2734" s="1">
        <v>1548950</v>
      </c>
      <c r="G2734" s="1">
        <v>307665</v>
      </c>
      <c r="H2734">
        <v>464.74</v>
      </c>
      <c r="I2734">
        <v>387.72</v>
      </c>
      <c r="J2734">
        <v>77.010000000000005</v>
      </c>
      <c r="K2734">
        <v>5</v>
      </c>
      <c r="L2734">
        <v>0.01</v>
      </c>
    </row>
    <row r="2735" spans="1:12" x14ac:dyDescent="0.25">
      <c r="A2735" t="s">
        <v>424</v>
      </c>
      <c r="B2735">
        <v>414</v>
      </c>
      <c r="C2735">
        <v>2001</v>
      </c>
      <c r="D2735" s="1">
        <v>7255</v>
      </c>
      <c r="E2735" s="1">
        <v>4858990</v>
      </c>
      <c r="F2735" s="1">
        <v>3592780</v>
      </c>
      <c r="G2735" s="1">
        <v>1266210</v>
      </c>
      <c r="H2735">
        <v>669.74</v>
      </c>
      <c r="I2735">
        <v>495.21</v>
      </c>
      <c r="J2735">
        <v>174.53</v>
      </c>
      <c r="K2735">
        <v>0</v>
      </c>
      <c r="L2735">
        <v>0</v>
      </c>
    </row>
    <row r="2736" spans="1:12" x14ac:dyDescent="0.25">
      <c r="A2736" t="s">
        <v>425</v>
      </c>
      <c r="B2736">
        <v>415</v>
      </c>
      <c r="C2736">
        <v>2001</v>
      </c>
      <c r="D2736" s="1">
        <v>11586</v>
      </c>
      <c r="E2736" s="1">
        <v>3546890</v>
      </c>
      <c r="F2736" s="1">
        <v>1963570</v>
      </c>
      <c r="G2736" s="1">
        <v>1583320</v>
      </c>
      <c r="H2736">
        <v>306.14</v>
      </c>
      <c r="I2736">
        <v>169.48</v>
      </c>
      <c r="J2736">
        <v>136.66</v>
      </c>
      <c r="K2736">
        <v>0</v>
      </c>
      <c r="L2736">
        <v>0</v>
      </c>
    </row>
    <row r="2737" spans="1:12" x14ac:dyDescent="0.25">
      <c r="A2737" t="s">
        <v>426</v>
      </c>
      <c r="B2737">
        <v>416</v>
      </c>
      <c r="C2737">
        <v>2001</v>
      </c>
      <c r="D2737" s="1">
        <v>35424</v>
      </c>
      <c r="E2737" s="1">
        <v>19564800</v>
      </c>
      <c r="F2737" s="1">
        <v>13730900</v>
      </c>
      <c r="G2737" s="1">
        <v>5833910</v>
      </c>
      <c r="H2737">
        <v>552.29999999999995</v>
      </c>
      <c r="I2737">
        <v>387.61</v>
      </c>
      <c r="J2737">
        <v>164.69</v>
      </c>
      <c r="K2737">
        <v>-10</v>
      </c>
      <c r="L2737">
        <v>0</v>
      </c>
    </row>
    <row r="2738" spans="1:12" x14ac:dyDescent="0.25">
      <c r="A2738" t="s">
        <v>427</v>
      </c>
      <c r="B2738">
        <v>417</v>
      </c>
      <c r="C2738">
        <v>2001</v>
      </c>
      <c r="D2738" s="1">
        <v>11430</v>
      </c>
      <c r="E2738" s="1">
        <v>20019000</v>
      </c>
      <c r="F2738" s="1">
        <v>15014700</v>
      </c>
      <c r="G2738" s="1">
        <v>5004310</v>
      </c>
      <c r="H2738" s="3">
        <v>1751.44</v>
      </c>
      <c r="I2738" s="3">
        <v>1313.62</v>
      </c>
      <c r="J2738">
        <v>437.82</v>
      </c>
      <c r="K2738">
        <v>-10</v>
      </c>
      <c r="L2738">
        <v>0</v>
      </c>
    </row>
    <row r="2739" spans="1:12" x14ac:dyDescent="0.25">
      <c r="A2739" t="s">
        <v>428</v>
      </c>
      <c r="B2739">
        <v>418</v>
      </c>
      <c r="C2739">
        <v>2001</v>
      </c>
      <c r="D2739" s="1">
        <v>13698</v>
      </c>
      <c r="E2739" s="1">
        <v>6507310</v>
      </c>
      <c r="F2739" s="1">
        <v>4558890</v>
      </c>
      <c r="G2739" s="1">
        <v>1948420</v>
      </c>
      <c r="H2739">
        <v>475.06</v>
      </c>
      <c r="I2739">
        <v>332.81</v>
      </c>
      <c r="J2739">
        <v>142.24</v>
      </c>
      <c r="K2739">
        <v>0</v>
      </c>
      <c r="L2739">
        <v>0.01</v>
      </c>
    </row>
    <row r="2740" spans="1:12" x14ac:dyDescent="0.25">
      <c r="A2740" t="s">
        <v>429</v>
      </c>
      <c r="B2740">
        <v>419</v>
      </c>
      <c r="C2740">
        <v>2001</v>
      </c>
      <c r="D2740" s="1">
        <v>11743</v>
      </c>
      <c r="E2740" s="1">
        <v>5747270</v>
      </c>
      <c r="F2740" s="1">
        <v>4714710</v>
      </c>
      <c r="G2740" s="1">
        <v>1032560</v>
      </c>
      <c r="H2740">
        <v>489.42</v>
      </c>
      <c r="I2740">
        <v>401.49</v>
      </c>
      <c r="J2740">
        <v>87.93</v>
      </c>
      <c r="K2740">
        <v>0</v>
      </c>
      <c r="L2740">
        <v>0</v>
      </c>
    </row>
    <row r="2741" spans="1:12" x14ac:dyDescent="0.25">
      <c r="A2741" t="s">
        <v>430</v>
      </c>
      <c r="B2741">
        <v>420</v>
      </c>
      <c r="C2741">
        <v>2001</v>
      </c>
      <c r="D2741" s="1">
        <v>17343</v>
      </c>
      <c r="E2741" s="1">
        <v>7965520</v>
      </c>
      <c r="F2741" s="1">
        <v>4475670</v>
      </c>
      <c r="G2741" s="1">
        <v>3489850</v>
      </c>
      <c r="H2741">
        <v>459.29</v>
      </c>
      <c r="I2741">
        <v>258.07</v>
      </c>
      <c r="J2741">
        <v>201.23</v>
      </c>
      <c r="K2741">
        <v>0</v>
      </c>
      <c r="L2741">
        <v>-0.01</v>
      </c>
    </row>
    <row r="2742" spans="1:12" x14ac:dyDescent="0.25">
      <c r="A2742" t="s">
        <v>431</v>
      </c>
      <c r="B2742">
        <v>421</v>
      </c>
      <c r="C2742">
        <v>2001</v>
      </c>
      <c r="D2742" s="1">
        <v>24521</v>
      </c>
      <c r="E2742" s="1">
        <v>11782000</v>
      </c>
      <c r="F2742" s="1">
        <v>6685920</v>
      </c>
      <c r="G2742" s="1">
        <v>5096060</v>
      </c>
      <c r="H2742">
        <v>480.49</v>
      </c>
      <c r="I2742">
        <v>272.66000000000003</v>
      </c>
      <c r="J2742">
        <v>207.82</v>
      </c>
      <c r="K2742">
        <v>20</v>
      </c>
      <c r="L2742">
        <v>0.01</v>
      </c>
    </row>
    <row r="2743" spans="1:12" x14ac:dyDescent="0.25">
      <c r="A2743" t="s">
        <v>432</v>
      </c>
      <c r="B2743">
        <v>422</v>
      </c>
      <c r="C2743">
        <v>2001</v>
      </c>
      <c r="D2743" s="1">
        <v>7039</v>
      </c>
      <c r="E2743" s="1">
        <v>2299720</v>
      </c>
      <c r="F2743" s="1">
        <v>977464</v>
      </c>
      <c r="G2743" s="1">
        <v>1322250</v>
      </c>
      <c r="H2743">
        <v>326.70999999999998</v>
      </c>
      <c r="I2743">
        <v>138.86000000000001</v>
      </c>
      <c r="J2743">
        <v>187.85</v>
      </c>
      <c r="K2743">
        <v>6</v>
      </c>
      <c r="L2743">
        <v>0</v>
      </c>
    </row>
    <row r="2744" spans="1:12" x14ac:dyDescent="0.25">
      <c r="A2744" t="s">
        <v>433</v>
      </c>
      <c r="B2744">
        <v>423</v>
      </c>
      <c r="C2744">
        <v>2001</v>
      </c>
      <c r="D2744" s="1">
        <v>1988</v>
      </c>
      <c r="E2744" s="1">
        <v>978892</v>
      </c>
      <c r="F2744" s="1">
        <v>792551</v>
      </c>
      <c r="G2744" s="1">
        <v>186341</v>
      </c>
      <c r="H2744">
        <v>492.4</v>
      </c>
      <c r="I2744">
        <v>398.67</v>
      </c>
      <c r="J2744">
        <v>93.73</v>
      </c>
      <c r="K2744">
        <v>0</v>
      </c>
      <c r="L2744">
        <v>0</v>
      </c>
    </row>
    <row r="2745" spans="1:12" x14ac:dyDescent="0.25">
      <c r="A2745" t="s">
        <v>434</v>
      </c>
      <c r="B2745">
        <v>424</v>
      </c>
      <c r="C2745">
        <v>2001</v>
      </c>
      <c r="D2745" s="1">
        <v>4304</v>
      </c>
      <c r="E2745" s="1">
        <v>2817420</v>
      </c>
      <c r="F2745" s="1">
        <v>2126740</v>
      </c>
      <c r="G2745" s="1">
        <v>690683</v>
      </c>
      <c r="H2745">
        <v>654.61</v>
      </c>
      <c r="I2745">
        <v>494.13</v>
      </c>
      <c r="J2745">
        <v>160.47</v>
      </c>
      <c r="K2745">
        <v>-3</v>
      </c>
      <c r="L2745">
        <v>0.01</v>
      </c>
    </row>
    <row r="2746" spans="1:12" x14ac:dyDescent="0.25">
      <c r="A2746" t="s">
        <v>435</v>
      </c>
      <c r="B2746">
        <v>425</v>
      </c>
      <c r="C2746">
        <v>2001</v>
      </c>
      <c r="D2746" s="1">
        <v>270963</v>
      </c>
      <c r="E2746" s="1">
        <v>217074000</v>
      </c>
      <c r="F2746" s="1">
        <v>172110000</v>
      </c>
      <c r="G2746" s="1">
        <v>44963600</v>
      </c>
      <c r="H2746">
        <v>801.12</v>
      </c>
      <c r="I2746">
        <v>635.17999999999995</v>
      </c>
      <c r="J2746">
        <v>165.94</v>
      </c>
      <c r="K2746">
        <v>400</v>
      </c>
      <c r="L2746">
        <v>0</v>
      </c>
    </row>
    <row r="2747" spans="1:12" x14ac:dyDescent="0.25">
      <c r="A2747" t="s">
        <v>436</v>
      </c>
      <c r="B2747">
        <v>426</v>
      </c>
      <c r="C2747">
        <v>2001</v>
      </c>
      <c r="D2747" s="1">
        <v>8088</v>
      </c>
      <c r="E2747" s="1">
        <v>3050300</v>
      </c>
      <c r="F2747" s="1">
        <v>1494510</v>
      </c>
      <c r="G2747" s="1">
        <v>1555800</v>
      </c>
      <c r="H2747">
        <v>377.14</v>
      </c>
      <c r="I2747">
        <v>184.78</v>
      </c>
      <c r="J2747">
        <v>192.36</v>
      </c>
      <c r="K2747">
        <v>-10</v>
      </c>
      <c r="L2747">
        <v>0</v>
      </c>
    </row>
    <row r="2748" spans="1:12" x14ac:dyDescent="0.25">
      <c r="A2748" t="s">
        <v>437</v>
      </c>
      <c r="B2748">
        <v>428</v>
      </c>
      <c r="C2748">
        <v>2001</v>
      </c>
      <c r="D2748" s="1">
        <v>18148</v>
      </c>
      <c r="E2748" s="1">
        <v>14546800</v>
      </c>
      <c r="F2748" s="1">
        <v>10299700</v>
      </c>
      <c r="G2748" s="1">
        <v>4247130</v>
      </c>
      <c r="H2748">
        <v>801.57</v>
      </c>
      <c r="I2748">
        <v>567.54</v>
      </c>
      <c r="J2748">
        <v>234.03</v>
      </c>
      <c r="K2748">
        <v>-30</v>
      </c>
      <c r="L2748">
        <v>0</v>
      </c>
    </row>
    <row r="2749" spans="1:12" x14ac:dyDescent="0.25">
      <c r="A2749" t="s">
        <v>438</v>
      </c>
      <c r="B2749">
        <v>429</v>
      </c>
      <c r="C2749">
        <v>2001</v>
      </c>
      <c r="D2749" s="1">
        <v>3158</v>
      </c>
      <c r="E2749" s="1">
        <v>1209790</v>
      </c>
      <c r="F2749" s="1">
        <v>451380</v>
      </c>
      <c r="G2749" s="1">
        <v>758409</v>
      </c>
      <c r="H2749">
        <v>383.09</v>
      </c>
      <c r="I2749">
        <v>142.93</v>
      </c>
      <c r="J2749">
        <v>240.15</v>
      </c>
      <c r="K2749">
        <v>1</v>
      </c>
      <c r="L2749">
        <v>0.01</v>
      </c>
    </row>
    <row r="2750" spans="1:12" x14ac:dyDescent="0.25">
      <c r="A2750" t="s">
        <v>439</v>
      </c>
      <c r="B2750">
        <v>430</v>
      </c>
      <c r="C2750">
        <v>2001</v>
      </c>
      <c r="D2750" s="1">
        <v>19143</v>
      </c>
      <c r="E2750" s="1">
        <v>7959500</v>
      </c>
      <c r="F2750" s="1">
        <v>2783000</v>
      </c>
      <c r="G2750" s="1">
        <v>5176500</v>
      </c>
      <c r="H2750">
        <v>415.79</v>
      </c>
      <c r="I2750">
        <v>145.38</v>
      </c>
      <c r="J2750">
        <v>270.41000000000003</v>
      </c>
      <c r="K2750">
        <v>0</v>
      </c>
      <c r="L2750">
        <v>0</v>
      </c>
    </row>
    <row r="2751" spans="1:12" x14ac:dyDescent="0.25">
      <c r="A2751" t="s">
        <v>440</v>
      </c>
      <c r="B2751">
        <v>431</v>
      </c>
      <c r="C2751">
        <v>2001</v>
      </c>
      <c r="D2751" s="1">
        <v>4741</v>
      </c>
      <c r="E2751" s="1">
        <v>1492210</v>
      </c>
      <c r="F2751" s="1">
        <v>510520</v>
      </c>
      <c r="G2751" s="1">
        <v>981689</v>
      </c>
      <c r="H2751">
        <v>314.75</v>
      </c>
      <c r="I2751">
        <v>107.68</v>
      </c>
      <c r="J2751">
        <v>207.06</v>
      </c>
      <c r="K2751">
        <v>1</v>
      </c>
      <c r="L2751">
        <v>0.01</v>
      </c>
    </row>
    <row r="2752" spans="1:12" x14ac:dyDescent="0.25">
      <c r="A2752" t="s">
        <v>441</v>
      </c>
      <c r="B2752">
        <v>432</v>
      </c>
      <c r="C2752">
        <v>2001</v>
      </c>
      <c r="D2752" s="1">
        <v>1877</v>
      </c>
      <c r="E2752" s="1">
        <v>525587</v>
      </c>
      <c r="F2752" s="1">
        <v>170830</v>
      </c>
      <c r="G2752" s="1">
        <v>354757</v>
      </c>
      <c r="H2752">
        <v>280.01</v>
      </c>
      <c r="I2752">
        <v>91.01</v>
      </c>
      <c r="J2752">
        <v>189</v>
      </c>
      <c r="K2752">
        <v>0</v>
      </c>
      <c r="L2752">
        <v>0</v>
      </c>
    </row>
    <row r="2753" spans="1:12" x14ac:dyDescent="0.25">
      <c r="A2753" t="s">
        <v>442</v>
      </c>
      <c r="B2753">
        <v>433</v>
      </c>
      <c r="C2753">
        <v>2001</v>
      </c>
      <c r="D2753" s="1">
        <v>2029</v>
      </c>
      <c r="E2753" s="1">
        <v>610872</v>
      </c>
      <c r="F2753" s="1">
        <v>196690</v>
      </c>
      <c r="G2753" s="1">
        <v>414182</v>
      </c>
      <c r="H2753">
        <v>301.07</v>
      </c>
      <c r="I2753">
        <v>96.94</v>
      </c>
      <c r="J2753">
        <v>204.13</v>
      </c>
      <c r="K2753">
        <v>0</v>
      </c>
      <c r="L2753">
        <v>0</v>
      </c>
    </row>
    <row r="2754" spans="1:12" x14ac:dyDescent="0.25">
      <c r="A2754" t="s">
        <v>443</v>
      </c>
      <c r="B2754">
        <v>434</v>
      </c>
      <c r="C2754">
        <v>2001</v>
      </c>
      <c r="D2754" s="1">
        <v>4116</v>
      </c>
      <c r="E2754" s="1">
        <v>1503350</v>
      </c>
      <c r="F2754" s="1">
        <v>630735</v>
      </c>
      <c r="G2754" s="1">
        <v>872618</v>
      </c>
      <c r="H2754">
        <v>365.25</v>
      </c>
      <c r="I2754">
        <v>153.24</v>
      </c>
      <c r="J2754">
        <v>212.01</v>
      </c>
      <c r="K2754">
        <v>-3</v>
      </c>
      <c r="L2754">
        <v>0</v>
      </c>
    </row>
    <row r="2755" spans="1:12" x14ac:dyDescent="0.25">
      <c r="A2755" t="s">
        <v>444</v>
      </c>
      <c r="B2755">
        <v>435</v>
      </c>
      <c r="C2755">
        <v>2001</v>
      </c>
      <c r="D2755" s="1">
        <v>3868</v>
      </c>
      <c r="E2755" s="1">
        <v>1267960</v>
      </c>
      <c r="F2755" s="1">
        <v>436300</v>
      </c>
      <c r="G2755" s="1">
        <v>831665</v>
      </c>
      <c r="H2755">
        <v>327.81</v>
      </c>
      <c r="I2755">
        <v>112.8</v>
      </c>
      <c r="J2755">
        <v>215.01</v>
      </c>
      <c r="K2755">
        <v>-5</v>
      </c>
      <c r="L2755">
        <v>0</v>
      </c>
    </row>
    <row r="2756" spans="1:12" x14ac:dyDescent="0.25">
      <c r="A2756" t="s">
        <v>445</v>
      </c>
      <c r="B2756">
        <v>436</v>
      </c>
      <c r="C2756">
        <v>2001</v>
      </c>
      <c r="D2756" s="1">
        <v>3134</v>
      </c>
      <c r="E2756" s="1">
        <v>991967</v>
      </c>
      <c r="F2756" s="1">
        <v>360690</v>
      </c>
      <c r="G2756" s="1">
        <v>631277</v>
      </c>
      <c r="H2756">
        <v>316.52</v>
      </c>
      <c r="I2756">
        <v>115.09</v>
      </c>
      <c r="J2756">
        <v>201.43</v>
      </c>
      <c r="K2756">
        <v>0</v>
      </c>
      <c r="L2756">
        <v>0</v>
      </c>
    </row>
    <row r="2757" spans="1:12" x14ac:dyDescent="0.25">
      <c r="A2757" t="s">
        <v>446</v>
      </c>
      <c r="B2757">
        <v>437</v>
      </c>
      <c r="C2757">
        <v>2001</v>
      </c>
      <c r="D2757">
        <v>782</v>
      </c>
      <c r="E2757" s="1">
        <v>151342</v>
      </c>
      <c r="F2757" s="1">
        <v>70700</v>
      </c>
      <c r="G2757" s="1">
        <v>80642</v>
      </c>
      <c r="H2757">
        <v>193.53</v>
      </c>
      <c r="I2757">
        <v>90.41</v>
      </c>
      <c r="J2757">
        <v>103.12</v>
      </c>
      <c r="K2757">
        <v>0</v>
      </c>
      <c r="L2757">
        <v>0</v>
      </c>
    </row>
    <row r="2758" spans="1:12" x14ac:dyDescent="0.25">
      <c r="A2758" t="s">
        <v>447</v>
      </c>
      <c r="B2758">
        <v>438</v>
      </c>
      <c r="C2758">
        <v>2001</v>
      </c>
      <c r="D2758" s="1">
        <v>4143</v>
      </c>
      <c r="E2758" s="1">
        <v>1571410</v>
      </c>
      <c r="F2758" s="1">
        <v>492835</v>
      </c>
      <c r="G2758" s="1">
        <v>1078570</v>
      </c>
      <c r="H2758">
        <v>379.29</v>
      </c>
      <c r="I2758">
        <v>118.96</v>
      </c>
      <c r="J2758">
        <v>260.33999999999997</v>
      </c>
      <c r="K2758">
        <v>5</v>
      </c>
      <c r="L2758">
        <v>-0.01</v>
      </c>
    </row>
    <row r="2759" spans="1:12" x14ac:dyDescent="0.25">
      <c r="A2759" t="s">
        <v>448</v>
      </c>
      <c r="B2759">
        <v>439</v>
      </c>
      <c r="C2759">
        <v>2001</v>
      </c>
      <c r="D2759" s="1">
        <v>2505</v>
      </c>
      <c r="E2759" s="1">
        <v>849757</v>
      </c>
      <c r="F2759" s="1">
        <v>311400</v>
      </c>
      <c r="G2759" s="1">
        <v>538357</v>
      </c>
      <c r="H2759">
        <v>339.22</v>
      </c>
      <c r="I2759">
        <v>124.31</v>
      </c>
      <c r="J2759">
        <v>214.91</v>
      </c>
      <c r="K2759">
        <v>0</v>
      </c>
      <c r="L2759">
        <v>0</v>
      </c>
    </row>
    <row r="2760" spans="1:12" x14ac:dyDescent="0.25">
      <c r="A2760" t="s">
        <v>449</v>
      </c>
      <c r="B2760">
        <v>440</v>
      </c>
      <c r="C2760">
        <v>2001</v>
      </c>
      <c r="D2760" s="1">
        <v>6952</v>
      </c>
      <c r="E2760" s="1">
        <v>2378530</v>
      </c>
      <c r="F2760" s="1">
        <v>1213140</v>
      </c>
      <c r="G2760" s="1">
        <v>1165390</v>
      </c>
      <c r="H2760">
        <v>342.14</v>
      </c>
      <c r="I2760">
        <v>174.5</v>
      </c>
      <c r="J2760">
        <v>167.63</v>
      </c>
      <c r="K2760">
        <v>0</v>
      </c>
      <c r="L2760">
        <v>0.01</v>
      </c>
    </row>
    <row r="2761" spans="1:12" x14ac:dyDescent="0.25">
      <c r="A2761" t="s">
        <v>450</v>
      </c>
      <c r="B2761">
        <v>441</v>
      </c>
      <c r="C2761">
        <v>2001</v>
      </c>
      <c r="D2761" s="1">
        <v>3145</v>
      </c>
      <c r="E2761" s="1">
        <v>884418</v>
      </c>
      <c r="F2761" s="1">
        <v>306400</v>
      </c>
      <c r="G2761" s="1">
        <v>578018</v>
      </c>
      <c r="H2761">
        <v>281.20999999999998</v>
      </c>
      <c r="I2761">
        <v>97.42</v>
      </c>
      <c r="J2761">
        <v>183.79</v>
      </c>
      <c r="K2761">
        <v>0</v>
      </c>
      <c r="L2761">
        <v>0</v>
      </c>
    </row>
    <row r="2762" spans="1:12" x14ac:dyDescent="0.25">
      <c r="A2762" t="s">
        <v>451</v>
      </c>
      <c r="B2762">
        <v>442</v>
      </c>
      <c r="C2762">
        <v>2001</v>
      </c>
      <c r="D2762" s="1">
        <v>6114</v>
      </c>
      <c r="E2762" s="1">
        <v>2064660</v>
      </c>
      <c r="F2762" s="1">
        <v>911720</v>
      </c>
      <c r="G2762" s="1">
        <v>1152940</v>
      </c>
      <c r="H2762">
        <v>337.69</v>
      </c>
      <c r="I2762">
        <v>149.12</v>
      </c>
      <c r="J2762">
        <v>188.57</v>
      </c>
      <c r="K2762">
        <v>0</v>
      </c>
      <c r="L2762">
        <v>0</v>
      </c>
    </row>
    <row r="2763" spans="1:12" x14ac:dyDescent="0.25">
      <c r="A2763" t="s">
        <v>452</v>
      </c>
      <c r="B2763">
        <v>443</v>
      </c>
      <c r="C2763">
        <v>2001</v>
      </c>
      <c r="D2763" s="1">
        <v>14766</v>
      </c>
      <c r="E2763" s="1">
        <v>8321240</v>
      </c>
      <c r="F2763" s="1">
        <v>6439980</v>
      </c>
      <c r="G2763" s="1">
        <v>1881260</v>
      </c>
      <c r="H2763">
        <v>563.54</v>
      </c>
      <c r="I2763">
        <v>436.14</v>
      </c>
      <c r="J2763">
        <v>127.4</v>
      </c>
      <c r="K2763">
        <v>0</v>
      </c>
      <c r="L2763">
        <v>0</v>
      </c>
    </row>
    <row r="2764" spans="1:12" x14ac:dyDescent="0.25">
      <c r="A2764" t="s">
        <v>453</v>
      </c>
      <c r="B2764">
        <v>444</v>
      </c>
      <c r="C2764">
        <v>2001</v>
      </c>
      <c r="D2764" s="1">
        <v>11499</v>
      </c>
      <c r="E2764" s="1">
        <v>4547680</v>
      </c>
      <c r="F2764" s="1">
        <v>1885080</v>
      </c>
      <c r="G2764" s="1">
        <v>2662600</v>
      </c>
      <c r="H2764">
        <v>395.48</v>
      </c>
      <c r="I2764">
        <v>163.93</v>
      </c>
      <c r="J2764">
        <v>231.55</v>
      </c>
      <c r="K2764">
        <v>0</v>
      </c>
      <c r="L2764">
        <v>0</v>
      </c>
    </row>
    <row r="2765" spans="1:12" x14ac:dyDescent="0.25">
      <c r="A2765" t="s">
        <v>454</v>
      </c>
      <c r="B2765">
        <v>445</v>
      </c>
      <c r="C2765">
        <v>2001</v>
      </c>
      <c r="D2765" s="1">
        <v>2166</v>
      </c>
      <c r="E2765" s="1">
        <v>742470</v>
      </c>
      <c r="F2765" s="1">
        <v>379000</v>
      </c>
      <c r="G2765" s="1">
        <v>363470</v>
      </c>
      <c r="H2765">
        <v>342.78</v>
      </c>
      <c r="I2765">
        <v>174.98</v>
      </c>
      <c r="J2765">
        <v>167.81</v>
      </c>
      <c r="K2765">
        <v>0</v>
      </c>
      <c r="L2765">
        <v>-0.01</v>
      </c>
    </row>
    <row r="2766" spans="1:12" x14ac:dyDescent="0.25">
      <c r="A2766" t="s">
        <v>455</v>
      </c>
      <c r="B2766">
        <v>446</v>
      </c>
      <c r="C2766">
        <v>2001</v>
      </c>
      <c r="D2766" s="1">
        <v>10686</v>
      </c>
      <c r="E2766" s="1">
        <v>5022680</v>
      </c>
      <c r="F2766" s="1">
        <v>2094390</v>
      </c>
      <c r="G2766" s="1">
        <v>2928290</v>
      </c>
      <c r="H2766">
        <v>470.02</v>
      </c>
      <c r="I2766">
        <v>195.99</v>
      </c>
      <c r="J2766">
        <v>274.02999999999997</v>
      </c>
      <c r="K2766">
        <v>0</v>
      </c>
      <c r="L2766">
        <v>0</v>
      </c>
    </row>
    <row r="2767" spans="1:12" x14ac:dyDescent="0.25">
      <c r="A2767" t="s">
        <v>456</v>
      </c>
      <c r="B2767">
        <v>447</v>
      </c>
      <c r="C2767">
        <v>2001</v>
      </c>
      <c r="D2767" s="1">
        <v>5378</v>
      </c>
      <c r="E2767" s="1">
        <v>1640450</v>
      </c>
      <c r="F2767" s="1">
        <v>766850</v>
      </c>
      <c r="G2767" s="1">
        <v>873596</v>
      </c>
      <c r="H2767">
        <v>305.02999999999997</v>
      </c>
      <c r="I2767">
        <v>142.59</v>
      </c>
      <c r="J2767">
        <v>162.44</v>
      </c>
      <c r="K2767">
        <v>4</v>
      </c>
      <c r="L2767">
        <v>0</v>
      </c>
    </row>
    <row r="2768" spans="1:12" x14ac:dyDescent="0.25">
      <c r="A2768" t="s">
        <v>457</v>
      </c>
      <c r="B2768">
        <v>448</v>
      </c>
      <c r="C2768">
        <v>2001</v>
      </c>
      <c r="D2768" s="1">
        <v>2451</v>
      </c>
      <c r="E2768" s="1">
        <v>628673</v>
      </c>
      <c r="F2768" s="1">
        <v>251130</v>
      </c>
      <c r="G2768" s="1">
        <v>377543</v>
      </c>
      <c r="H2768">
        <v>256.5</v>
      </c>
      <c r="I2768">
        <v>102.46</v>
      </c>
      <c r="J2768">
        <v>154.04</v>
      </c>
      <c r="K2768">
        <v>0</v>
      </c>
      <c r="L2768">
        <v>0</v>
      </c>
    </row>
    <row r="2769" spans="1:12" x14ac:dyDescent="0.25">
      <c r="A2769" t="s">
        <v>458</v>
      </c>
      <c r="B2769">
        <v>449</v>
      </c>
      <c r="C2769">
        <v>2001</v>
      </c>
      <c r="D2769" s="1">
        <v>1528</v>
      </c>
      <c r="E2769" s="1">
        <v>462836</v>
      </c>
      <c r="F2769" s="1">
        <v>278900</v>
      </c>
      <c r="G2769" s="1">
        <v>183936</v>
      </c>
      <c r="H2769">
        <v>302.89999999999998</v>
      </c>
      <c r="I2769">
        <v>182.53</v>
      </c>
      <c r="J2769">
        <v>120.38</v>
      </c>
      <c r="K2769">
        <v>0</v>
      </c>
      <c r="L2769">
        <v>-0.01</v>
      </c>
    </row>
    <row r="2770" spans="1:12" x14ac:dyDescent="0.25">
      <c r="A2770" t="s">
        <v>459</v>
      </c>
      <c r="B2770">
        <v>450</v>
      </c>
      <c r="C2770">
        <v>2001</v>
      </c>
      <c r="D2770" s="1">
        <v>7033</v>
      </c>
      <c r="E2770" s="1">
        <v>2438400</v>
      </c>
      <c r="F2770" s="1">
        <v>1095120</v>
      </c>
      <c r="G2770" s="1">
        <v>1343280</v>
      </c>
      <c r="H2770">
        <v>346.71</v>
      </c>
      <c r="I2770">
        <v>155.71</v>
      </c>
      <c r="J2770">
        <v>191</v>
      </c>
      <c r="K2770">
        <v>0</v>
      </c>
      <c r="L2770">
        <v>0</v>
      </c>
    </row>
    <row r="2771" spans="1:12" x14ac:dyDescent="0.25">
      <c r="A2771" t="s">
        <v>460</v>
      </c>
      <c r="B2771">
        <v>451</v>
      </c>
      <c r="C2771">
        <v>2001</v>
      </c>
      <c r="D2771" s="1">
        <v>4089</v>
      </c>
      <c r="E2771" s="1">
        <v>1270440</v>
      </c>
      <c r="F2771" s="1">
        <v>487960</v>
      </c>
      <c r="G2771" s="1">
        <v>782482</v>
      </c>
      <c r="H2771">
        <v>310.7</v>
      </c>
      <c r="I2771">
        <v>119.33</v>
      </c>
      <c r="J2771">
        <v>191.36</v>
      </c>
      <c r="K2771">
        <v>-2</v>
      </c>
      <c r="L2771">
        <v>0.01</v>
      </c>
    </row>
    <row r="2772" spans="1:12" x14ac:dyDescent="0.25">
      <c r="A2772" t="s">
        <v>461</v>
      </c>
      <c r="B2772">
        <v>452</v>
      </c>
      <c r="C2772">
        <v>2001</v>
      </c>
      <c r="D2772" s="1">
        <v>4853</v>
      </c>
      <c r="E2772" s="1">
        <v>1486700</v>
      </c>
      <c r="F2772" s="1">
        <v>605090</v>
      </c>
      <c r="G2772" s="1">
        <v>881611</v>
      </c>
      <c r="H2772">
        <v>306.35000000000002</v>
      </c>
      <c r="I2772">
        <v>124.68</v>
      </c>
      <c r="J2772">
        <v>181.66</v>
      </c>
      <c r="K2772">
        <v>-1</v>
      </c>
      <c r="L2772">
        <v>0.01</v>
      </c>
    </row>
    <row r="2773" spans="1:12" x14ac:dyDescent="0.25">
      <c r="A2773" t="s">
        <v>462</v>
      </c>
      <c r="B2773">
        <v>453</v>
      </c>
      <c r="C2773">
        <v>2001</v>
      </c>
      <c r="D2773" s="1">
        <v>5504</v>
      </c>
      <c r="E2773" s="1">
        <v>1687210</v>
      </c>
      <c r="F2773" s="1">
        <v>618680</v>
      </c>
      <c r="G2773" s="1">
        <v>1068530</v>
      </c>
      <c r="H2773">
        <v>306.54000000000002</v>
      </c>
      <c r="I2773">
        <v>112.41</v>
      </c>
      <c r="J2773">
        <v>194.14</v>
      </c>
      <c r="K2773">
        <v>0</v>
      </c>
      <c r="L2773">
        <v>-0.01</v>
      </c>
    </row>
    <row r="2774" spans="1:12" x14ac:dyDescent="0.25">
      <c r="A2774" t="s">
        <v>463</v>
      </c>
      <c r="B2774">
        <v>454</v>
      </c>
      <c r="C2774">
        <v>2001</v>
      </c>
      <c r="D2774" s="1">
        <v>1688</v>
      </c>
      <c r="E2774" s="1">
        <v>558849</v>
      </c>
      <c r="F2774" s="1">
        <v>236035</v>
      </c>
      <c r="G2774" s="1">
        <v>322814</v>
      </c>
      <c r="H2774">
        <v>331.07</v>
      </c>
      <c r="I2774">
        <v>139.83000000000001</v>
      </c>
      <c r="J2774">
        <v>191.24</v>
      </c>
      <c r="K2774">
        <v>0</v>
      </c>
      <c r="L2774">
        <v>0</v>
      </c>
    </row>
    <row r="2775" spans="1:12" x14ac:dyDescent="0.25">
      <c r="A2775" t="s">
        <v>464</v>
      </c>
      <c r="B2775">
        <v>455</v>
      </c>
      <c r="C2775">
        <v>2001</v>
      </c>
      <c r="D2775" s="1">
        <v>4717</v>
      </c>
      <c r="E2775" s="1">
        <v>2160390</v>
      </c>
      <c r="F2775" s="1">
        <v>1294260</v>
      </c>
      <c r="G2775" s="1">
        <v>866132</v>
      </c>
      <c r="H2775">
        <v>458</v>
      </c>
      <c r="I2775">
        <v>274.38</v>
      </c>
      <c r="J2775">
        <v>183.62</v>
      </c>
      <c r="K2775">
        <v>-2</v>
      </c>
      <c r="L2775">
        <v>0</v>
      </c>
    </row>
    <row r="2776" spans="1:12" x14ac:dyDescent="0.25">
      <c r="A2776" t="s">
        <v>465</v>
      </c>
      <c r="B2776">
        <v>456</v>
      </c>
      <c r="C2776">
        <v>2001</v>
      </c>
      <c r="D2776" s="1">
        <v>2041</v>
      </c>
      <c r="E2776" s="1">
        <v>548831</v>
      </c>
      <c r="F2776" s="1">
        <v>203940</v>
      </c>
      <c r="G2776" s="1">
        <v>344891</v>
      </c>
      <c r="H2776">
        <v>268.89999999999998</v>
      </c>
      <c r="I2776">
        <v>99.92</v>
      </c>
      <c r="J2776">
        <v>168.98</v>
      </c>
      <c r="K2776">
        <v>0</v>
      </c>
      <c r="L2776">
        <v>0</v>
      </c>
    </row>
    <row r="2777" spans="1:12" x14ac:dyDescent="0.25">
      <c r="A2777" t="s">
        <v>466</v>
      </c>
      <c r="B2777">
        <v>457</v>
      </c>
      <c r="C2777">
        <v>2001</v>
      </c>
      <c r="D2777" s="1">
        <v>18742</v>
      </c>
      <c r="E2777" s="1">
        <v>10451200</v>
      </c>
      <c r="F2777" s="1">
        <v>4970860</v>
      </c>
      <c r="G2777" s="1">
        <v>5480330</v>
      </c>
      <c r="H2777">
        <v>557.63</v>
      </c>
      <c r="I2777">
        <v>265.23</v>
      </c>
      <c r="J2777">
        <v>292.41000000000003</v>
      </c>
      <c r="K2777">
        <v>10</v>
      </c>
      <c r="L2777">
        <v>-0.01</v>
      </c>
    </row>
    <row r="2778" spans="1:12" x14ac:dyDescent="0.25">
      <c r="A2778" t="s">
        <v>467</v>
      </c>
      <c r="B2778">
        <v>458</v>
      </c>
      <c r="C2778">
        <v>2001</v>
      </c>
      <c r="D2778" s="1">
        <v>5615</v>
      </c>
      <c r="E2778" s="1">
        <v>2285470</v>
      </c>
      <c r="F2778" s="1">
        <v>1148640</v>
      </c>
      <c r="G2778" s="1">
        <v>1136830</v>
      </c>
      <c r="H2778">
        <v>407.03</v>
      </c>
      <c r="I2778">
        <v>204.57</v>
      </c>
      <c r="J2778">
        <v>202.46</v>
      </c>
      <c r="K2778">
        <v>0</v>
      </c>
      <c r="L2778">
        <v>0</v>
      </c>
    </row>
    <row r="2779" spans="1:12" x14ac:dyDescent="0.25">
      <c r="A2779" t="s">
        <v>468</v>
      </c>
      <c r="B2779">
        <v>459</v>
      </c>
      <c r="C2779">
        <v>2001</v>
      </c>
      <c r="D2779" s="1">
        <v>8983</v>
      </c>
      <c r="E2779" s="1">
        <v>3819170</v>
      </c>
      <c r="F2779" s="1">
        <v>1409530</v>
      </c>
      <c r="G2779" s="1">
        <v>2409640</v>
      </c>
      <c r="H2779">
        <v>425.16</v>
      </c>
      <c r="I2779">
        <v>156.91</v>
      </c>
      <c r="J2779">
        <v>268.24</v>
      </c>
      <c r="K2779">
        <v>0</v>
      </c>
      <c r="L2779">
        <v>0.01</v>
      </c>
    </row>
    <row r="2780" spans="1:12" x14ac:dyDescent="0.25">
      <c r="A2780" t="s">
        <v>469</v>
      </c>
      <c r="B2780">
        <v>460</v>
      </c>
      <c r="C2780">
        <v>2001</v>
      </c>
      <c r="D2780" s="1">
        <v>5308</v>
      </c>
      <c r="E2780" s="1">
        <v>1626990</v>
      </c>
      <c r="F2780" s="1">
        <v>603605</v>
      </c>
      <c r="G2780" s="1">
        <v>1023380</v>
      </c>
      <c r="H2780">
        <v>306.52</v>
      </c>
      <c r="I2780">
        <v>113.72</v>
      </c>
      <c r="J2780">
        <v>192.8</v>
      </c>
      <c r="K2780">
        <v>5</v>
      </c>
      <c r="L2780">
        <v>0</v>
      </c>
    </row>
    <row r="2781" spans="1:12" x14ac:dyDescent="0.25">
      <c r="A2781" t="s">
        <v>470</v>
      </c>
      <c r="B2781">
        <v>461</v>
      </c>
      <c r="C2781">
        <v>2001</v>
      </c>
      <c r="D2781" s="1">
        <v>6310</v>
      </c>
      <c r="E2781" s="1">
        <v>2084780</v>
      </c>
      <c r="F2781" s="1">
        <v>862714</v>
      </c>
      <c r="G2781" s="1">
        <v>1222070</v>
      </c>
      <c r="H2781">
        <v>330.39</v>
      </c>
      <c r="I2781">
        <v>136.72</v>
      </c>
      <c r="J2781">
        <v>193.67</v>
      </c>
      <c r="K2781">
        <v>-4</v>
      </c>
      <c r="L2781">
        <v>0</v>
      </c>
    </row>
    <row r="2782" spans="1:12" x14ac:dyDescent="0.25">
      <c r="A2782" t="s">
        <v>471</v>
      </c>
      <c r="B2782">
        <v>462</v>
      </c>
      <c r="C2782">
        <v>2001</v>
      </c>
      <c r="D2782" s="1">
        <v>16720</v>
      </c>
      <c r="E2782" s="1">
        <v>8706040</v>
      </c>
      <c r="F2782" s="1">
        <v>4375420</v>
      </c>
      <c r="G2782" s="1">
        <v>4330610</v>
      </c>
      <c r="H2782">
        <v>520.70000000000005</v>
      </c>
      <c r="I2782">
        <v>261.69</v>
      </c>
      <c r="J2782">
        <v>259.01</v>
      </c>
      <c r="K2782">
        <v>10</v>
      </c>
      <c r="L2782">
        <v>0</v>
      </c>
    </row>
    <row r="2783" spans="1:12" x14ac:dyDescent="0.25">
      <c r="A2783" t="s">
        <v>472</v>
      </c>
      <c r="B2783">
        <v>463</v>
      </c>
      <c r="C2783">
        <v>2001</v>
      </c>
      <c r="D2783" s="1">
        <v>7454</v>
      </c>
      <c r="E2783" s="1">
        <v>2230880</v>
      </c>
      <c r="F2783" s="1">
        <v>927020</v>
      </c>
      <c r="G2783" s="1">
        <v>1303860</v>
      </c>
      <c r="H2783">
        <v>299.29000000000002</v>
      </c>
      <c r="I2783">
        <v>124.37</v>
      </c>
      <c r="J2783">
        <v>174.92</v>
      </c>
      <c r="K2783">
        <v>0</v>
      </c>
      <c r="L2783">
        <v>0</v>
      </c>
    </row>
    <row r="2784" spans="1:12" x14ac:dyDescent="0.25">
      <c r="A2784" t="s">
        <v>473</v>
      </c>
      <c r="B2784">
        <v>464</v>
      </c>
      <c r="C2784">
        <v>2001</v>
      </c>
      <c r="D2784" s="1">
        <v>6610</v>
      </c>
      <c r="E2784" s="1">
        <v>3130560</v>
      </c>
      <c r="F2784" s="1">
        <v>1262280</v>
      </c>
      <c r="G2784" s="1">
        <v>1868280</v>
      </c>
      <c r="H2784">
        <v>473.61</v>
      </c>
      <c r="I2784">
        <v>190.97</v>
      </c>
      <c r="J2784">
        <v>282.64999999999998</v>
      </c>
      <c r="K2784">
        <v>0</v>
      </c>
      <c r="L2784">
        <v>-0.01</v>
      </c>
    </row>
    <row r="2785" spans="1:12" x14ac:dyDescent="0.25">
      <c r="A2785" t="s">
        <v>474</v>
      </c>
      <c r="B2785">
        <v>465</v>
      </c>
      <c r="C2785">
        <v>2001</v>
      </c>
      <c r="D2785" s="1">
        <v>4215</v>
      </c>
      <c r="E2785" s="1">
        <v>1624990</v>
      </c>
      <c r="F2785" s="1">
        <v>563130</v>
      </c>
      <c r="G2785" s="1">
        <v>1061860</v>
      </c>
      <c r="H2785">
        <v>385.53</v>
      </c>
      <c r="I2785">
        <v>133.6</v>
      </c>
      <c r="J2785">
        <v>251.93</v>
      </c>
      <c r="K2785">
        <v>0</v>
      </c>
      <c r="L2785">
        <v>0</v>
      </c>
    </row>
    <row r="2786" spans="1:12" x14ac:dyDescent="0.25">
      <c r="A2786" t="s">
        <v>475</v>
      </c>
      <c r="B2786">
        <v>466</v>
      </c>
      <c r="C2786">
        <v>2001</v>
      </c>
      <c r="D2786" s="1">
        <v>3455</v>
      </c>
      <c r="E2786" s="1">
        <v>1080520</v>
      </c>
      <c r="F2786" s="1">
        <v>536697</v>
      </c>
      <c r="G2786" s="1">
        <v>543821</v>
      </c>
      <c r="H2786">
        <v>312.74</v>
      </c>
      <c r="I2786">
        <v>155.34</v>
      </c>
      <c r="J2786">
        <v>157.4</v>
      </c>
      <c r="K2786">
        <v>2</v>
      </c>
      <c r="L2786">
        <v>0</v>
      </c>
    </row>
    <row r="2787" spans="1:12" x14ac:dyDescent="0.25">
      <c r="A2787" t="s">
        <v>476</v>
      </c>
      <c r="B2787">
        <v>467</v>
      </c>
      <c r="C2787">
        <v>2001</v>
      </c>
      <c r="D2787" s="1">
        <v>3777</v>
      </c>
      <c r="E2787" s="1">
        <v>1186690</v>
      </c>
      <c r="F2787" s="1">
        <v>479849</v>
      </c>
      <c r="G2787" s="1">
        <v>706839</v>
      </c>
      <c r="H2787">
        <v>314.19</v>
      </c>
      <c r="I2787">
        <v>127.05</v>
      </c>
      <c r="J2787">
        <v>187.14</v>
      </c>
      <c r="K2787">
        <v>2</v>
      </c>
      <c r="L2787">
        <v>0</v>
      </c>
    </row>
    <row r="2788" spans="1:12" x14ac:dyDescent="0.25">
      <c r="A2788" t="s">
        <v>477</v>
      </c>
      <c r="B2788">
        <v>468</v>
      </c>
      <c r="C2788">
        <v>2001</v>
      </c>
      <c r="D2788" s="1">
        <v>1677</v>
      </c>
      <c r="E2788" s="1">
        <v>483527</v>
      </c>
      <c r="F2788" s="1">
        <v>190760</v>
      </c>
      <c r="G2788" s="1">
        <v>292767</v>
      </c>
      <c r="H2788">
        <v>288.33</v>
      </c>
      <c r="I2788">
        <v>113.75</v>
      </c>
      <c r="J2788">
        <v>174.58</v>
      </c>
      <c r="K2788">
        <v>0</v>
      </c>
      <c r="L2788">
        <v>0</v>
      </c>
    </row>
    <row r="2789" spans="1:12" x14ac:dyDescent="0.25">
      <c r="A2789" t="s">
        <v>478</v>
      </c>
      <c r="B2789">
        <v>469</v>
      </c>
      <c r="C2789">
        <v>2001</v>
      </c>
      <c r="D2789" s="1">
        <v>6903</v>
      </c>
      <c r="E2789" s="1">
        <v>2675610</v>
      </c>
      <c r="F2789" s="1">
        <v>1324040</v>
      </c>
      <c r="G2789" s="1">
        <v>1351570</v>
      </c>
      <c r="H2789">
        <v>387.6</v>
      </c>
      <c r="I2789">
        <v>191.81</v>
      </c>
      <c r="J2789">
        <v>195.79</v>
      </c>
      <c r="K2789">
        <v>0</v>
      </c>
      <c r="L2789">
        <v>0</v>
      </c>
    </row>
    <row r="2790" spans="1:12" x14ac:dyDescent="0.25">
      <c r="A2790" t="s">
        <v>479</v>
      </c>
      <c r="B2790">
        <v>470</v>
      </c>
      <c r="C2790">
        <v>2001</v>
      </c>
      <c r="D2790" s="1">
        <v>6858</v>
      </c>
      <c r="E2790" s="1">
        <v>4090110</v>
      </c>
      <c r="F2790" s="1">
        <v>1944120</v>
      </c>
      <c r="G2790" s="1">
        <v>2146000</v>
      </c>
      <c r="H2790">
        <v>596.4</v>
      </c>
      <c r="I2790">
        <v>283.48</v>
      </c>
      <c r="J2790">
        <v>312.92</v>
      </c>
      <c r="K2790">
        <v>-10</v>
      </c>
      <c r="L2790">
        <v>0</v>
      </c>
    </row>
    <row r="2791" spans="1:12" x14ac:dyDescent="0.25">
      <c r="A2791" t="s">
        <v>480</v>
      </c>
      <c r="B2791">
        <v>471</v>
      </c>
      <c r="C2791">
        <v>2001</v>
      </c>
      <c r="D2791" s="1">
        <v>5768</v>
      </c>
      <c r="E2791" s="1">
        <v>1762730</v>
      </c>
      <c r="F2791" s="1">
        <v>826577</v>
      </c>
      <c r="G2791" s="1">
        <v>936155</v>
      </c>
      <c r="H2791">
        <v>305.61</v>
      </c>
      <c r="I2791">
        <v>143.30000000000001</v>
      </c>
      <c r="J2791">
        <v>162.30000000000001</v>
      </c>
      <c r="K2791">
        <v>-2</v>
      </c>
      <c r="L2791">
        <v>0.01</v>
      </c>
    </row>
    <row r="2792" spans="1:12" x14ac:dyDescent="0.25">
      <c r="A2792" t="s">
        <v>481</v>
      </c>
      <c r="B2792">
        <v>472</v>
      </c>
      <c r="C2792">
        <v>2001</v>
      </c>
      <c r="D2792" s="1">
        <v>3109</v>
      </c>
      <c r="E2792" s="1">
        <v>961130</v>
      </c>
      <c r="F2792" s="1">
        <v>647380</v>
      </c>
      <c r="G2792" s="1">
        <v>313750</v>
      </c>
      <c r="H2792">
        <v>309.14</v>
      </c>
      <c r="I2792">
        <v>208.23</v>
      </c>
      <c r="J2792">
        <v>100.92</v>
      </c>
      <c r="K2792">
        <v>0</v>
      </c>
      <c r="L2792">
        <v>-0.01</v>
      </c>
    </row>
    <row r="2793" spans="1:12" x14ac:dyDescent="0.25">
      <c r="A2793" t="s">
        <v>482</v>
      </c>
      <c r="B2793">
        <v>473</v>
      </c>
      <c r="C2793">
        <v>2001</v>
      </c>
      <c r="D2793" s="1">
        <v>7717</v>
      </c>
      <c r="E2793" s="1">
        <v>2199840</v>
      </c>
      <c r="F2793" s="1">
        <v>839100</v>
      </c>
      <c r="G2793" s="1">
        <v>1360740</v>
      </c>
      <c r="H2793">
        <v>285.06</v>
      </c>
      <c r="I2793">
        <v>108.73</v>
      </c>
      <c r="J2793">
        <v>176.33</v>
      </c>
      <c r="K2793">
        <v>0</v>
      </c>
      <c r="L2793">
        <v>0</v>
      </c>
    </row>
    <row r="2794" spans="1:12" x14ac:dyDescent="0.25">
      <c r="A2794" t="s">
        <v>483</v>
      </c>
      <c r="B2794">
        <v>474</v>
      </c>
      <c r="C2794">
        <v>2001</v>
      </c>
      <c r="D2794" s="1">
        <v>1802</v>
      </c>
      <c r="E2794" s="1">
        <v>555626</v>
      </c>
      <c r="F2794" s="1">
        <v>240844</v>
      </c>
      <c r="G2794" s="1">
        <v>314782</v>
      </c>
      <c r="H2794">
        <v>308.33999999999997</v>
      </c>
      <c r="I2794">
        <v>133.65</v>
      </c>
      <c r="J2794">
        <v>174.68</v>
      </c>
      <c r="K2794">
        <v>0</v>
      </c>
      <c r="L2794">
        <v>0.01</v>
      </c>
    </row>
    <row r="2795" spans="1:12" x14ac:dyDescent="0.25">
      <c r="A2795" t="s">
        <v>484</v>
      </c>
      <c r="B2795">
        <v>475</v>
      </c>
      <c r="C2795">
        <v>2001</v>
      </c>
      <c r="D2795" s="1">
        <v>4712</v>
      </c>
      <c r="E2795" s="1">
        <v>1287000</v>
      </c>
      <c r="F2795" s="1">
        <v>621598</v>
      </c>
      <c r="G2795" s="1">
        <v>665405</v>
      </c>
      <c r="H2795">
        <v>273.13</v>
      </c>
      <c r="I2795">
        <v>131.91999999999999</v>
      </c>
      <c r="J2795">
        <v>141.21</v>
      </c>
      <c r="K2795">
        <v>-3</v>
      </c>
      <c r="L2795">
        <v>0</v>
      </c>
    </row>
    <row r="2796" spans="1:12" x14ac:dyDescent="0.25">
      <c r="A2796" t="s">
        <v>485</v>
      </c>
      <c r="B2796">
        <v>476</v>
      </c>
      <c r="C2796">
        <v>2001</v>
      </c>
      <c r="D2796" s="1">
        <v>1820</v>
      </c>
      <c r="E2796" s="1">
        <v>527357</v>
      </c>
      <c r="F2796" s="1">
        <v>229880</v>
      </c>
      <c r="G2796" s="1">
        <v>297477</v>
      </c>
      <c r="H2796">
        <v>289.76</v>
      </c>
      <c r="I2796">
        <v>126.31</v>
      </c>
      <c r="J2796">
        <v>163.44999999999999</v>
      </c>
      <c r="K2796">
        <v>0</v>
      </c>
      <c r="L2796">
        <v>0</v>
      </c>
    </row>
    <row r="2797" spans="1:12" x14ac:dyDescent="0.25">
      <c r="A2797" t="s">
        <v>486</v>
      </c>
      <c r="B2797">
        <v>477</v>
      </c>
      <c r="C2797">
        <v>2001</v>
      </c>
      <c r="D2797" s="1">
        <v>1938</v>
      </c>
      <c r="E2797" s="1">
        <v>623705</v>
      </c>
      <c r="F2797" s="1">
        <v>221580</v>
      </c>
      <c r="G2797" s="1">
        <v>402125</v>
      </c>
      <c r="H2797">
        <v>321.83</v>
      </c>
      <c r="I2797">
        <v>114.33</v>
      </c>
      <c r="J2797">
        <v>207.49</v>
      </c>
      <c r="K2797">
        <v>0</v>
      </c>
      <c r="L2797">
        <v>0.01</v>
      </c>
    </row>
    <row r="2798" spans="1:12" x14ac:dyDescent="0.25">
      <c r="A2798" t="s">
        <v>487</v>
      </c>
      <c r="B2798">
        <v>478</v>
      </c>
      <c r="C2798">
        <v>2001</v>
      </c>
      <c r="D2798" s="1">
        <v>2956</v>
      </c>
      <c r="E2798" s="1">
        <v>882011</v>
      </c>
      <c r="F2798" s="1">
        <v>370889</v>
      </c>
      <c r="G2798" s="1">
        <v>511122</v>
      </c>
      <c r="H2798">
        <v>298.38</v>
      </c>
      <c r="I2798">
        <v>125.47</v>
      </c>
      <c r="J2798">
        <v>172.91</v>
      </c>
      <c r="K2798">
        <v>0</v>
      </c>
      <c r="L2798">
        <v>0</v>
      </c>
    </row>
    <row r="2799" spans="1:12" x14ac:dyDescent="0.25">
      <c r="A2799" t="s">
        <v>488</v>
      </c>
      <c r="B2799">
        <v>479</v>
      </c>
      <c r="C2799">
        <v>2001</v>
      </c>
      <c r="D2799" s="1">
        <v>8462</v>
      </c>
      <c r="E2799" s="1">
        <v>3220620</v>
      </c>
      <c r="F2799" s="1">
        <v>1432430</v>
      </c>
      <c r="G2799" s="1">
        <v>1788190</v>
      </c>
      <c r="H2799">
        <v>380.6</v>
      </c>
      <c r="I2799">
        <v>169.28</v>
      </c>
      <c r="J2799">
        <v>211.32</v>
      </c>
      <c r="K2799">
        <v>0</v>
      </c>
      <c r="L2799">
        <v>0</v>
      </c>
    </row>
    <row r="2800" spans="1:12" x14ac:dyDescent="0.25">
      <c r="A2800" t="s">
        <v>489</v>
      </c>
      <c r="B2800">
        <v>480</v>
      </c>
      <c r="C2800">
        <v>2001</v>
      </c>
      <c r="D2800" s="1">
        <v>17482</v>
      </c>
      <c r="E2800" s="1">
        <v>9181210</v>
      </c>
      <c r="F2800" s="1">
        <v>4024260</v>
      </c>
      <c r="G2800" s="1">
        <v>5156950</v>
      </c>
      <c r="H2800">
        <v>525.17999999999995</v>
      </c>
      <c r="I2800">
        <v>230.19</v>
      </c>
      <c r="J2800">
        <v>294.99</v>
      </c>
      <c r="K2800">
        <v>0</v>
      </c>
      <c r="L2800">
        <v>0</v>
      </c>
    </row>
    <row r="2801" spans="1:12" x14ac:dyDescent="0.25">
      <c r="A2801" t="s">
        <v>490</v>
      </c>
      <c r="B2801">
        <v>481</v>
      </c>
      <c r="C2801">
        <v>2001</v>
      </c>
      <c r="D2801" s="1">
        <v>9369</v>
      </c>
      <c r="E2801" s="1">
        <v>4806400</v>
      </c>
      <c r="F2801" s="1">
        <v>2130910</v>
      </c>
      <c r="G2801" s="1">
        <v>2675490</v>
      </c>
      <c r="H2801">
        <v>513.01</v>
      </c>
      <c r="I2801">
        <v>227.44</v>
      </c>
      <c r="J2801">
        <v>285.57</v>
      </c>
      <c r="K2801">
        <v>0</v>
      </c>
      <c r="L2801">
        <v>0</v>
      </c>
    </row>
    <row r="2802" spans="1:12" x14ac:dyDescent="0.25">
      <c r="A2802" t="s">
        <v>491</v>
      </c>
      <c r="B2802">
        <v>482</v>
      </c>
      <c r="C2802">
        <v>2001</v>
      </c>
      <c r="D2802" s="1">
        <v>10412</v>
      </c>
      <c r="E2802" s="1">
        <v>7165970</v>
      </c>
      <c r="F2802" s="1">
        <v>2945770</v>
      </c>
      <c r="G2802" s="1">
        <v>4220200</v>
      </c>
      <c r="H2802">
        <v>688.24</v>
      </c>
      <c r="I2802">
        <v>282.92</v>
      </c>
      <c r="J2802">
        <v>405.32</v>
      </c>
      <c r="K2802">
        <v>0</v>
      </c>
      <c r="L2802">
        <v>0</v>
      </c>
    </row>
    <row r="2803" spans="1:12" x14ac:dyDescent="0.25">
      <c r="A2803" t="s">
        <v>492</v>
      </c>
      <c r="B2803">
        <v>483</v>
      </c>
      <c r="C2803">
        <v>2001</v>
      </c>
      <c r="D2803" s="1">
        <v>8139</v>
      </c>
      <c r="E2803" s="1">
        <v>5561490</v>
      </c>
      <c r="F2803" s="1">
        <v>4130550</v>
      </c>
      <c r="G2803" s="1">
        <v>1430940</v>
      </c>
      <c r="H2803">
        <v>683.31</v>
      </c>
      <c r="I2803">
        <v>507.5</v>
      </c>
      <c r="J2803">
        <v>175.81</v>
      </c>
      <c r="K2803">
        <v>0</v>
      </c>
      <c r="L2803">
        <v>0</v>
      </c>
    </row>
    <row r="2804" spans="1:12" x14ac:dyDescent="0.25">
      <c r="A2804" t="s">
        <v>493</v>
      </c>
      <c r="B2804">
        <v>484</v>
      </c>
      <c r="C2804">
        <v>2001</v>
      </c>
      <c r="D2804" s="1">
        <v>5405</v>
      </c>
      <c r="E2804" s="1">
        <v>2427610</v>
      </c>
      <c r="F2804" s="1">
        <v>2031180</v>
      </c>
      <c r="G2804" s="1">
        <v>396429</v>
      </c>
      <c r="H2804">
        <v>449.14</v>
      </c>
      <c r="I2804">
        <v>375.8</v>
      </c>
      <c r="J2804">
        <v>73.34</v>
      </c>
      <c r="K2804">
        <v>1</v>
      </c>
      <c r="L2804">
        <v>0</v>
      </c>
    </row>
    <row r="2805" spans="1:12" x14ac:dyDescent="0.25">
      <c r="A2805" t="s">
        <v>494</v>
      </c>
      <c r="B2805">
        <v>485</v>
      </c>
      <c r="C2805">
        <v>2001</v>
      </c>
      <c r="D2805" s="1">
        <v>204485</v>
      </c>
      <c r="E2805" s="1">
        <v>129612000</v>
      </c>
      <c r="F2805" s="1">
        <v>107299000</v>
      </c>
      <c r="G2805" s="1">
        <v>22312900</v>
      </c>
      <c r="H2805">
        <v>633.85</v>
      </c>
      <c r="I2805">
        <v>524.73</v>
      </c>
      <c r="J2805">
        <v>109.12</v>
      </c>
      <c r="K2805">
        <v>100</v>
      </c>
      <c r="L2805">
        <v>0</v>
      </c>
    </row>
    <row r="2806" spans="1:12" x14ac:dyDescent="0.25">
      <c r="A2806" t="s">
        <v>495</v>
      </c>
      <c r="B2806">
        <v>486</v>
      </c>
      <c r="C2806">
        <v>2001</v>
      </c>
      <c r="D2806" s="1">
        <v>3703</v>
      </c>
      <c r="E2806" s="1">
        <v>1413100</v>
      </c>
      <c r="F2806" s="1">
        <v>642800</v>
      </c>
      <c r="G2806" s="1">
        <v>770304</v>
      </c>
      <c r="H2806">
        <v>381.61</v>
      </c>
      <c r="I2806">
        <v>173.59</v>
      </c>
      <c r="J2806">
        <v>208.02</v>
      </c>
      <c r="K2806">
        <v>-4</v>
      </c>
      <c r="L2806">
        <v>0</v>
      </c>
    </row>
    <row r="2807" spans="1:12" x14ac:dyDescent="0.25">
      <c r="A2807" t="s">
        <v>496</v>
      </c>
      <c r="B2807">
        <v>487</v>
      </c>
      <c r="C2807">
        <v>2001</v>
      </c>
      <c r="D2807" s="1">
        <v>1410</v>
      </c>
      <c r="E2807" s="1">
        <v>476305</v>
      </c>
      <c r="F2807" s="1">
        <v>229961</v>
      </c>
      <c r="G2807" s="1">
        <v>246344</v>
      </c>
      <c r="H2807">
        <v>337.8</v>
      </c>
      <c r="I2807">
        <v>163.09</v>
      </c>
      <c r="J2807">
        <v>174.71</v>
      </c>
      <c r="K2807">
        <v>0</v>
      </c>
      <c r="L2807">
        <v>0</v>
      </c>
    </row>
    <row r="2808" spans="1:12" x14ac:dyDescent="0.25">
      <c r="A2808" t="s">
        <v>497</v>
      </c>
      <c r="B2808">
        <v>488</v>
      </c>
      <c r="C2808">
        <v>2001</v>
      </c>
      <c r="D2808" s="1">
        <v>10688</v>
      </c>
      <c r="E2808" s="1">
        <v>3796070</v>
      </c>
      <c r="F2808" s="1">
        <v>1870390</v>
      </c>
      <c r="G2808" s="1">
        <v>1925680</v>
      </c>
      <c r="H2808">
        <v>355.17</v>
      </c>
      <c r="I2808">
        <v>175</v>
      </c>
      <c r="J2808">
        <v>180.17</v>
      </c>
      <c r="K2808">
        <v>0</v>
      </c>
      <c r="L2808">
        <v>0</v>
      </c>
    </row>
    <row r="2809" spans="1:12" x14ac:dyDescent="0.25">
      <c r="A2809" t="s">
        <v>498</v>
      </c>
      <c r="B2809">
        <v>489</v>
      </c>
      <c r="C2809">
        <v>2001</v>
      </c>
      <c r="D2809" s="1">
        <v>8612</v>
      </c>
      <c r="E2809" s="1">
        <v>2751010</v>
      </c>
      <c r="F2809" s="1">
        <v>1313330</v>
      </c>
      <c r="G2809" s="1">
        <v>1437680</v>
      </c>
      <c r="H2809">
        <v>319.44</v>
      </c>
      <c r="I2809">
        <v>152.5</v>
      </c>
      <c r="J2809">
        <v>166.94</v>
      </c>
      <c r="K2809">
        <v>0</v>
      </c>
      <c r="L2809">
        <v>0</v>
      </c>
    </row>
    <row r="2810" spans="1:12" x14ac:dyDescent="0.25">
      <c r="A2810" t="s">
        <v>499</v>
      </c>
      <c r="B2810">
        <v>490</v>
      </c>
      <c r="C2810">
        <v>2001</v>
      </c>
      <c r="D2810" s="1">
        <v>17488</v>
      </c>
      <c r="E2810" s="1">
        <v>8512080</v>
      </c>
      <c r="F2810" s="1">
        <v>4047680</v>
      </c>
      <c r="G2810" s="1">
        <v>4464400</v>
      </c>
      <c r="H2810">
        <v>486.74</v>
      </c>
      <c r="I2810">
        <v>231.45</v>
      </c>
      <c r="J2810">
        <v>255.28</v>
      </c>
      <c r="K2810">
        <v>0</v>
      </c>
      <c r="L2810">
        <v>0.01</v>
      </c>
    </row>
    <row r="2811" spans="1:12" x14ac:dyDescent="0.25">
      <c r="A2811" t="s">
        <v>500</v>
      </c>
      <c r="B2811">
        <v>491</v>
      </c>
      <c r="C2811">
        <v>2001</v>
      </c>
      <c r="D2811" s="1">
        <v>2345</v>
      </c>
      <c r="E2811" s="1">
        <v>711325</v>
      </c>
      <c r="F2811" s="1">
        <v>255860</v>
      </c>
      <c r="G2811" s="1">
        <v>455465</v>
      </c>
      <c r="H2811">
        <v>303.33999999999997</v>
      </c>
      <c r="I2811">
        <v>109.11</v>
      </c>
      <c r="J2811">
        <v>194.23</v>
      </c>
      <c r="K2811">
        <v>0</v>
      </c>
      <c r="L2811">
        <v>0</v>
      </c>
    </row>
    <row r="2812" spans="1:12" x14ac:dyDescent="0.25">
      <c r="A2812" t="s">
        <v>501</v>
      </c>
      <c r="B2812">
        <v>492</v>
      </c>
      <c r="C2812">
        <v>2001</v>
      </c>
      <c r="D2812" s="1">
        <v>2371</v>
      </c>
      <c r="E2812" s="1">
        <v>874580</v>
      </c>
      <c r="F2812" s="1">
        <v>398592</v>
      </c>
      <c r="G2812" s="1">
        <v>475988</v>
      </c>
      <c r="H2812">
        <v>368.87</v>
      </c>
      <c r="I2812">
        <v>168.11</v>
      </c>
      <c r="J2812">
        <v>200.75</v>
      </c>
      <c r="K2812">
        <v>0</v>
      </c>
      <c r="L2812">
        <v>0.01</v>
      </c>
    </row>
    <row r="2813" spans="1:12" x14ac:dyDescent="0.25">
      <c r="A2813" t="s">
        <v>502</v>
      </c>
      <c r="B2813">
        <v>493</v>
      </c>
      <c r="C2813">
        <v>2001</v>
      </c>
      <c r="D2813" s="1">
        <v>3751</v>
      </c>
      <c r="E2813" s="1">
        <v>1379700</v>
      </c>
      <c r="F2813" s="1">
        <v>555845</v>
      </c>
      <c r="G2813" s="1">
        <v>823859</v>
      </c>
      <c r="H2813">
        <v>367.82</v>
      </c>
      <c r="I2813">
        <v>148.19</v>
      </c>
      <c r="J2813">
        <v>219.64</v>
      </c>
      <c r="K2813">
        <v>-4</v>
      </c>
      <c r="L2813">
        <v>-0.01</v>
      </c>
    </row>
    <row r="2814" spans="1:12" x14ac:dyDescent="0.25">
      <c r="A2814" t="s">
        <v>503</v>
      </c>
      <c r="B2814">
        <v>494</v>
      </c>
      <c r="C2814">
        <v>2001</v>
      </c>
      <c r="D2814" s="1">
        <v>12077</v>
      </c>
      <c r="E2814" s="1">
        <v>5773900</v>
      </c>
      <c r="F2814" s="1">
        <v>4580010</v>
      </c>
      <c r="G2814" s="1">
        <v>1193890</v>
      </c>
      <c r="H2814">
        <v>478.09</v>
      </c>
      <c r="I2814">
        <v>379.23</v>
      </c>
      <c r="J2814">
        <v>98.86</v>
      </c>
      <c r="K2814">
        <v>0</v>
      </c>
      <c r="L2814">
        <v>0</v>
      </c>
    </row>
    <row r="2815" spans="1:12" x14ac:dyDescent="0.25">
      <c r="A2815" t="s">
        <v>504</v>
      </c>
      <c r="B2815">
        <v>495</v>
      </c>
      <c r="C2815">
        <v>2001</v>
      </c>
      <c r="D2815" s="1">
        <v>3455</v>
      </c>
      <c r="E2815" s="1">
        <v>1182930</v>
      </c>
      <c r="F2815" s="1">
        <v>395420</v>
      </c>
      <c r="G2815" s="1">
        <v>787506</v>
      </c>
      <c r="H2815">
        <v>342.38</v>
      </c>
      <c r="I2815">
        <v>114.45</v>
      </c>
      <c r="J2815">
        <v>227.93</v>
      </c>
      <c r="K2815">
        <v>4</v>
      </c>
      <c r="L2815">
        <v>0</v>
      </c>
    </row>
    <row r="2816" spans="1:12" x14ac:dyDescent="0.25">
      <c r="A2816" t="s">
        <v>505</v>
      </c>
      <c r="B2816">
        <v>496</v>
      </c>
      <c r="C2816">
        <v>2001</v>
      </c>
      <c r="D2816" s="1">
        <v>4169</v>
      </c>
      <c r="E2816" s="1">
        <v>1292340</v>
      </c>
      <c r="F2816" s="1">
        <v>444300</v>
      </c>
      <c r="G2816" s="1">
        <v>848042</v>
      </c>
      <c r="H2816">
        <v>309.99</v>
      </c>
      <c r="I2816">
        <v>106.57</v>
      </c>
      <c r="J2816">
        <v>203.42</v>
      </c>
      <c r="K2816">
        <v>-2</v>
      </c>
      <c r="L2816">
        <v>0</v>
      </c>
    </row>
    <row r="2817" spans="1:12" x14ac:dyDescent="0.25">
      <c r="A2817" t="s">
        <v>506</v>
      </c>
      <c r="B2817">
        <v>497</v>
      </c>
      <c r="C2817">
        <v>2001</v>
      </c>
      <c r="D2817" s="1">
        <v>13692</v>
      </c>
      <c r="E2817" s="1">
        <v>6995810</v>
      </c>
      <c r="F2817" s="1">
        <v>5634000</v>
      </c>
      <c r="G2817" s="1">
        <v>1361810</v>
      </c>
      <c r="H2817">
        <v>510.94</v>
      </c>
      <c r="I2817">
        <v>411.48</v>
      </c>
      <c r="J2817">
        <v>99.46</v>
      </c>
      <c r="K2817">
        <v>0</v>
      </c>
      <c r="L2817">
        <v>0</v>
      </c>
    </row>
    <row r="2818" spans="1:12" x14ac:dyDescent="0.25">
      <c r="A2818" t="s">
        <v>507</v>
      </c>
      <c r="B2818">
        <v>498</v>
      </c>
      <c r="C2818">
        <v>2001</v>
      </c>
      <c r="D2818" s="1">
        <v>4487</v>
      </c>
      <c r="E2818" s="1">
        <v>1452630</v>
      </c>
      <c r="F2818" s="1">
        <v>945650</v>
      </c>
      <c r="G2818" s="1">
        <v>506980</v>
      </c>
      <c r="H2818">
        <v>323.74</v>
      </c>
      <c r="I2818">
        <v>210.75</v>
      </c>
      <c r="J2818">
        <v>112.99</v>
      </c>
      <c r="K2818">
        <v>0</v>
      </c>
      <c r="L2818">
        <v>0</v>
      </c>
    </row>
    <row r="2819" spans="1:12" x14ac:dyDescent="0.25">
      <c r="A2819" t="s">
        <v>508</v>
      </c>
      <c r="B2819">
        <v>499</v>
      </c>
      <c r="C2819">
        <v>2001</v>
      </c>
      <c r="D2819" s="1">
        <v>2584</v>
      </c>
      <c r="E2819" s="1">
        <v>915537</v>
      </c>
      <c r="F2819" s="1">
        <v>644760</v>
      </c>
      <c r="G2819" s="1">
        <v>270777</v>
      </c>
      <c r="H2819">
        <v>354.31</v>
      </c>
      <c r="I2819">
        <v>249.52</v>
      </c>
      <c r="J2819">
        <v>104.79</v>
      </c>
      <c r="K2819">
        <v>0</v>
      </c>
      <c r="L2819">
        <v>0</v>
      </c>
    </row>
    <row r="2820" spans="1:12" x14ac:dyDescent="0.25">
      <c r="A2820" t="s">
        <v>509</v>
      </c>
      <c r="B2820">
        <v>500</v>
      </c>
      <c r="C2820">
        <v>2001</v>
      </c>
      <c r="D2820" s="1">
        <v>7862</v>
      </c>
      <c r="E2820" s="1">
        <v>2573520</v>
      </c>
      <c r="F2820" s="1">
        <v>1206280</v>
      </c>
      <c r="G2820" s="1">
        <v>1367240</v>
      </c>
      <c r="H2820">
        <v>327.33999999999997</v>
      </c>
      <c r="I2820">
        <v>153.43</v>
      </c>
      <c r="J2820">
        <v>173.91</v>
      </c>
      <c r="K2820">
        <v>0</v>
      </c>
      <c r="L2820">
        <v>0</v>
      </c>
    </row>
    <row r="2821" spans="1:12" x14ac:dyDescent="0.25">
      <c r="A2821" t="s">
        <v>510</v>
      </c>
      <c r="B2821">
        <v>501</v>
      </c>
      <c r="C2821">
        <v>2001</v>
      </c>
      <c r="D2821" s="1">
        <v>5834</v>
      </c>
      <c r="E2821" s="1">
        <v>1687900</v>
      </c>
      <c r="F2821" s="1">
        <v>820792</v>
      </c>
      <c r="G2821" s="1">
        <v>867105</v>
      </c>
      <c r="H2821">
        <v>289.32</v>
      </c>
      <c r="I2821">
        <v>140.69</v>
      </c>
      <c r="J2821">
        <v>148.63</v>
      </c>
      <c r="K2821">
        <v>3</v>
      </c>
      <c r="L2821">
        <v>0</v>
      </c>
    </row>
    <row r="2822" spans="1:12" x14ac:dyDescent="0.25">
      <c r="A2822" t="s">
        <v>511</v>
      </c>
      <c r="B2822">
        <v>502</v>
      </c>
      <c r="C2822">
        <v>2001</v>
      </c>
      <c r="D2822" s="1">
        <v>11437</v>
      </c>
      <c r="E2822" s="1">
        <v>5202010</v>
      </c>
      <c r="F2822" s="1">
        <v>2061680</v>
      </c>
      <c r="G2822" s="1">
        <v>3140330</v>
      </c>
      <c r="H2822">
        <v>454.84</v>
      </c>
      <c r="I2822">
        <v>180.26</v>
      </c>
      <c r="J2822">
        <v>274.58</v>
      </c>
      <c r="K2822">
        <v>0</v>
      </c>
      <c r="L2822">
        <v>0</v>
      </c>
    </row>
    <row r="2823" spans="1:12" x14ac:dyDescent="0.25">
      <c r="A2823" t="s">
        <v>512</v>
      </c>
      <c r="B2823">
        <v>503</v>
      </c>
      <c r="C2823">
        <v>2001</v>
      </c>
      <c r="D2823" s="1">
        <v>4368</v>
      </c>
      <c r="E2823" s="1">
        <v>1497100</v>
      </c>
      <c r="F2823" s="1">
        <v>619281</v>
      </c>
      <c r="G2823" s="1">
        <v>877816</v>
      </c>
      <c r="H2823">
        <v>342.74</v>
      </c>
      <c r="I2823">
        <v>141.78</v>
      </c>
      <c r="J2823">
        <v>200.97</v>
      </c>
      <c r="K2823">
        <v>3</v>
      </c>
      <c r="L2823">
        <v>-0.01</v>
      </c>
    </row>
    <row r="2824" spans="1:12" x14ac:dyDescent="0.25">
      <c r="A2824" t="s">
        <v>513</v>
      </c>
      <c r="B2824">
        <v>504</v>
      </c>
      <c r="C2824">
        <v>2001</v>
      </c>
      <c r="D2824" s="1">
        <v>2478</v>
      </c>
      <c r="E2824" s="1">
        <v>929556</v>
      </c>
      <c r="F2824" s="1">
        <v>467760</v>
      </c>
      <c r="G2824" s="1">
        <v>461796</v>
      </c>
      <c r="H2824">
        <v>375.12</v>
      </c>
      <c r="I2824">
        <v>188.77</v>
      </c>
      <c r="J2824">
        <v>186.36</v>
      </c>
      <c r="K2824">
        <v>0</v>
      </c>
      <c r="L2824">
        <v>-0.01</v>
      </c>
    </row>
    <row r="2825" spans="1:12" x14ac:dyDescent="0.25">
      <c r="A2825" t="s">
        <v>514</v>
      </c>
      <c r="B2825">
        <v>505</v>
      </c>
      <c r="C2825">
        <v>2001</v>
      </c>
      <c r="D2825" s="1">
        <v>6404</v>
      </c>
      <c r="E2825" s="1">
        <v>1500770</v>
      </c>
      <c r="F2825" s="1">
        <v>707498</v>
      </c>
      <c r="G2825" s="1">
        <v>793271</v>
      </c>
      <c r="H2825">
        <v>234.35</v>
      </c>
      <c r="I2825">
        <v>110.48</v>
      </c>
      <c r="J2825">
        <v>123.87</v>
      </c>
      <c r="K2825">
        <v>1</v>
      </c>
      <c r="L2825">
        <v>0</v>
      </c>
    </row>
    <row r="2826" spans="1:12" x14ac:dyDescent="0.25">
      <c r="A2826" t="s">
        <v>515</v>
      </c>
      <c r="B2826">
        <v>506</v>
      </c>
      <c r="C2826">
        <v>2001</v>
      </c>
      <c r="D2826" s="1">
        <v>2240</v>
      </c>
      <c r="E2826" s="1">
        <v>720191</v>
      </c>
      <c r="F2826" s="1">
        <v>280842</v>
      </c>
      <c r="G2826" s="1">
        <v>439349</v>
      </c>
      <c r="H2826">
        <v>321.51</v>
      </c>
      <c r="I2826">
        <v>125.38</v>
      </c>
      <c r="J2826">
        <v>196.14</v>
      </c>
      <c r="K2826">
        <v>0</v>
      </c>
      <c r="L2826">
        <v>-0.01</v>
      </c>
    </row>
    <row r="2827" spans="1:12" x14ac:dyDescent="0.25">
      <c r="A2827" t="s">
        <v>516</v>
      </c>
      <c r="B2827">
        <v>507</v>
      </c>
      <c r="C2827">
        <v>2001</v>
      </c>
      <c r="D2827" s="1">
        <v>6665</v>
      </c>
      <c r="E2827" s="1">
        <v>2186290</v>
      </c>
      <c r="F2827" s="1">
        <v>890960</v>
      </c>
      <c r="G2827" s="1">
        <v>1295330</v>
      </c>
      <c r="H2827">
        <v>328.03</v>
      </c>
      <c r="I2827">
        <v>133.68</v>
      </c>
      <c r="J2827">
        <v>194.35</v>
      </c>
      <c r="K2827">
        <v>0</v>
      </c>
      <c r="L2827">
        <v>0</v>
      </c>
    </row>
    <row r="2828" spans="1:12" x14ac:dyDescent="0.25">
      <c r="A2828" t="s">
        <v>517</v>
      </c>
      <c r="B2828">
        <v>508</v>
      </c>
      <c r="C2828">
        <v>2001</v>
      </c>
      <c r="D2828" s="1">
        <v>1767</v>
      </c>
      <c r="E2828" s="1">
        <v>738986</v>
      </c>
      <c r="F2828" s="1">
        <v>356640</v>
      </c>
      <c r="G2828" s="1">
        <v>382346</v>
      </c>
      <c r="H2828">
        <v>418.22</v>
      </c>
      <c r="I2828">
        <v>201.83</v>
      </c>
      <c r="J2828">
        <v>216.38</v>
      </c>
      <c r="K2828">
        <v>0</v>
      </c>
      <c r="L2828">
        <v>0.01</v>
      </c>
    </row>
    <row r="2829" spans="1:12" x14ac:dyDescent="0.25">
      <c r="A2829" t="s">
        <v>518</v>
      </c>
      <c r="B2829">
        <v>509</v>
      </c>
      <c r="C2829">
        <v>2001</v>
      </c>
      <c r="D2829" s="1">
        <v>2245</v>
      </c>
      <c r="E2829" s="1">
        <v>823569</v>
      </c>
      <c r="F2829" s="1">
        <v>776450</v>
      </c>
      <c r="G2829" s="1">
        <v>47119</v>
      </c>
      <c r="H2829">
        <v>366.85</v>
      </c>
      <c r="I2829">
        <v>345.86</v>
      </c>
      <c r="J2829">
        <v>20.99</v>
      </c>
      <c r="K2829">
        <v>0</v>
      </c>
      <c r="L2829">
        <v>0</v>
      </c>
    </row>
    <row r="2830" spans="1:12" x14ac:dyDescent="0.25">
      <c r="A2830" t="s">
        <v>519</v>
      </c>
      <c r="B2830">
        <v>510</v>
      </c>
      <c r="C2830">
        <v>2001</v>
      </c>
      <c r="D2830" s="1">
        <v>8966</v>
      </c>
      <c r="E2830" s="1">
        <v>4500690</v>
      </c>
      <c r="F2830" s="1">
        <v>3660840</v>
      </c>
      <c r="G2830" s="1">
        <v>839850</v>
      </c>
      <c r="H2830">
        <v>501.97</v>
      </c>
      <c r="I2830">
        <v>408.3</v>
      </c>
      <c r="J2830">
        <v>93.67</v>
      </c>
      <c r="K2830">
        <v>0</v>
      </c>
      <c r="L2830">
        <v>0</v>
      </c>
    </row>
    <row r="2831" spans="1:12" x14ac:dyDescent="0.25">
      <c r="A2831" t="s">
        <v>520</v>
      </c>
      <c r="B2831">
        <v>511</v>
      </c>
      <c r="C2831">
        <v>2001</v>
      </c>
      <c r="D2831" s="1">
        <v>19740</v>
      </c>
      <c r="E2831" s="1">
        <v>8752040</v>
      </c>
      <c r="F2831" s="1">
        <v>3207660</v>
      </c>
      <c r="G2831" s="1">
        <v>5544380</v>
      </c>
      <c r="H2831">
        <v>443.37</v>
      </c>
      <c r="I2831">
        <v>162.5</v>
      </c>
      <c r="J2831">
        <v>280.87</v>
      </c>
      <c r="K2831">
        <v>0</v>
      </c>
      <c r="L2831">
        <v>0</v>
      </c>
    </row>
    <row r="2832" spans="1:12" x14ac:dyDescent="0.25">
      <c r="A2832" t="s">
        <v>521</v>
      </c>
      <c r="B2832">
        <v>512</v>
      </c>
      <c r="C2832">
        <v>2001</v>
      </c>
      <c r="D2832" s="1">
        <v>7060</v>
      </c>
      <c r="E2832" s="1">
        <v>4432960</v>
      </c>
      <c r="F2832" s="1">
        <v>2600720</v>
      </c>
      <c r="G2832" s="1">
        <v>1832240</v>
      </c>
      <c r="H2832">
        <v>627.9</v>
      </c>
      <c r="I2832">
        <v>368.37</v>
      </c>
      <c r="J2832">
        <v>259.52</v>
      </c>
      <c r="K2832">
        <v>0</v>
      </c>
      <c r="L2832">
        <v>0.01</v>
      </c>
    </row>
    <row r="2833" spans="1:12" x14ac:dyDescent="0.25">
      <c r="A2833" t="s">
        <v>522</v>
      </c>
      <c r="B2833">
        <v>513</v>
      </c>
      <c r="C2833">
        <v>2001</v>
      </c>
      <c r="D2833" s="1">
        <v>4457</v>
      </c>
      <c r="E2833" s="1">
        <v>1849270</v>
      </c>
      <c r="F2833" s="1">
        <v>740400</v>
      </c>
      <c r="G2833" s="1">
        <v>1108870</v>
      </c>
      <c r="H2833">
        <v>414.91</v>
      </c>
      <c r="I2833">
        <v>166.12</v>
      </c>
      <c r="J2833">
        <v>248.79</v>
      </c>
      <c r="K2833">
        <v>0</v>
      </c>
      <c r="L2833">
        <v>0</v>
      </c>
    </row>
    <row r="2834" spans="1:12" x14ac:dyDescent="0.25">
      <c r="A2834" t="s">
        <v>523</v>
      </c>
      <c r="B2834">
        <v>514</v>
      </c>
      <c r="C2834">
        <v>2001</v>
      </c>
      <c r="D2834" s="1">
        <v>8281</v>
      </c>
      <c r="E2834" s="1">
        <v>3521490</v>
      </c>
      <c r="F2834" s="1">
        <v>1222330</v>
      </c>
      <c r="G2834" s="1">
        <v>2299160</v>
      </c>
      <c r="H2834">
        <v>425.25</v>
      </c>
      <c r="I2834">
        <v>147.61000000000001</v>
      </c>
      <c r="J2834">
        <v>277.64</v>
      </c>
      <c r="K2834">
        <v>0</v>
      </c>
      <c r="L2834">
        <v>0</v>
      </c>
    </row>
    <row r="2835" spans="1:12" x14ac:dyDescent="0.25">
      <c r="A2835" t="s">
        <v>524</v>
      </c>
      <c r="B2835">
        <v>515</v>
      </c>
      <c r="C2835">
        <v>2001</v>
      </c>
      <c r="D2835" s="1">
        <v>2134</v>
      </c>
      <c r="E2835" s="1">
        <v>634509</v>
      </c>
      <c r="F2835" s="1">
        <v>252050</v>
      </c>
      <c r="G2835" s="1">
        <v>382459</v>
      </c>
      <c r="H2835">
        <v>297.33</v>
      </c>
      <c r="I2835">
        <v>118.11</v>
      </c>
      <c r="J2835">
        <v>179.22</v>
      </c>
      <c r="K2835">
        <v>0</v>
      </c>
      <c r="L2835">
        <v>0</v>
      </c>
    </row>
    <row r="2836" spans="1:12" x14ac:dyDescent="0.25">
      <c r="A2836" t="s">
        <v>525</v>
      </c>
      <c r="B2836">
        <v>516</v>
      </c>
      <c r="C2836">
        <v>2001</v>
      </c>
      <c r="D2836" s="1">
        <v>6945</v>
      </c>
      <c r="E2836" s="1">
        <v>2413780</v>
      </c>
      <c r="F2836" s="1">
        <v>1157940</v>
      </c>
      <c r="G2836" s="1">
        <v>1255840</v>
      </c>
      <c r="H2836">
        <v>347.56</v>
      </c>
      <c r="I2836">
        <v>166.73</v>
      </c>
      <c r="J2836">
        <v>180.83</v>
      </c>
      <c r="K2836">
        <v>0</v>
      </c>
      <c r="L2836">
        <v>0</v>
      </c>
    </row>
    <row r="2837" spans="1:12" x14ac:dyDescent="0.25">
      <c r="A2837" t="s">
        <v>526</v>
      </c>
      <c r="B2837">
        <v>517</v>
      </c>
      <c r="C2837">
        <v>2001</v>
      </c>
      <c r="D2837" s="1">
        <v>5890</v>
      </c>
      <c r="E2837" s="1">
        <v>2202360</v>
      </c>
      <c r="F2837" s="1">
        <v>926600</v>
      </c>
      <c r="G2837" s="1">
        <v>1275760</v>
      </c>
      <c r="H2837">
        <v>373.91</v>
      </c>
      <c r="I2837">
        <v>157.32</v>
      </c>
      <c r="J2837">
        <v>216.6</v>
      </c>
      <c r="K2837">
        <v>0</v>
      </c>
      <c r="L2837">
        <v>-0.01</v>
      </c>
    </row>
    <row r="2838" spans="1:12" x14ac:dyDescent="0.25">
      <c r="A2838" t="s">
        <v>527</v>
      </c>
      <c r="B2838">
        <v>518</v>
      </c>
      <c r="C2838">
        <v>2001</v>
      </c>
      <c r="D2838" s="1">
        <v>10999</v>
      </c>
      <c r="E2838" s="1">
        <v>4087740</v>
      </c>
      <c r="F2838" s="1">
        <v>2324560</v>
      </c>
      <c r="G2838" s="1">
        <v>1763180</v>
      </c>
      <c r="H2838">
        <v>371.65</v>
      </c>
      <c r="I2838">
        <v>211.34</v>
      </c>
      <c r="J2838">
        <v>160.30000000000001</v>
      </c>
      <c r="K2838">
        <v>0</v>
      </c>
      <c r="L2838">
        <v>0.01</v>
      </c>
    </row>
    <row r="2839" spans="1:12" x14ac:dyDescent="0.25">
      <c r="A2839" t="s">
        <v>528</v>
      </c>
      <c r="B2839">
        <v>519</v>
      </c>
      <c r="C2839">
        <v>2001</v>
      </c>
      <c r="D2839" s="1">
        <v>3982</v>
      </c>
      <c r="E2839" s="1">
        <v>1433560</v>
      </c>
      <c r="F2839" s="1">
        <v>532260</v>
      </c>
      <c r="G2839" s="1">
        <v>901304</v>
      </c>
      <c r="H2839">
        <v>360.01</v>
      </c>
      <c r="I2839">
        <v>133.66999999999999</v>
      </c>
      <c r="J2839">
        <v>226.34</v>
      </c>
      <c r="K2839">
        <v>-4</v>
      </c>
      <c r="L2839">
        <v>0</v>
      </c>
    </row>
    <row r="2840" spans="1:12" x14ac:dyDescent="0.25">
      <c r="A2840" t="s">
        <v>529</v>
      </c>
      <c r="B2840">
        <v>520</v>
      </c>
      <c r="C2840">
        <v>2001</v>
      </c>
      <c r="D2840" s="1">
        <v>2235</v>
      </c>
      <c r="E2840" s="1">
        <v>712189</v>
      </c>
      <c r="F2840" s="1">
        <v>308304</v>
      </c>
      <c r="G2840" s="1">
        <v>403885</v>
      </c>
      <c r="H2840">
        <v>318.64999999999998</v>
      </c>
      <c r="I2840">
        <v>137.94</v>
      </c>
      <c r="J2840">
        <v>180.71</v>
      </c>
      <c r="K2840">
        <v>0</v>
      </c>
      <c r="L2840">
        <v>0</v>
      </c>
    </row>
    <row r="2841" spans="1:12" x14ac:dyDescent="0.25">
      <c r="A2841" t="s">
        <v>530</v>
      </c>
      <c r="B2841">
        <v>521</v>
      </c>
      <c r="C2841">
        <v>2001</v>
      </c>
      <c r="D2841" s="1">
        <v>2912</v>
      </c>
      <c r="E2841" s="1">
        <v>927770</v>
      </c>
      <c r="F2841" s="1">
        <v>407280</v>
      </c>
      <c r="G2841" s="1">
        <v>520490</v>
      </c>
      <c r="H2841">
        <v>318.60000000000002</v>
      </c>
      <c r="I2841">
        <v>139.86000000000001</v>
      </c>
      <c r="J2841">
        <v>178.74</v>
      </c>
      <c r="K2841">
        <v>0</v>
      </c>
      <c r="L2841">
        <v>0</v>
      </c>
    </row>
    <row r="2842" spans="1:12" x14ac:dyDescent="0.25">
      <c r="A2842" t="s">
        <v>531</v>
      </c>
      <c r="B2842">
        <v>522</v>
      </c>
      <c r="C2842">
        <v>2001</v>
      </c>
      <c r="D2842" s="1">
        <v>1566</v>
      </c>
      <c r="E2842" s="1">
        <v>517579</v>
      </c>
      <c r="F2842" s="1">
        <v>140160</v>
      </c>
      <c r="G2842" s="1">
        <v>377419</v>
      </c>
      <c r="H2842">
        <v>330.51</v>
      </c>
      <c r="I2842">
        <v>89.5</v>
      </c>
      <c r="J2842">
        <v>241.01</v>
      </c>
      <c r="K2842">
        <v>0</v>
      </c>
      <c r="L2842">
        <v>0</v>
      </c>
    </row>
    <row r="2843" spans="1:12" x14ac:dyDescent="0.25">
      <c r="A2843" t="s">
        <v>532</v>
      </c>
      <c r="B2843">
        <v>523</v>
      </c>
      <c r="C2843">
        <v>2001</v>
      </c>
      <c r="D2843">
        <v>924</v>
      </c>
      <c r="E2843" s="1">
        <v>330805</v>
      </c>
      <c r="F2843" s="1">
        <v>250700</v>
      </c>
      <c r="G2843" s="1">
        <v>80105</v>
      </c>
      <c r="H2843">
        <v>358.01</v>
      </c>
      <c r="I2843">
        <v>271.32</v>
      </c>
      <c r="J2843">
        <v>86.69</v>
      </c>
      <c r="K2843">
        <v>0</v>
      </c>
      <c r="L2843">
        <v>0</v>
      </c>
    </row>
    <row r="2844" spans="1:12" x14ac:dyDescent="0.25">
      <c r="A2844" t="s">
        <v>533</v>
      </c>
      <c r="B2844">
        <v>524</v>
      </c>
      <c r="C2844">
        <v>2001</v>
      </c>
      <c r="D2844" s="1">
        <v>11734</v>
      </c>
      <c r="E2844" s="1">
        <v>3742990</v>
      </c>
      <c r="F2844" s="1">
        <v>1601870</v>
      </c>
      <c r="G2844" s="1">
        <v>2141120</v>
      </c>
      <c r="H2844">
        <v>318.99</v>
      </c>
      <c r="I2844">
        <v>136.52000000000001</v>
      </c>
      <c r="J2844">
        <v>182.47</v>
      </c>
      <c r="K2844">
        <v>0</v>
      </c>
      <c r="L2844">
        <v>0</v>
      </c>
    </row>
    <row r="2845" spans="1:12" x14ac:dyDescent="0.25">
      <c r="A2845" t="s">
        <v>534</v>
      </c>
      <c r="B2845">
        <v>525</v>
      </c>
      <c r="C2845">
        <v>2001</v>
      </c>
      <c r="D2845" s="1">
        <v>19479</v>
      </c>
      <c r="E2845" s="1">
        <v>8582590</v>
      </c>
      <c r="F2845" s="1">
        <v>3928180</v>
      </c>
      <c r="G2845" s="1">
        <v>4654410</v>
      </c>
      <c r="H2845">
        <v>440.61</v>
      </c>
      <c r="I2845">
        <v>201.66</v>
      </c>
      <c r="J2845">
        <v>238.94</v>
      </c>
      <c r="K2845">
        <v>0</v>
      </c>
      <c r="L2845">
        <v>0.01</v>
      </c>
    </row>
    <row r="2846" spans="1:12" x14ac:dyDescent="0.25">
      <c r="A2846" t="s">
        <v>535</v>
      </c>
      <c r="B2846">
        <v>526</v>
      </c>
      <c r="C2846">
        <v>2001</v>
      </c>
      <c r="D2846" s="1">
        <v>5031</v>
      </c>
      <c r="E2846" s="1">
        <v>1546930</v>
      </c>
      <c r="F2846" s="1">
        <v>776844</v>
      </c>
      <c r="G2846" s="1">
        <v>770086</v>
      </c>
      <c r="H2846">
        <v>307.48</v>
      </c>
      <c r="I2846">
        <v>154.41</v>
      </c>
      <c r="J2846">
        <v>153.07</v>
      </c>
      <c r="K2846">
        <v>0</v>
      </c>
      <c r="L2846">
        <v>0</v>
      </c>
    </row>
    <row r="2847" spans="1:12" x14ac:dyDescent="0.25">
      <c r="A2847" t="s">
        <v>536</v>
      </c>
      <c r="B2847">
        <v>527</v>
      </c>
      <c r="C2847">
        <v>2001</v>
      </c>
      <c r="D2847" s="1">
        <v>2423</v>
      </c>
      <c r="E2847" s="1">
        <v>822931</v>
      </c>
      <c r="F2847" s="1">
        <v>376420</v>
      </c>
      <c r="G2847" s="1">
        <v>446511</v>
      </c>
      <c r="H2847">
        <v>339.63</v>
      </c>
      <c r="I2847">
        <v>155.35</v>
      </c>
      <c r="J2847">
        <v>184.28</v>
      </c>
      <c r="K2847">
        <v>0</v>
      </c>
      <c r="L2847">
        <v>0</v>
      </c>
    </row>
    <row r="2848" spans="1:12" x14ac:dyDescent="0.25">
      <c r="A2848" t="s">
        <v>537</v>
      </c>
      <c r="B2848">
        <v>528</v>
      </c>
      <c r="C2848">
        <v>2001</v>
      </c>
      <c r="D2848" s="1">
        <v>7973</v>
      </c>
      <c r="E2848" s="1">
        <v>2411800</v>
      </c>
      <c r="F2848" s="1">
        <v>870360</v>
      </c>
      <c r="G2848" s="1">
        <v>1541440</v>
      </c>
      <c r="H2848">
        <v>302.5</v>
      </c>
      <c r="I2848">
        <v>109.16</v>
      </c>
      <c r="J2848">
        <v>193.33</v>
      </c>
      <c r="K2848">
        <v>0</v>
      </c>
      <c r="L2848">
        <v>0.01</v>
      </c>
    </row>
    <row r="2849" spans="1:12" x14ac:dyDescent="0.25">
      <c r="A2849" t="s">
        <v>538</v>
      </c>
      <c r="B2849">
        <v>529</v>
      </c>
      <c r="C2849">
        <v>2001</v>
      </c>
      <c r="D2849" s="1">
        <v>4854</v>
      </c>
      <c r="E2849" s="1">
        <v>1205960</v>
      </c>
      <c r="F2849" s="1">
        <v>598880</v>
      </c>
      <c r="G2849" s="1">
        <v>607079</v>
      </c>
      <c r="H2849">
        <v>248.45</v>
      </c>
      <c r="I2849">
        <v>123.38</v>
      </c>
      <c r="J2849">
        <v>125.07</v>
      </c>
      <c r="K2849">
        <v>1</v>
      </c>
      <c r="L2849">
        <v>0</v>
      </c>
    </row>
    <row r="2850" spans="1:12" x14ac:dyDescent="0.25">
      <c r="A2850" t="s">
        <v>539</v>
      </c>
      <c r="B2850">
        <v>530</v>
      </c>
      <c r="C2850">
        <v>2001</v>
      </c>
      <c r="D2850" s="1">
        <v>3424</v>
      </c>
      <c r="E2850" s="1">
        <v>1456910</v>
      </c>
      <c r="F2850" s="1">
        <v>958610</v>
      </c>
      <c r="G2850" s="1">
        <v>498296</v>
      </c>
      <c r="H2850">
        <v>425.5</v>
      </c>
      <c r="I2850">
        <v>279.97000000000003</v>
      </c>
      <c r="J2850">
        <v>145.53</v>
      </c>
      <c r="K2850">
        <v>4</v>
      </c>
      <c r="L2850">
        <v>0</v>
      </c>
    </row>
    <row r="2851" spans="1:12" x14ac:dyDescent="0.25">
      <c r="A2851" t="s">
        <v>540</v>
      </c>
      <c r="B2851">
        <v>531</v>
      </c>
      <c r="C2851">
        <v>2001</v>
      </c>
      <c r="D2851" s="1">
        <v>8113</v>
      </c>
      <c r="E2851" s="1">
        <v>3113780</v>
      </c>
      <c r="F2851" s="1">
        <v>1487550</v>
      </c>
      <c r="G2851" s="1">
        <v>1626230</v>
      </c>
      <c r="H2851">
        <v>383.8</v>
      </c>
      <c r="I2851">
        <v>183.35</v>
      </c>
      <c r="J2851">
        <v>200.45</v>
      </c>
      <c r="K2851">
        <v>0</v>
      </c>
      <c r="L2851">
        <v>0</v>
      </c>
    </row>
    <row r="2852" spans="1:12" x14ac:dyDescent="0.25">
      <c r="A2852" t="s">
        <v>541</v>
      </c>
      <c r="B2852">
        <v>532</v>
      </c>
      <c r="C2852">
        <v>2001</v>
      </c>
      <c r="D2852" s="1">
        <v>20639</v>
      </c>
      <c r="E2852" s="1">
        <v>9153960</v>
      </c>
      <c r="F2852" s="1">
        <v>5221470</v>
      </c>
      <c r="G2852" s="1">
        <v>3932490</v>
      </c>
      <c r="H2852">
        <v>443.53</v>
      </c>
      <c r="I2852">
        <v>252.99</v>
      </c>
      <c r="J2852">
        <v>190.54</v>
      </c>
      <c r="K2852">
        <v>0</v>
      </c>
      <c r="L2852">
        <v>0</v>
      </c>
    </row>
    <row r="2853" spans="1:12" x14ac:dyDescent="0.25">
      <c r="A2853" t="s">
        <v>542</v>
      </c>
      <c r="B2853">
        <v>533</v>
      </c>
      <c r="C2853">
        <v>2001</v>
      </c>
      <c r="D2853" s="1">
        <v>4878</v>
      </c>
      <c r="E2853" s="1">
        <v>2169760</v>
      </c>
      <c r="F2853" s="1">
        <v>1919190</v>
      </c>
      <c r="G2853" s="1">
        <v>250574</v>
      </c>
      <c r="H2853">
        <v>444.81</v>
      </c>
      <c r="I2853">
        <v>393.44</v>
      </c>
      <c r="J2853">
        <v>51.37</v>
      </c>
      <c r="K2853">
        <v>-4</v>
      </c>
      <c r="L2853">
        <v>0</v>
      </c>
    </row>
    <row r="2854" spans="1:12" x14ac:dyDescent="0.25">
      <c r="A2854" t="s">
        <v>543</v>
      </c>
      <c r="B2854">
        <v>534</v>
      </c>
      <c r="C2854">
        <v>2001</v>
      </c>
      <c r="D2854" s="1">
        <v>2883</v>
      </c>
      <c r="E2854" s="1">
        <v>1368940</v>
      </c>
      <c r="F2854" s="1">
        <v>1177210</v>
      </c>
      <c r="G2854" s="1">
        <v>191733</v>
      </c>
      <c r="H2854">
        <v>474.83</v>
      </c>
      <c r="I2854">
        <v>408.33</v>
      </c>
      <c r="J2854">
        <v>66.5</v>
      </c>
      <c r="K2854">
        <v>-3</v>
      </c>
      <c r="L2854">
        <v>0</v>
      </c>
    </row>
    <row r="2855" spans="1:12" x14ac:dyDescent="0.25">
      <c r="A2855" t="s">
        <v>544</v>
      </c>
      <c r="B2855">
        <v>535</v>
      </c>
      <c r="C2855">
        <v>2001</v>
      </c>
      <c r="D2855" s="1">
        <v>10406</v>
      </c>
      <c r="E2855" s="1">
        <v>5807210</v>
      </c>
      <c r="F2855" s="1">
        <v>4713710</v>
      </c>
      <c r="G2855" s="1">
        <v>1093500</v>
      </c>
      <c r="H2855">
        <v>558.05999999999995</v>
      </c>
      <c r="I2855">
        <v>452.98</v>
      </c>
      <c r="J2855">
        <v>105.08</v>
      </c>
      <c r="K2855">
        <v>0</v>
      </c>
      <c r="L2855">
        <v>0</v>
      </c>
    </row>
    <row r="2856" spans="1:12" x14ac:dyDescent="0.25">
      <c r="A2856" t="s">
        <v>545</v>
      </c>
      <c r="B2856">
        <v>536</v>
      </c>
      <c r="C2856">
        <v>2001</v>
      </c>
      <c r="D2856" s="1">
        <v>1413</v>
      </c>
      <c r="E2856" s="1">
        <v>564487</v>
      </c>
      <c r="F2856" s="1">
        <v>482000</v>
      </c>
      <c r="G2856" s="1">
        <v>82487</v>
      </c>
      <c r="H2856">
        <v>399.5</v>
      </c>
      <c r="I2856">
        <v>341.12</v>
      </c>
      <c r="J2856">
        <v>58.38</v>
      </c>
      <c r="K2856">
        <v>0</v>
      </c>
      <c r="L2856">
        <v>0</v>
      </c>
    </row>
    <row r="2857" spans="1:12" x14ac:dyDescent="0.25">
      <c r="A2857" t="s">
        <v>546</v>
      </c>
      <c r="B2857">
        <v>537</v>
      </c>
      <c r="C2857">
        <v>2001</v>
      </c>
      <c r="D2857" s="1">
        <v>2621</v>
      </c>
      <c r="E2857" s="1">
        <v>1341670</v>
      </c>
      <c r="F2857" s="1">
        <v>493280</v>
      </c>
      <c r="G2857" s="1">
        <v>848390</v>
      </c>
      <c r="H2857">
        <v>511.89</v>
      </c>
      <c r="I2857">
        <v>188.2</v>
      </c>
      <c r="J2857">
        <v>323.69</v>
      </c>
      <c r="K2857">
        <v>0</v>
      </c>
      <c r="L2857">
        <v>0</v>
      </c>
    </row>
    <row r="2858" spans="1:12" x14ac:dyDescent="0.25">
      <c r="A2858" t="s">
        <v>547</v>
      </c>
      <c r="B2858">
        <v>538</v>
      </c>
      <c r="C2858">
        <v>2001</v>
      </c>
      <c r="D2858" s="1">
        <v>1319</v>
      </c>
      <c r="E2858" s="1">
        <v>435007</v>
      </c>
      <c r="F2858" s="1">
        <v>129300</v>
      </c>
      <c r="G2858" s="1">
        <v>305707</v>
      </c>
      <c r="H2858">
        <v>329.8</v>
      </c>
      <c r="I2858">
        <v>98.03</v>
      </c>
      <c r="J2858">
        <v>231.77</v>
      </c>
      <c r="K2858">
        <v>0</v>
      </c>
      <c r="L2858">
        <v>0</v>
      </c>
    </row>
    <row r="2859" spans="1:12" x14ac:dyDescent="0.25">
      <c r="A2859" t="s">
        <v>548</v>
      </c>
      <c r="B2859">
        <v>539</v>
      </c>
      <c r="C2859">
        <v>2001</v>
      </c>
      <c r="D2859">
        <v>858</v>
      </c>
      <c r="E2859" s="1">
        <v>428895</v>
      </c>
      <c r="F2859" s="1">
        <v>149930</v>
      </c>
      <c r="G2859" s="1">
        <v>278965</v>
      </c>
      <c r="H2859">
        <v>499.88</v>
      </c>
      <c r="I2859">
        <v>174.74</v>
      </c>
      <c r="J2859">
        <v>325.13</v>
      </c>
      <c r="K2859">
        <v>0</v>
      </c>
      <c r="L2859">
        <v>0.01</v>
      </c>
    </row>
    <row r="2860" spans="1:12" x14ac:dyDescent="0.25">
      <c r="A2860" t="s">
        <v>549</v>
      </c>
      <c r="B2860">
        <v>540</v>
      </c>
      <c r="C2860">
        <v>2001</v>
      </c>
      <c r="D2860" s="1">
        <v>2834</v>
      </c>
      <c r="E2860" s="1">
        <v>1217220</v>
      </c>
      <c r="F2860" s="1">
        <v>1049840</v>
      </c>
      <c r="G2860" s="1">
        <v>167381</v>
      </c>
      <c r="H2860">
        <v>429.51</v>
      </c>
      <c r="I2860">
        <v>370.44</v>
      </c>
      <c r="J2860">
        <v>59.06</v>
      </c>
      <c r="K2860">
        <v>-1</v>
      </c>
      <c r="L2860">
        <v>0.01</v>
      </c>
    </row>
    <row r="2861" spans="1:12" x14ac:dyDescent="0.25">
      <c r="A2861" t="s">
        <v>550</v>
      </c>
      <c r="B2861">
        <v>541</v>
      </c>
      <c r="C2861">
        <v>2001</v>
      </c>
      <c r="D2861">
        <v>936</v>
      </c>
      <c r="E2861" s="1">
        <v>399776</v>
      </c>
      <c r="F2861" s="1">
        <v>337990</v>
      </c>
      <c r="G2861" s="1">
        <v>61786</v>
      </c>
      <c r="H2861">
        <v>427.11</v>
      </c>
      <c r="I2861">
        <v>361.1</v>
      </c>
      <c r="J2861">
        <v>66.010000000000005</v>
      </c>
      <c r="K2861">
        <v>0</v>
      </c>
      <c r="L2861">
        <v>0</v>
      </c>
    </row>
    <row r="2862" spans="1:12" x14ac:dyDescent="0.25">
      <c r="A2862" t="s">
        <v>551</v>
      </c>
      <c r="B2862">
        <v>542</v>
      </c>
      <c r="C2862">
        <v>2001</v>
      </c>
      <c r="D2862" s="1">
        <v>1762</v>
      </c>
      <c r="E2862" s="1">
        <v>711871</v>
      </c>
      <c r="F2862" s="1">
        <v>559700</v>
      </c>
      <c r="G2862" s="1">
        <v>152171</v>
      </c>
      <c r="H2862">
        <v>404.01</v>
      </c>
      <c r="I2862">
        <v>317.64999999999998</v>
      </c>
      <c r="J2862">
        <v>86.36</v>
      </c>
      <c r="K2862">
        <v>0</v>
      </c>
      <c r="L2862">
        <v>0</v>
      </c>
    </row>
    <row r="2863" spans="1:12" x14ac:dyDescent="0.25">
      <c r="A2863" t="s">
        <v>552</v>
      </c>
      <c r="B2863">
        <v>543</v>
      </c>
      <c r="C2863">
        <v>2001</v>
      </c>
      <c r="D2863" s="1">
        <v>4311</v>
      </c>
      <c r="E2863" s="1">
        <v>2070280</v>
      </c>
      <c r="F2863" s="1">
        <v>638420</v>
      </c>
      <c r="G2863" s="1">
        <v>1431860</v>
      </c>
      <c r="H2863">
        <v>480.23</v>
      </c>
      <c r="I2863">
        <v>148.09</v>
      </c>
      <c r="J2863">
        <v>332.14</v>
      </c>
      <c r="K2863">
        <v>0</v>
      </c>
      <c r="L2863">
        <v>0</v>
      </c>
    </row>
    <row r="2864" spans="1:12" x14ac:dyDescent="0.25">
      <c r="A2864" t="s">
        <v>553</v>
      </c>
      <c r="B2864">
        <v>544</v>
      </c>
      <c r="C2864">
        <v>2001</v>
      </c>
      <c r="D2864" s="1">
        <v>3053</v>
      </c>
      <c r="E2864" s="1">
        <v>1133060</v>
      </c>
      <c r="F2864" s="1">
        <v>444130</v>
      </c>
      <c r="G2864" s="1">
        <v>688934</v>
      </c>
      <c r="H2864">
        <v>371.13</v>
      </c>
      <c r="I2864">
        <v>145.47</v>
      </c>
      <c r="J2864">
        <v>225.66</v>
      </c>
      <c r="K2864">
        <v>-4</v>
      </c>
      <c r="L2864">
        <v>0</v>
      </c>
    </row>
    <row r="2865" spans="1:12" x14ac:dyDescent="0.25">
      <c r="A2865" t="s">
        <v>554</v>
      </c>
      <c r="B2865">
        <v>545</v>
      </c>
      <c r="C2865">
        <v>2001</v>
      </c>
      <c r="D2865" s="1">
        <v>1863</v>
      </c>
      <c r="E2865" s="1">
        <v>727692</v>
      </c>
      <c r="F2865" s="1">
        <v>233910</v>
      </c>
      <c r="G2865" s="1">
        <v>493782</v>
      </c>
      <c r="H2865">
        <v>390.6</v>
      </c>
      <c r="I2865">
        <v>125.56</v>
      </c>
      <c r="J2865">
        <v>265.05</v>
      </c>
      <c r="K2865">
        <v>0</v>
      </c>
      <c r="L2865">
        <v>-0.01</v>
      </c>
    </row>
    <row r="2866" spans="1:12" x14ac:dyDescent="0.25">
      <c r="A2866" t="s">
        <v>555</v>
      </c>
      <c r="B2866">
        <v>546</v>
      </c>
      <c r="C2866">
        <v>2001</v>
      </c>
      <c r="D2866" s="1">
        <v>3943</v>
      </c>
      <c r="E2866" s="1">
        <v>1764440</v>
      </c>
      <c r="F2866" s="1">
        <v>1552020</v>
      </c>
      <c r="G2866" s="1">
        <v>212422</v>
      </c>
      <c r="H2866">
        <v>447.49</v>
      </c>
      <c r="I2866">
        <v>393.61</v>
      </c>
      <c r="J2866">
        <v>53.87</v>
      </c>
      <c r="K2866">
        <v>-2</v>
      </c>
      <c r="L2866">
        <v>0.01</v>
      </c>
    </row>
    <row r="2867" spans="1:12" x14ac:dyDescent="0.25">
      <c r="A2867" t="s">
        <v>556</v>
      </c>
      <c r="B2867">
        <v>547</v>
      </c>
      <c r="C2867">
        <v>2001</v>
      </c>
      <c r="D2867" s="1">
        <v>2636</v>
      </c>
      <c r="E2867" s="1">
        <v>1290480</v>
      </c>
      <c r="F2867" s="1">
        <v>1131890</v>
      </c>
      <c r="G2867" s="1">
        <v>158594</v>
      </c>
      <c r="H2867">
        <v>489.56</v>
      </c>
      <c r="I2867">
        <v>429.4</v>
      </c>
      <c r="J2867">
        <v>60.16</v>
      </c>
      <c r="K2867">
        <v>-4</v>
      </c>
      <c r="L2867">
        <v>0</v>
      </c>
    </row>
    <row r="2868" spans="1:12" x14ac:dyDescent="0.25">
      <c r="A2868" t="s">
        <v>557</v>
      </c>
      <c r="B2868">
        <v>548</v>
      </c>
      <c r="C2868">
        <v>2001</v>
      </c>
      <c r="D2868" s="1">
        <v>2959</v>
      </c>
      <c r="E2868" s="1">
        <v>1136910</v>
      </c>
      <c r="F2868" s="1">
        <v>435940</v>
      </c>
      <c r="G2868" s="1">
        <v>700972</v>
      </c>
      <c r="H2868">
        <v>384.22</v>
      </c>
      <c r="I2868">
        <v>147.33000000000001</v>
      </c>
      <c r="J2868">
        <v>236.89</v>
      </c>
      <c r="K2868">
        <v>-2</v>
      </c>
      <c r="L2868">
        <v>0</v>
      </c>
    </row>
    <row r="2869" spans="1:12" x14ac:dyDescent="0.25">
      <c r="A2869" t="s">
        <v>558</v>
      </c>
      <c r="B2869">
        <v>549</v>
      </c>
      <c r="C2869">
        <v>2001</v>
      </c>
      <c r="D2869" s="1">
        <v>2098</v>
      </c>
      <c r="E2869" s="1">
        <v>884197</v>
      </c>
      <c r="F2869" s="1">
        <v>638055</v>
      </c>
      <c r="G2869" s="1">
        <v>246142</v>
      </c>
      <c r="H2869">
        <v>421.45</v>
      </c>
      <c r="I2869">
        <v>304.13</v>
      </c>
      <c r="J2869">
        <v>117.32</v>
      </c>
      <c r="K2869">
        <v>0</v>
      </c>
      <c r="L2869">
        <v>0</v>
      </c>
    </row>
    <row r="2870" spans="1:12" x14ac:dyDescent="0.25">
      <c r="A2870" t="s">
        <v>559</v>
      </c>
      <c r="B2870">
        <v>550</v>
      </c>
      <c r="C2870">
        <v>2001</v>
      </c>
      <c r="D2870" s="1">
        <v>2766</v>
      </c>
      <c r="E2870" s="1">
        <v>1039040</v>
      </c>
      <c r="F2870" s="1">
        <v>443100</v>
      </c>
      <c r="G2870" s="1">
        <v>595937</v>
      </c>
      <c r="H2870">
        <v>375.65</v>
      </c>
      <c r="I2870">
        <v>160.19999999999999</v>
      </c>
      <c r="J2870">
        <v>215.45</v>
      </c>
      <c r="K2870">
        <v>3</v>
      </c>
      <c r="L2870">
        <v>0</v>
      </c>
    </row>
    <row r="2871" spans="1:12" x14ac:dyDescent="0.25">
      <c r="A2871" t="s">
        <v>560</v>
      </c>
      <c r="B2871">
        <v>551</v>
      </c>
      <c r="C2871">
        <v>2001</v>
      </c>
      <c r="D2871" s="1">
        <v>4166</v>
      </c>
      <c r="E2871" s="1">
        <v>2189440</v>
      </c>
      <c r="F2871" s="1">
        <v>1634940</v>
      </c>
      <c r="G2871" s="1">
        <v>554497</v>
      </c>
      <c r="H2871">
        <v>525.54999999999995</v>
      </c>
      <c r="I2871">
        <v>392.45</v>
      </c>
      <c r="J2871">
        <v>133.1</v>
      </c>
      <c r="K2871">
        <v>3</v>
      </c>
      <c r="L2871">
        <v>0</v>
      </c>
    </row>
    <row r="2872" spans="1:12" x14ac:dyDescent="0.25">
      <c r="A2872" t="s">
        <v>561</v>
      </c>
      <c r="B2872">
        <v>552</v>
      </c>
      <c r="C2872">
        <v>2001</v>
      </c>
      <c r="D2872" s="1">
        <v>1621</v>
      </c>
      <c r="E2872" s="1">
        <v>546525</v>
      </c>
      <c r="F2872" s="1">
        <v>338525</v>
      </c>
      <c r="G2872" s="1">
        <v>208000</v>
      </c>
      <c r="H2872">
        <v>337.15</v>
      </c>
      <c r="I2872">
        <v>208.84</v>
      </c>
      <c r="J2872">
        <v>128.32</v>
      </c>
      <c r="K2872">
        <v>0</v>
      </c>
      <c r="L2872">
        <v>-0.01</v>
      </c>
    </row>
    <row r="2873" spans="1:12" x14ac:dyDescent="0.25">
      <c r="A2873" t="s">
        <v>562</v>
      </c>
      <c r="B2873">
        <v>553</v>
      </c>
      <c r="C2873">
        <v>2001</v>
      </c>
      <c r="D2873" s="1">
        <v>2748</v>
      </c>
      <c r="E2873" s="1">
        <v>1357980</v>
      </c>
      <c r="F2873" s="1">
        <v>1118080</v>
      </c>
      <c r="G2873" s="1">
        <v>239900</v>
      </c>
      <c r="H2873">
        <v>494.17</v>
      </c>
      <c r="I2873">
        <v>406.87</v>
      </c>
      <c r="J2873">
        <v>87.3</v>
      </c>
      <c r="K2873">
        <v>0</v>
      </c>
      <c r="L2873">
        <v>0</v>
      </c>
    </row>
    <row r="2874" spans="1:12" x14ac:dyDescent="0.25">
      <c r="A2874" t="s">
        <v>563</v>
      </c>
      <c r="B2874">
        <v>554</v>
      </c>
      <c r="C2874">
        <v>2001</v>
      </c>
      <c r="D2874" s="1">
        <v>1133</v>
      </c>
      <c r="E2874" s="1">
        <v>607550</v>
      </c>
      <c r="F2874" s="1">
        <v>439720</v>
      </c>
      <c r="G2874" s="1">
        <v>167830</v>
      </c>
      <c r="H2874">
        <v>536.23</v>
      </c>
      <c r="I2874">
        <v>388.1</v>
      </c>
      <c r="J2874">
        <v>148.13</v>
      </c>
      <c r="K2874">
        <v>0</v>
      </c>
      <c r="L2874">
        <v>0</v>
      </c>
    </row>
    <row r="2875" spans="1:12" x14ac:dyDescent="0.25">
      <c r="A2875" t="s">
        <v>564</v>
      </c>
      <c r="B2875">
        <v>555</v>
      </c>
      <c r="C2875">
        <v>2001</v>
      </c>
      <c r="D2875" s="1">
        <v>1637</v>
      </c>
      <c r="E2875" s="1">
        <v>540498</v>
      </c>
      <c r="F2875" s="1">
        <v>192340</v>
      </c>
      <c r="G2875" s="1">
        <v>348158</v>
      </c>
      <c r="H2875">
        <v>330.18</v>
      </c>
      <c r="I2875">
        <v>117.5</v>
      </c>
      <c r="J2875">
        <v>212.68</v>
      </c>
      <c r="K2875">
        <v>0</v>
      </c>
      <c r="L2875">
        <v>0</v>
      </c>
    </row>
    <row r="2876" spans="1:12" x14ac:dyDescent="0.25">
      <c r="A2876" t="s">
        <v>565</v>
      </c>
      <c r="B2876">
        <v>556</v>
      </c>
      <c r="C2876">
        <v>2001</v>
      </c>
      <c r="D2876" s="1">
        <v>2245</v>
      </c>
      <c r="E2876" s="1">
        <v>1088470</v>
      </c>
      <c r="F2876" s="1">
        <v>941630</v>
      </c>
      <c r="G2876" s="1">
        <v>146838</v>
      </c>
      <c r="H2876">
        <v>484.84</v>
      </c>
      <c r="I2876">
        <v>419.43</v>
      </c>
      <c r="J2876">
        <v>65.41</v>
      </c>
      <c r="K2876">
        <v>2</v>
      </c>
      <c r="L2876">
        <v>0</v>
      </c>
    </row>
    <row r="2877" spans="1:12" x14ac:dyDescent="0.25">
      <c r="A2877" t="s">
        <v>566</v>
      </c>
      <c r="B2877">
        <v>557</v>
      </c>
      <c r="C2877">
        <v>2001</v>
      </c>
      <c r="D2877" s="1">
        <v>1151</v>
      </c>
      <c r="E2877" s="1">
        <v>518142</v>
      </c>
      <c r="F2877" s="1">
        <v>366630</v>
      </c>
      <c r="G2877" s="1">
        <v>151512</v>
      </c>
      <c r="H2877">
        <v>450.17</v>
      </c>
      <c r="I2877">
        <v>318.52999999999997</v>
      </c>
      <c r="J2877">
        <v>131.63</v>
      </c>
      <c r="K2877">
        <v>0</v>
      </c>
      <c r="L2877">
        <v>0.01</v>
      </c>
    </row>
    <row r="2878" spans="1:12" x14ac:dyDescent="0.25">
      <c r="A2878" t="s">
        <v>567</v>
      </c>
      <c r="B2878">
        <v>558</v>
      </c>
      <c r="C2878">
        <v>2001</v>
      </c>
      <c r="D2878" s="1">
        <v>12174</v>
      </c>
      <c r="E2878" s="1">
        <v>5970000</v>
      </c>
      <c r="F2878" s="1">
        <v>5497380</v>
      </c>
      <c r="G2878" s="1">
        <v>472620</v>
      </c>
      <c r="H2878">
        <v>490.39</v>
      </c>
      <c r="I2878">
        <v>451.57</v>
      </c>
      <c r="J2878">
        <v>38.82</v>
      </c>
      <c r="K2878">
        <v>0</v>
      </c>
      <c r="L2878">
        <v>0</v>
      </c>
    </row>
    <row r="2879" spans="1:12" x14ac:dyDescent="0.25">
      <c r="A2879" t="s">
        <v>568</v>
      </c>
      <c r="B2879">
        <v>559</v>
      </c>
      <c r="C2879">
        <v>2001</v>
      </c>
      <c r="D2879" s="1">
        <v>3715</v>
      </c>
      <c r="E2879" s="1">
        <v>1748860</v>
      </c>
      <c r="F2879" s="1">
        <v>1530350</v>
      </c>
      <c r="G2879" s="1">
        <v>218507</v>
      </c>
      <c r="H2879">
        <v>470.76</v>
      </c>
      <c r="I2879">
        <v>411.94</v>
      </c>
      <c r="J2879">
        <v>58.82</v>
      </c>
      <c r="K2879">
        <v>3</v>
      </c>
      <c r="L2879">
        <v>0</v>
      </c>
    </row>
    <row r="2880" spans="1:12" x14ac:dyDescent="0.25">
      <c r="A2880" t="s">
        <v>569</v>
      </c>
      <c r="B2880">
        <v>560</v>
      </c>
      <c r="C2880">
        <v>2001</v>
      </c>
      <c r="D2880" s="1">
        <v>3587</v>
      </c>
      <c r="E2880" s="1">
        <v>1595720</v>
      </c>
      <c r="F2880" s="1">
        <v>1515760</v>
      </c>
      <c r="G2880" s="1">
        <v>79955</v>
      </c>
      <c r="H2880">
        <v>444.86</v>
      </c>
      <c r="I2880">
        <v>422.57</v>
      </c>
      <c r="J2880">
        <v>22.29</v>
      </c>
      <c r="K2880">
        <v>5</v>
      </c>
      <c r="L2880">
        <v>0</v>
      </c>
    </row>
    <row r="2881" spans="1:12" x14ac:dyDescent="0.25">
      <c r="A2881" t="s">
        <v>570</v>
      </c>
      <c r="B2881">
        <v>561</v>
      </c>
      <c r="C2881">
        <v>2001</v>
      </c>
      <c r="D2881" s="1">
        <v>1934</v>
      </c>
      <c r="E2881" s="1">
        <v>729810</v>
      </c>
      <c r="F2881" s="1">
        <v>313990</v>
      </c>
      <c r="G2881" s="1">
        <v>415820</v>
      </c>
      <c r="H2881">
        <v>377.36</v>
      </c>
      <c r="I2881">
        <v>162.35</v>
      </c>
      <c r="J2881">
        <v>215.01</v>
      </c>
      <c r="K2881">
        <v>0</v>
      </c>
      <c r="L2881">
        <v>0</v>
      </c>
    </row>
    <row r="2882" spans="1:12" x14ac:dyDescent="0.25">
      <c r="A2882" t="s">
        <v>571</v>
      </c>
      <c r="B2882">
        <v>562</v>
      </c>
      <c r="C2882">
        <v>2001</v>
      </c>
      <c r="D2882" s="1">
        <v>9995</v>
      </c>
      <c r="E2882" s="1">
        <v>6497110</v>
      </c>
      <c r="F2882" s="1">
        <v>5075840</v>
      </c>
      <c r="G2882" s="1">
        <v>1421270</v>
      </c>
      <c r="H2882">
        <v>650.04</v>
      </c>
      <c r="I2882">
        <v>507.84</v>
      </c>
      <c r="J2882">
        <v>142.19999999999999</v>
      </c>
      <c r="K2882">
        <v>0</v>
      </c>
      <c r="L2882">
        <v>0</v>
      </c>
    </row>
    <row r="2883" spans="1:12" x14ac:dyDescent="0.25">
      <c r="A2883" t="s">
        <v>572</v>
      </c>
      <c r="B2883">
        <v>563</v>
      </c>
      <c r="C2883">
        <v>2001</v>
      </c>
      <c r="D2883" s="1">
        <v>1738</v>
      </c>
      <c r="E2883" s="1">
        <v>818507</v>
      </c>
      <c r="F2883" s="1">
        <v>675210</v>
      </c>
      <c r="G2883" s="1">
        <v>143297</v>
      </c>
      <c r="H2883">
        <v>470.95</v>
      </c>
      <c r="I2883">
        <v>388.5</v>
      </c>
      <c r="J2883">
        <v>82.45</v>
      </c>
      <c r="K2883">
        <v>0</v>
      </c>
      <c r="L2883">
        <v>0</v>
      </c>
    </row>
    <row r="2884" spans="1:12" x14ac:dyDescent="0.25">
      <c r="A2884" t="s">
        <v>573</v>
      </c>
      <c r="B2884">
        <v>564</v>
      </c>
      <c r="C2884">
        <v>2001</v>
      </c>
      <c r="D2884" s="1">
        <v>1714</v>
      </c>
      <c r="E2884" s="1">
        <v>514285</v>
      </c>
      <c r="F2884" s="1">
        <v>170920</v>
      </c>
      <c r="G2884" s="1">
        <v>343365</v>
      </c>
      <c r="H2884">
        <v>300.05</v>
      </c>
      <c r="I2884">
        <v>99.72</v>
      </c>
      <c r="J2884">
        <v>200.33</v>
      </c>
      <c r="K2884">
        <v>0</v>
      </c>
      <c r="L2884">
        <v>0</v>
      </c>
    </row>
    <row r="2885" spans="1:12" x14ac:dyDescent="0.25">
      <c r="A2885" t="s">
        <v>574</v>
      </c>
      <c r="B2885">
        <v>565</v>
      </c>
      <c r="C2885">
        <v>2001</v>
      </c>
      <c r="D2885" s="1">
        <v>1275</v>
      </c>
      <c r="E2885" s="1">
        <v>550610</v>
      </c>
      <c r="F2885" s="1">
        <v>406050</v>
      </c>
      <c r="G2885" s="1">
        <v>144560</v>
      </c>
      <c r="H2885">
        <v>431.85</v>
      </c>
      <c r="I2885">
        <v>318.47000000000003</v>
      </c>
      <c r="J2885">
        <v>113.38</v>
      </c>
      <c r="K2885">
        <v>0</v>
      </c>
      <c r="L2885">
        <v>0</v>
      </c>
    </row>
    <row r="2886" spans="1:12" x14ac:dyDescent="0.25">
      <c r="A2886" t="s">
        <v>575</v>
      </c>
      <c r="B2886">
        <v>566</v>
      </c>
      <c r="C2886">
        <v>2001</v>
      </c>
      <c r="D2886" s="1">
        <v>3952</v>
      </c>
      <c r="E2886" s="1">
        <v>1990090</v>
      </c>
      <c r="F2886" s="1">
        <v>1545000</v>
      </c>
      <c r="G2886" s="1">
        <v>445086</v>
      </c>
      <c r="H2886">
        <v>503.56</v>
      </c>
      <c r="I2886">
        <v>390.94</v>
      </c>
      <c r="J2886">
        <v>112.62</v>
      </c>
      <c r="K2886">
        <v>4</v>
      </c>
      <c r="L2886">
        <v>0</v>
      </c>
    </row>
    <row r="2887" spans="1:12" x14ac:dyDescent="0.25">
      <c r="A2887" t="s">
        <v>576</v>
      </c>
      <c r="B2887">
        <v>567</v>
      </c>
      <c r="C2887">
        <v>2001</v>
      </c>
      <c r="D2887" s="1">
        <v>1514</v>
      </c>
      <c r="E2887" s="1">
        <v>643983</v>
      </c>
      <c r="F2887" s="1">
        <v>468480</v>
      </c>
      <c r="G2887" s="1">
        <v>175503</v>
      </c>
      <c r="H2887">
        <v>425.35</v>
      </c>
      <c r="I2887">
        <v>309.43</v>
      </c>
      <c r="J2887">
        <v>115.92</v>
      </c>
      <c r="K2887">
        <v>0</v>
      </c>
      <c r="L2887">
        <v>0</v>
      </c>
    </row>
    <row r="2888" spans="1:12" x14ac:dyDescent="0.25">
      <c r="A2888" t="s">
        <v>577</v>
      </c>
      <c r="B2888">
        <v>568</v>
      </c>
      <c r="C2888">
        <v>2001</v>
      </c>
      <c r="D2888" s="1">
        <v>10658</v>
      </c>
      <c r="E2888" s="1">
        <v>5573130</v>
      </c>
      <c r="F2888" s="1">
        <v>5366000</v>
      </c>
      <c r="G2888" s="1">
        <v>207130</v>
      </c>
      <c r="H2888">
        <v>522.91</v>
      </c>
      <c r="I2888">
        <v>503.47</v>
      </c>
      <c r="J2888">
        <v>19.43</v>
      </c>
      <c r="K2888">
        <v>0</v>
      </c>
      <c r="L2888">
        <v>0.01</v>
      </c>
    </row>
    <row r="2889" spans="1:12" x14ac:dyDescent="0.25">
      <c r="A2889" t="s">
        <v>578</v>
      </c>
      <c r="B2889">
        <v>569</v>
      </c>
      <c r="C2889">
        <v>2001</v>
      </c>
      <c r="D2889" s="1">
        <v>6134</v>
      </c>
      <c r="E2889" s="1">
        <v>6028410</v>
      </c>
      <c r="F2889" s="1">
        <v>5630700</v>
      </c>
      <c r="G2889" s="1">
        <v>397714</v>
      </c>
      <c r="H2889">
        <v>982.79</v>
      </c>
      <c r="I2889">
        <v>917.95</v>
      </c>
      <c r="J2889">
        <v>64.84</v>
      </c>
      <c r="K2889">
        <v>-4</v>
      </c>
      <c r="L2889">
        <v>0</v>
      </c>
    </row>
    <row r="2890" spans="1:12" x14ac:dyDescent="0.25">
      <c r="A2890" t="s">
        <v>579</v>
      </c>
      <c r="B2890">
        <v>570</v>
      </c>
      <c r="C2890">
        <v>2001</v>
      </c>
      <c r="D2890" s="1">
        <v>50274</v>
      </c>
      <c r="E2890" s="1">
        <v>32115100</v>
      </c>
      <c r="F2890" s="1">
        <v>24748400</v>
      </c>
      <c r="G2890" s="1">
        <v>7366680</v>
      </c>
      <c r="H2890">
        <v>638.79999999999995</v>
      </c>
      <c r="I2890">
        <v>492.27</v>
      </c>
      <c r="J2890">
        <v>146.53</v>
      </c>
      <c r="K2890">
        <v>20</v>
      </c>
      <c r="L2890">
        <v>0</v>
      </c>
    </row>
    <row r="2891" spans="1:12" x14ac:dyDescent="0.25">
      <c r="A2891" t="s">
        <v>580</v>
      </c>
      <c r="B2891">
        <v>571</v>
      </c>
      <c r="C2891">
        <v>2001</v>
      </c>
      <c r="D2891" s="1">
        <v>1257</v>
      </c>
      <c r="E2891" s="1">
        <v>477619</v>
      </c>
      <c r="F2891" s="1">
        <v>190310</v>
      </c>
      <c r="G2891" s="1">
        <v>287309</v>
      </c>
      <c r="H2891">
        <v>379.97</v>
      </c>
      <c r="I2891">
        <v>151.4</v>
      </c>
      <c r="J2891">
        <v>228.57</v>
      </c>
      <c r="K2891">
        <v>0</v>
      </c>
      <c r="L2891">
        <v>0</v>
      </c>
    </row>
    <row r="2892" spans="1:12" x14ac:dyDescent="0.25">
      <c r="A2892" t="s">
        <v>581</v>
      </c>
      <c r="B2892">
        <v>572</v>
      </c>
      <c r="C2892">
        <v>2001</v>
      </c>
      <c r="D2892" s="1">
        <v>1203</v>
      </c>
      <c r="E2892" s="1">
        <v>570985</v>
      </c>
      <c r="F2892" s="1">
        <v>490700</v>
      </c>
      <c r="G2892" s="1">
        <v>80285</v>
      </c>
      <c r="H2892">
        <v>474.63</v>
      </c>
      <c r="I2892">
        <v>407.9</v>
      </c>
      <c r="J2892">
        <v>66.739999999999995</v>
      </c>
      <c r="K2892">
        <v>0</v>
      </c>
      <c r="L2892">
        <v>-0.01</v>
      </c>
    </row>
    <row r="2893" spans="1:12" x14ac:dyDescent="0.25">
      <c r="A2893" t="s">
        <v>582</v>
      </c>
      <c r="B2893">
        <v>573</v>
      </c>
      <c r="C2893">
        <v>2001</v>
      </c>
      <c r="D2893" s="1">
        <v>3878</v>
      </c>
      <c r="E2893" s="1">
        <v>1837810</v>
      </c>
      <c r="F2893" s="1">
        <v>1330930</v>
      </c>
      <c r="G2893" s="1">
        <v>506879</v>
      </c>
      <c r="H2893">
        <v>473.91</v>
      </c>
      <c r="I2893">
        <v>343.2</v>
      </c>
      <c r="J2893">
        <v>130.71</v>
      </c>
      <c r="K2893">
        <v>1</v>
      </c>
      <c r="L2893">
        <v>0</v>
      </c>
    </row>
    <row r="2894" spans="1:12" x14ac:dyDescent="0.25">
      <c r="A2894" t="s">
        <v>583</v>
      </c>
      <c r="B2894">
        <v>574</v>
      </c>
      <c r="C2894">
        <v>2001</v>
      </c>
      <c r="D2894" s="1">
        <v>3013</v>
      </c>
      <c r="E2894" s="1">
        <v>1655870</v>
      </c>
      <c r="F2894" s="1">
        <v>1278710</v>
      </c>
      <c r="G2894" s="1">
        <v>377157</v>
      </c>
      <c r="H2894">
        <v>549.57000000000005</v>
      </c>
      <c r="I2894">
        <v>424.4</v>
      </c>
      <c r="J2894">
        <v>125.18</v>
      </c>
      <c r="K2894">
        <v>3</v>
      </c>
      <c r="L2894">
        <v>-0.01</v>
      </c>
    </row>
    <row r="2895" spans="1:12" x14ac:dyDescent="0.25">
      <c r="A2895" t="s">
        <v>584</v>
      </c>
      <c r="B2895">
        <v>575</v>
      </c>
      <c r="C2895">
        <v>2001</v>
      </c>
      <c r="D2895" s="1">
        <v>8279</v>
      </c>
      <c r="E2895" s="1">
        <v>3799860</v>
      </c>
      <c r="F2895" s="1">
        <v>3458120</v>
      </c>
      <c r="G2895" s="1">
        <v>341738</v>
      </c>
      <c r="H2895">
        <v>458.98</v>
      </c>
      <c r="I2895">
        <v>417.7</v>
      </c>
      <c r="J2895">
        <v>41.28</v>
      </c>
      <c r="K2895">
        <v>2</v>
      </c>
      <c r="L2895">
        <v>0</v>
      </c>
    </row>
    <row r="2896" spans="1:12" x14ac:dyDescent="0.25">
      <c r="A2896" t="s">
        <v>585</v>
      </c>
      <c r="B2896">
        <v>576</v>
      </c>
      <c r="C2896">
        <v>2001</v>
      </c>
      <c r="D2896" s="1">
        <v>3143</v>
      </c>
      <c r="E2896" s="1">
        <v>1607560</v>
      </c>
      <c r="F2896" s="1">
        <v>1358500</v>
      </c>
      <c r="G2896" s="1">
        <v>249058</v>
      </c>
      <c r="H2896">
        <v>511.47</v>
      </c>
      <c r="I2896">
        <v>432.23</v>
      </c>
      <c r="J2896">
        <v>79.239999999999995</v>
      </c>
      <c r="K2896">
        <v>2</v>
      </c>
      <c r="L2896">
        <v>0</v>
      </c>
    </row>
    <row r="2897" spans="1:12" x14ac:dyDescent="0.25">
      <c r="A2897" t="s">
        <v>586</v>
      </c>
      <c r="B2897">
        <v>577</v>
      </c>
      <c r="C2897">
        <v>2001</v>
      </c>
      <c r="D2897" s="1">
        <v>5242</v>
      </c>
      <c r="E2897" s="1">
        <v>2374200</v>
      </c>
      <c r="F2897" s="1">
        <v>1840160</v>
      </c>
      <c r="G2897" s="1">
        <v>534043</v>
      </c>
      <c r="H2897">
        <v>452.92</v>
      </c>
      <c r="I2897">
        <v>351.04</v>
      </c>
      <c r="J2897">
        <v>101.88</v>
      </c>
      <c r="K2897">
        <v>-3</v>
      </c>
      <c r="L2897">
        <v>0</v>
      </c>
    </row>
    <row r="2898" spans="1:12" x14ac:dyDescent="0.25">
      <c r="A2898" t="s">
        <v>587</v>
      </c>
      <c r="B2898">
        <v>578</v>
      </c>
      <c r="C2898">
        <v>2001</v>
      </c>
      <c r="D2898" s="1">
        <v>1209</v>
      </c>
      <c r="E2898" s="1">
        <v>567322</v>
      </c>
      <c r="F2898" s="1">
        <v>464760</v>
      </c>
      <c r="G2898" s="1">
        <v>102562</v>
      </c>
      <c r="H2898">
        <v>469.25</v>
      </c>
      <c r="I2898">
        <v>384.42</v>
      </c>
      <c r="J2898">
        <v>84.83</v>
      </c>
      <c r="K2898">
        <v>0</v>
      </c>
      <c r="L2898">
        <v>0</v>
      </c>
    </row>
    <row r="2899" spans="1:12" x14ac:dyDescent="0.25">
      <c r="A2899" t="s">
        <v>588</v>
      </c>
      <c r="B2899">
        <v>579</v>
      </c>
      <c r="C2899">
        <v>2001</v>
      </c>
      <c r="D2899" s="1">
        <v>2193</v>
      </c>
      <c r="E2899" s="1">
        <v>1140160</v>
      </c>
      <c r="F2899" s="1">
        <v>937515</v>
      </c>
      <c r="G2899" s="1">
        <v>202647</v>
      </c>
      <c r="H2899">
        <v>519.91</v>
      </c>
      <c r="I2899">
        <v>427.5</v>
      </c>
      <c r="J2899">
        <v>92.41</v>
      </c>
      <c r="K2899">
        <v>-2</v>
      </c>
      <c r="L2899">
        <v>0</v>
      </c>
    </row>
    <row r="2900" spans="1:12" x14ac:dyDescent="0.25">
      <c r="A2900" t="s">
        <v>589</v>
      </c>
      <c r="B2900">
        <v>580</v>
      </c>
      <c r="C2900">
        <v>2001</v>
      </c>
      <c r="D2900" s="1">
        <v>1032</v>
      </c>
      <c r="E2900" s="1">
        <v>428079</v>
      </c>
      <c r="F2900" s="1">
        <v>314425</v>
      </c>
      <c r="G2900" s="1">
        <v>113654</v>
      </c>
      <c r="H2900">
        <v>414.81</v>
      </c>
      <c r="I2900">
        <v>304.68</v>
      </c>
      <c r="J2900">
        <v>110.13</v>
      </c>
      <c r="K2900">
        <v>0</v>
      </c>
      <c r="L2900">
        <v>0</v>
      </c>
    </row>
    <row r="2901" spans="1:12" x14ac:dyDescent="0.25">
      <c r="A2901" t="s">
        <v>590</v>
      </c>
      <c r="B2901">
        <v>581</v>
      </c>
      <c r="C2901">
        <v>2001</v>
      </c>
      <c r="D2901" s="1">
        <v>14393</v>
      </c>
      <c r="E2901" s="1">
        <v>7407340</v>
      </c>
      <c r="F2901" s="1">
        <v>6739650</v>
      </c>
      <c r="G2901" s="1">
        <v>667690</v>
      </c>
      <c r="H2901">
        <v>514.65</v>
      </c>
      <c r="I2901">
        <v>468.26</v>
      </c>
      <c r="J2901">
        <v>46.39</v>
      </c>
      <c r="K2901">
        <v>0</v>
      </c>
      <c r="L2901">
        <v>0</v>
      </c>
    </row>
    <row r="2902" spans="1:12" x14ac:dyDescent="0.25">
      <c r="A2902" t="s">
        <v>11</v>
      </c>
      <c r="B2902">
        <v>1</v>
      </c>
      <c r="C2902">
        <v>2002</v>
      </c>
      <c r="D2902" s="1">
        <v>2017</v>
      </c>
      <c r="E2902" s="1">
        <v>1668440</v>
      </c>
      <c r="F2902" s="1">
        <v>951200</v>
      </c>
      <c r="G2902" s="1">
        <v>717235</v>
      </c>
      <c r="H2902">
        <v>827.19</v>
      </c>
      <c r="I2902">
        <v>471.59</v>
      </c>
      <c r="J2902">
        <v>355.59</v>
      </c>
      <c r="K2902">
        <v>5</v>
      </c>
      <c r="L2902">
        <v>0.01</v>
      </c>
    </row>
    <row r="2903" spans="1:12" x14ac:dyDescent="0.25">
      <c r="A2903" t="s">
        <v>12</v>
      </c>
      <c r="B2903">
        <v>2</v>
      </c>
      <c r="C2903">
        <v>2002</v>
      </c>
      <c r="D2903" s="1">
        <v>4991</v>
      </c>
      <c r="E2903" s="1">
        <v>1373710</v>
      </c>
      <c r="F2903" s="1">
        <v>607350</v>
      </c>
      <c r="G2903" s="1">
        <v>766357</v>
      </c>
      <c r="H2903">
        <v>275.24</v>
      </c>
      <c r="I2903">
        <v>121.69</v>
      </c>
      <c r="J2903">
        <v>153.55000000000001</v>
      </c>
      <c r="K2903">
        <v>3</v>
      </c>
      <c r="L2903">
        <v>0</v>
      </c>
    </row>
    <row r="2904" spans="1:12" x14ac:dyDescent="0.25">
      <c r="A2904" t="s">
        <v>13</v>
      </c>
      <c r="B2904">
        <v>3</v>
      </c>
      <c r="C2904">
        <v>2002</v>
      </c>
      <c r="D2904" s="1">
        <v>1855</v>
      </c>
      <c r="E2904" s="1">
        <v>865670</v>
      </c>
      <c r="F2904" s="1">
        <v>738360</v>
      </c>
      <c r="G2904" s="1">
        <v>127310</v>
      </c>
      <c r="H2904">
        <v>466.67</v>
      </c>
      <c r="I2904">
        <v>398.04</v>
      </c>
      <c r="J2904">
        <v>68.63</v>
      </c>
      <c r="K2904">
        <v>0</v>
      </c>
      <c r="L2904">
        <v>0</v>
      </c>
    </row>
    <row r="2905" spans="1:12" x14ac:dyDescent="0.25">
      <c r="A2905" t="s">
        <v>14</v>
      </c>
      <c r="B2905">
        <v>4</v>
      </c>
      <c r="C2905">
        <v>2002</v>
      </c>
      <c r="D2905" s="1">
        <v>5394</v>
      </c>
      <c r="E2905" s="1">
        <v>1905000</v>
      </c>
      <c r="F2905" s="1">
        <v>670190</v>
      </c>
      <c r="G2905" s="1">
        <v>1234810</v>
      </c>
      <c r="H2905">
        <v>353.17</v>
      </c>
      <c r="I2905">
        <v>124.25</v>
      </c>
      <c r="J2905">
        <v>228.92</v>
      </c>
      <c r="K2905">
        <v>0</v>
      </c>
      <c r="L2905">
        <v>0</v>
      </c>
    </row>
    <row r="2906" spans="1:12" x14ac:dyDescent="0.25">
      <c r="A2906" t="s">
        <v>15</v>
      </c>
      <c r="B2906">
        <v>5</v>
      </c>
      <c r="C2906">
        <v>2002</v>
      </c>
      <c r="D2906" s="1">
        <v>2392</v>
      </c>
      <c r="E2906" s="1">
        <v>833493</v>
      </c>
      <c r="F2906" s="1">
        <v>606710</v>
      </c>
      <c r="G2906" s="1">
        <v>226783</v>
      </c>
      <c r="H2906">
        <v>348.45</v>
      </c>
      <c r="I2906">
        <v>253.64</v>
      </c>
      <c r="J2906">
        <v>94.81</v>
      </c>
      <c r="K2906">
        <v>0</v>
      </c>
      <c r="L2906">
        <v>0</v>
      </c>
    </row>
    <row r="2907" spans="1:12" x14ac:dyDescent="0.25">
      <c r="A2907" t="s">
        <v>16</v>
      </c>
      <c r="B2907">
        <v>6</v>
      </c>
      <c r="C2907">
        <v>2002</v>
      </c>
      <c r="D2907" s="1">
        <v>6358</v>
      </c>
      <c r="E2907" s="1">
        <v>7551700</v>
      </c>
      <c r="F2907" s="1">
        <v>4200800</v>
      </c>
      <c r="G2907" s="1">
        <v>3350900</v>
      </c>
      <c r="H2907" s="3">
        <v>1187.75</v>
      </c>
      <c r="I2907">
        <v>660.71</v>
      </c>
      <c r="J2907">
        <v>527.04</v>
      </c>
      <c r="K2907">
        <v>0</v>
      </c>
      <c r="L2907">
        <v>0</v>
      </c>
    </row>
    <row r="2908" spans="1:12" x14ac:dyDescent="0.25">
      <c r="A2908" t="s">
        <v>17</v>
      </c>
      <c r="B2908">
        <v>7</v>
      </c>
      <c r="C2908">
        <v>2002</v>
      </c>
      <c r="D2908" s="1">
        <v>2659</v>
      </c>
      <c r="E2908" s="1">
        <v>918720</v>
      </c>
      <c r="F2908" s="1">
        <v>308993</v>
      </c>
      <c r="G2908" s="1">
        <v>609727</v>
      </c>
      <c r="H2908">
        <v>345.51</v>
      </c>
      <c r="I2908">
        <v>116.21</v>
      </c>
      <c r="J2908">
        <v>229.31</v>
      </c>
      <c r="K2908">
        <v>0</v>
      </c>
      <c r="L2908">
        <v>-0.01</v>
      </c>
    </row>
    <row r="2909" spans="1:12" x14ac:dyDescent="0.25">
      <c r="A2909" t="s">
        <v>18</v>
      </c>
      <c r="B2909">
        <v>8</v>
      </c>
      <c r="C2909">
        <v>2002</v>
      </c>
      <c r="D2909" s="1">
        <v>1735</v>
      </c>
      <c r="E2909" s="1">
        <v>885960</v>
      </c>
      <c r="F2909" s="1">
        <v>510780</v>
      </c>
      <c r="G2909" s="1">
        <v>375180</v>
      </c>
      <c r="H2909">
        <v>510.64</v>
      </c>
      <c r="I2909">
        <v>294.39999999999998</v>
      </c>
      <c r="J2909">
        <v>216.24</v>
      </c>
      <c r="K2909">
        <v>0</v>
      </c>
      <c r="L2909">
        <v>0</v>
      </c>
    </row>
    <row r="2910" spans="1:12" x14ac:dyDescent="0.25">
      <c r="A2910" t="s">
        <v>19</v>
      </c>
      <c r="B2910">
        <v>9</v>
      </c>
      <c r="C2910">
        <v>2002</v>
      </c>
      <c r="D2910" s="1">
        <v>1932</v>
      </c>
      <c r="E2910" s="1">
        <v>924470</v>
      </c>
      <c r="F2910" s="1">
        <v>729060</v>
      </c>
      <c r="G2910" s="1">
        <v>195410</v>
      </c>
      <c r="H2910">
        <v>478.5</v>
      </c>
      <c r="I2910">
        <v>377.36</v>
      </c>
      <c r="J2910">
        <v>101.14</v>
      </c>
      <c r="K2910">
        <v>0</v>
      </c>
      <c r="L2910">
        <v>0</v>
      </c>
    </row>
    <row r="2911" spans="1:12" x14ac:dyDescent="0.25">
      <c r="A2911" t="s">
        <v>20</v>
      </c>
      <c r="B2911">
        <v>10</v>
      </c>
      <c r="C2911">
        <v>2002</v>
      </c>
      <c r="D2911" s="1">
        <v>1357</v>
      </c>
      <c r="E2911" s="1">
        <v>515050</v>
      </c>
      <c r="F2911" s="1">
        <v>482470</v>
      </c>
      <c r="G2911" s="1">
        <v>32580</v>
      </c>
      <c r="H2911">
        <v>379.55</v>
      </c>
      <c r="I2911">
        <v>355.54</v>
      </c>
      <c r="J2911">
        <v>24.01</v>
      </c>
      <c r="K2911">
        <v>0</v>
      </c>
      <c r="L2911">
        <v>0</v>
      </c>
    </row>
    <row r="2912" spans="1:12" x14ac:dyDescent="0.25">
      <c r="A2912" t="s">
        <v>21</v>
      </c>
      <c r="B2912">
        <v>11</v>
      </c>
      <c r="C2912">
        <v>2002</v>
      </c>
      <c r="D2912" s="1">
        <v>3249</v>
      </c>
      <c r="E2912" s="1">
        <v>1859300</v>
      </c>
      <c r="F2912" s="1">
        <v>1785250</v>
      </c>
      <c r="G2912" s="1">
        <v>74050</v>
      </c>
      <c r="H2912">
        <v>572.27</v>
      </c>
      <c r="I2912">
        <v>549.48</v>
      </c>
      <c r="J2912">
        <v>22.79</v>
      </c>
      <c r="K2912">
        <v>0</v>
      </c>
      <c r="L2912" s="2">
        <v>-3.5527099999999999E-14</v>
      </c>
    </row>
    <row r="2913" spans="1:12" x14ac:dyDescent="0.25">
      <c r="A2913" t="s">
        <v>22</v>
      </c>
      <c r="B2913">
        <v>12</v>
      </c>
      <c r="C2913">
        <v>2002</v>
      </c>
      <c r="D2913" s="1">
        <v>13531</v>
      </c>
      <c r="E2913" s="1">
        <v>7367230</v>
      </c>
      <c r="F2913" s="1">
        <v>5856220</v>
      </c>
      <c r="G2913" s="1">
        <v>1511010</v>
      </c>
      <c r="H2913">
        <v>544.47</v>
      </c>
      <c r="I2913">
        <v>432.8</v>
      </c>
      <c r="J2913">
        <v>111.67</v>
      </c>
      <c r="K2913">
        <v>0</v>
      </c>
      <c r="L2913">
        <v>0</v>
      </c>
    </row>
    <row r="2914" spans="1:12" x14ac:dyDescent="0.25">
      <c r="A2914" t="s">
        <v>23</v>
      </c>
      <c r="B2914">
        <v>13</v>
      </c>
      <c r="C2914">
        <v>2002</v>
      </c>
      <c r="D2914" s="1">
        <v>1308</v>
      </c>
      <c r="E2914" s="1">
        <v>826756</v>
      </c>
      <c r="F2914" s="1">
        <v>595400</v>
      </c>
      <c r="G2914" s="1">
        <v>231356</v>
      </c>
      <c r="H2914">
        <v>632.08000000000004</v>
      </c>
      <c r="I2914">
        <v>455.2</v>
      </c>
      <c r="J2914">
        <v>176.88</v>
      </c>
      <c r="K2914">
        <v>0</v>
      </c>
      <c r="L2914">
        <v>0</v>
      </c>
    </row>
    <row r="2915" spans="1:12" x14ac:dyDescent="0.25">
      <c r="A2915" t="s">
        <v>24</v>
      </c>
      <c r="B2915">
        <v>14</v>
      </c>
      <c r="C2915">
        <v>2002</v>
      </c>
      <c r="D2915" s="1">
        <v>2403</v>
      </c>
      <c r="E2915" s="1">
        <v>1746020</v>
      </c>
      <c r="F2915" s="1">
        <v>1185600</v>
      </c>
      <c r="G2915" s="1">
        <v>560423</v>
      </c>
      <c r="H2915">
        <v>726.6</v>
      </c>
      <c r="I2915">
        <v>493.38</v>
      </c>
      <c r="J2915">
        <v>233.22</v>
      </c>
      <c r="K2915">
        <v>-3</v>
      </c>
      <c r="L2915">
        <v>0</v>
      </c>
    </row>
    <row r="2916" spans="1:12" x14ac:dyDescent="0.25">
      <c r="A2916" t="s">
        <v>25</v>
      </c>
      <c r="B2916">
        <v>15</v>
      </c>
      <c r="C2916">
        <v>2002</v>
      </c>
      <c r="D2916" s="1">
        <v>17481</v>
      </c>
      <c r="E2916" s="1">
        <v>8865020</v>
      </c>
      <c r="F2916" s="1">
        <v>5218860</v>
      </c>
      <c r="G2916" s="1">
        <v>3646160</v>
      </c>
      <c r="H2916">
        <v>507.12</v>
      </c>
      <c r="I2916">
        <v>298.54000000000002</v>
      </c>
      <c r="J2916">
        <v>208.58</v>
      </c>
      <c r="K2916">
        <v>0</v>
      </c>
      <c r="L2916">
        <v>0</v>
      </c>
    </row>
    <row r="2917" spans="1:12" x14ac:dyDescent="0.25">
      <c r="A2917" t="s">
        <v>26</v>
      </c>
      <c r="B2917">
        <v>16</v>
      </c>
      <c r="C2917">
        <v>2002</v>
      </c>
      <c r="D2917" s="1">
        <v>5954</v>
      </c>
      <c r="E2917" s="1">
        <v>2208380</v>
      </c>
      <c r="F2917" s="1">
        <v>1781950</v>
      </c>
      <c r="G2917" s="1">
        <v>426430</v>
      </c>
      <c r="H2917">
        <v>370.91</v>
      </c>
      <c r="I2917">
        <v>299.29000000000002</v>
      </c>
      <c r="J2917">
        <v>71.62</v>
      </c>
      <c r="K2917">
        <v>0</v>
      </c>
      <c r="L2917">
        <v>0</v>
      </c>
    </row>
    <row r="2918" spans="1:12" x14ac:dyDescent="0.25">
      <c r="A2918" t="s">
        <v>27</v>
      </c>
      <c r="B2918">
        <v>17</v>
      </c>
      <c r="C2918">
        <v>2002</v>
      </c>
      <c r="D2918" s="1">
        <v>5812</v>
      </c>
      <c r="E2918" s="1">
        <v>2508800</v>
      </c>
      <c r="F2918" s="1">
        <v>1265100</v>
      </c>
      <c r="G2918" s="1">
        <v>1243700</v>
      </c>
      <c r="H2918">
        <v>431.66</v>
      </c>
      <c r="I2918">
        <v>217.67</v>
      </c>
      <c r="J2918">
        <v>213.99</v>
      </c>
      <c r="K2918">
        <v>0</v>
      </c>
      <c r="L2918">
        <v>0</v>
      </c>
    </row>
    <row r="2919" spans="1:12" x14ac:dyDescent="0.25">
      <c r="A2919" t="s">
        <v>28</v>
      </c>
      <c r="B2919">
        <v>18</v>
      </c>
      <c r="C2919">
        <v>2002</v>
      </c>
      <c r="D2919" s="1">
        <v>7527</v>
      </c>
      <c r="E2919" s="1">
        <v>2478290</v>
      </c>
      <c r="F2919" s="1">
        <v>1030190</v>
      </c>
      <c r="G2919" s="1">
        <v>1448100</v>
      </c>
      <c r="H2919">
        <v>329.25</v>
      </c>
      <c r="I2919">
        <v>136.87</v>
      </c>
      <c r="J2919">
        <v>192.39</v>
      </c>
      <c r="K2919">
        <v>0</v>
      </c>
      <c r="L2919">
        <v>-0.01</v>
      </c>
    </row>
    <row r="2920" spans="1:12" x14ac:dyDescent="0.25">
      <c r="A2920" t="s">
        <v>29</v>
      </c>
      <c r="B2920">
        <v>19</v>
      </c>
      <c r="C2920">
        <v>2002</v>
      </c>
      <c r="D2920" s="1">
        <v>5934</v>
      </c>
      <c r="E2920" s="1">
        <v>2212660</v>
      </c>
      <c r="F2920" s="1">
        <v>748080</v>
      </c>
      <c r="G2920" s="1">
        <v>1464580</v>
      </c>
      <c r="H2920">
        <v>372.88</v>
      </c>
      <c r="I2920">
        <v>126.07</v>
      </c>
      <c r="J2920">
        <v>246.81</v>
      </c>
      <c r="K2920">
        <v>0</v>
      </c>
      <c r="L2920">
        <v>0</v>
      </c>
    </row>
    <row r="2921" spans="1:12" x14ac:dyDescent="0.25">
      <c r="A2921" t="s">
        <v>30</v>
      </c>
      <c r="B2921">
        <v>20</v>
      </c>
      <c r="C2921">
        <v>2002</v>
      </c>
      <c r="D2921" s="1">
        <v>4107</v>
      </c>
      <c r="E2921" s="1">
        <v>1517500</v>
      </c>
      <c r="F2921" s="1">
        <v>839700</v>
      </c>
      <c r="G2921" s="1">
        <v>677800</v>
      </c>
      <c r="H2921">
        <v>369.49</v>
      </c>
      <c r="I2921">
        <v>204.46</v>
      </c>
      <c r="J2921">
        <v>165.04</v>
      </c>
      <c r="K2921">
        <v>0</v>
      </c>
      <c r="L2921">
        <v>-0.01</v>
      </c>
    </row>
    <row r="2922" spans="1:12" x14ac:dyDescent="0.25">
      <c r="A2922" t="s">
        <v>31</v>
      </c>
      <c r="B2922">
        <v>21</v>
      </c>
      <c r="C2922">
        <v>2002</v>
      </c>
      <c r="D2922" s="1">
        <v>10404</v>
      </c>
      <c r="E2922" s="1">
        <v>3383830</v>
      </c>
      <c r="F2922" s="1">
        <v>1133480</v>
      </c>
      <c r="G2922" s="1">
        <v>2250350</v>
      </c>
      <c r="H2922">
        <v>325.24</v>
      </c>
      <c r="I2922">
        <v>108.95</v>
      </c>
      <c r="J2922">
        <v>216.3</v>
      </c>
      <c r="K2922">
        <v>0</v>
      </c>
      <c r="L2922">
        <v>-0.01</v>
      </c>
    </row>
    <row r="2923" spans="1:12" x14ac:dyDescent="0.25">
      <c r="A2923" t="s">
        <v>32</v>
      </c>
      <c r="B2923">
        <v>22</v>
      </c>
      <c r="C2923">
        <v>2002</v>
      </c>
      <c r="D2923" s="1">
        <v>8943</v>
      </c>
      <c r="E2923" s="1">
        <v>5440080</v>
      </c>
      <c r="F2923" s="1">
        <v>3657080</v>
      </c>
      <c r="G2923" s="1">
        <v>1783000</v>
      </c>
      <c r="H2923">
        <v>608.30999999999995</v>
      </c>
      <c r="I2923">
        <v>408.93</v>
      </c>
      <c r="J2923">
        <v>199.37</v>
      </c>
      <c r="K2923">
        <v>0</v>
      </c>
      <c r="L2923">
        <v>0.01</v>
      </c>
    </row>
    <row r="2924" spans="1:12" x14ac:dyDescent="0.25">
      <c r="A2924" t="s">
        <v>33</v>
      </c>
      <c r="B2924">
        <v>23</v>
      </c>
      <c r="C2924">
        <v>2002</v>
      </c>
      <c r="D2924" s="1">
        <v>4295</v>
      </c>
      <c r="E2924" s="1">
        <v>2266290</v>
      </c>
      <c r="F2924" s="1">
        <v>1557620</v>
      </c>
      <c r="G2924" s="1">
        <v>708669</v>
      </c>
      <c r="H2924">
        <v>527.66</v>
      </c>
      <c r="I2924">
        <v>362.66</v>
      </c>
      <c r="J2924">
        <v>165</v>
      </c>
      <c r="K2924">
        <v>1</v>
      </c>
      <c r="L2924">
        <v>0</v>
      </c>
    </row>
    <row r="2925" spans="1:12" x14ac:dyDescent="0.25">
      <c r="A2925" t="s">
        <v>34</v>
      </c>
      <c r="B2925">
        <v>24</v>
      </c>
      <c r="C2925">
        <v>2002</v>
      </c>
      <c r="D2925" s="1">
        <v>1324</v>
      </c>
      <c r="E2925" s="1">
        <v>446482</v>
      </c>
      <c r="F2925" s="1">
        <v>313160</v>
      </c>
      <c r="G2925" s="1">
        <v>133322</v>
      </c>
      <c r="H2925">
        <v>337.22</v>
      </c>
      <c r="I2925">
        <v>236.53</v>
      </c>
      <c r="J2925">
        <v>100.7</v>
      </c>
      <c r="K2925">
        <v>0</v>
      </c>
      <c r="L2925">
        <v>-0.01</v>
      </c>
    </row>
    <row r="2926" spans="1:12" x14ac:dyDescent="0.25">
      <c r="A2926" t="s">
        <v>35</v>
      </c>
      <c r="B2926">
        <v>25</v>
      </c>
      <c r="C2926">
        <v>2002</v>
      </c>
      <c r="D2926" s="1">
        <v>15335</v>
      </c>
      <c r="E2926" s="1">
        <v>6779540</v>
      </c>
      <c r="F2926" s="1">
        <v>2349120</v>
      </c>
      <c r="G2926" s="1">
        <v>4430420</v>
      </c>
      <c r="H2926">
        <v>442.1</v>
      </c>
      <c r="I2926">
        <v>153.19</v>
      </c>
      <c r="J2926">
        <v>288.91000000000003</v>
      </c>
      <c r="K2926">
        <v>0</v>
      </c>
      <c r="L2926">
        <v>0</v>
      </c>
    </row>
    <row r="2927" spans="1:12" x14ac:dyDescent="0.25">
      <c r="A2927" t="s">
        <v>36</v>
      </c>
      <c r="B2927">
        <v>26</v>
      </c>
      <c r="C2927">
        <v>2002</v>
      </c>
      <c r="D2927" s="1">
        <v>2108</v>
      </c>
      <c r="E2927" s="1">
        <v>1110640</v>
      </c>
      <c r="F2927" s="1">
        <v>902410</v>
      </c>
      <c r="G2927" s="1">
        <v>208230</v>
      </c>
      <c r="H2927">
        <v>526.87</v>
      </c>
      <c r="I2927">
        <v>428.09</v>
      </c>
      <c r="J2927">
        <v>98.78</v>
      </c>
      <c r="K2927">
        <v>0</v>
      </c>
      <c r="L2927">
        <v>0</v>
      </c>
    </row>
    <row r="2928" spans="1:12" x14ac:dyDescent="0.25">
      <c r="A2928" t="s">
        <v>37</v>
      </c>
      <c r="B2928">
        <v>27</v>
      </c>
      <c r="C2928">
        <v>2002</v>
      </c>
      <c r="D2928" s="1">
        <v>8036</v>
      </c>
      <c r="E2928" s="1">
        <v>2362280</v>
      </c>
      <c r="F2928" s="1">
        <v>997580</v>
      </c>
      <c r="G2928" s="1">
        <v>1364700</v>
      </c>
      <c r="H2928">
        <v>293.95999999999998</v>
      </c>
      <c r="I2928">
        <v>124.14</v>
      </c>
      <c r="J2928">
        <v>169.82</v>
      </c>
      <c r="K2928">
        <v>0</v>
      </c>
      <c r="L2928">
        <v>0</v>
      </c>
    </row>
    <row r="2929" spans="1:12" x14ac:dyDescent="0.25">
      <c r="A2929" t="s">
        <v>38</v>
      </c>
      <c r="B2929">
        <v>28</v>
      </c>
      <c r="C2929">
        <v>2002</v>
      </c>
      <c r="D2929" s="1">
        <v>7049</v>
      </c>
      <c r="E2929" s="1">
        <v>3072500</v>
      </c>
      <c r="F2929" s="1">
        <v>1579300</v>
      </c>
      <c r="G2929" s="1">
        <v>1493200</v>
      </c>
      <c r="H2929">
        <v>435.88</v>
      </c>
      <c r="I2929">
        <v>224.05</v>
      </c>
      <c r="J2929">
        <v>211.83</v>
      </c>
      <c r="K2929">
        <v>0</v>
      </c>
      <c r="L2929">
        <v>0</v>
      </c>
    </row>
    <row r="2930" spans="1:12" x14ac:dyDescent="0.25">
      <c r="A2930" t="s">
        <v>39</v>
      </c>
      <c r="B2930">
        <v>29</v>
      </c>
      <c r="C2930">
        <v>2002</v>
      </c>
      <c r="D2930" s="1">
        <v>1044</v>
      </c>
      <c r="E2930" s="1">
        <v>341340</v>
      </c>
      <c r="F2930" s="1">
        <v>126720</v>
      </c>
      <c r="G2930" s="1">
        <v>214620</v>
      </c>
      <c r="H2930">
        <v>326.95</v>
      </c>
      <c r="I2930">
        <v>121.38</v>
      </c>
      <c r="J2930">
        <v>205.57</v>
      </c>
      <c r="K2930">
        <v>0</v>
      </c>
      <c r="L2930">
        <v>0</v>
      </c>
    </row>
    <row r="2931" spans="1:12" x14ac:dyDescent="0.25">
      <c r="A2931" t="s">
        <v>40</v>
      </c>
      <c r="B2931">
        <v>30</v>
      </c>
      <c r="C2931">
        <v>2002</v>
      </c>
      <c r="D2931" s="1">
        <v>3148</v>
      </c>
      <c r="E2931" s="1">
        <v>1895160</v>
      </c>
      <c r="F2931" s="1">
        <v>1176820</v>
      </c>
      <c r="G2931" s="1">
        <v>718344</v>
      </c>
      <c r="H2931">
        <v>602.02</v>
      </c>
      <c r="I2931">
        <v>373.83</v>
      </c>
      <c r="J2931">
        <v>228.19</v>
      </c>
      <c r="K2931">
        <v>-4</v>
      </c>
      <c r="L2931">
        <v>0</v>
      </c>
    </row>
    <row r="2932" spans="1:12" x14ac:dyDescent="0.25">
      <c r="A2932" t="s">
        <v>41</v>
      </c>
      <c r="B2932">
        <v>31</v>
      </c>
      <c r="C2932">
        <v>2002</v>
      </c>
      <c r="D2932" s="1">
        <v>2306</v>
      </c>
      <c r="E2932" s="1">
        <v>1125820</v>
      </c>
      <c r="F2932" s="1">
        <v>779300</v>
      </c>
      <c r="G2932" s="1">
        <v>346517</v>
      </c>
      <c r="H2932">
        <v>488.21</v>
      </c>
      <c r="I2932">
        <v>337.94</v>
      </c>
      <c r="J2932">
        <v>150.27000000000001</v>
      </c>
      <c r="K2932">
        <v>3</v>
      </c>
      <c r="L2932">
        <v>0</v>
      </c>
    </row>
    <row r="2933" spans="1:12" x14ac:dyDescent="0.25">
      <c r="A2933" t="s">
        <v>42</v>
      </c>
      <c r="B2933">
        <v>32</v>
      </c>
      <c r="C2933">
        <v>2002</v>
      </c>
      <c r="D2933" s="1">
        <v>1612</v>
      </c>
      <c r="E2933" s="1">
        <v>753940</v>
      </c>
      <c r="F2933" s="1">
        <v>593700</v>
      </c>
      <c r="G2933" s="1">
        <v>160240</v>
      </c>
      <c r="H2933">
        <v>467.7</v>
      </c>
      <c r="I2933">
        <v>368.3</v>
      </c>
      <c r="J2933">
        <v>99.4</v>
      </c>
      <c r="K2933">
        <v>0</v>
      </c>
      <c r="L2933">
        <v>0</v>
      </c>
    </row>
    <row r="2934" spans="1:12" x14ac:dyDescent="0.25">
      <c r="A2934" t="s">
        <v>43</v>
      </c>
      <c r="B2934">
        <v>33</v>
      </c>
      <c r="C2934">
        <v>2002</v>
      </c>
      <c r="D2934">
        <v>782</v>
      </c>
      <c r="E2934" s="1">
        <v>326910</v>
      </c>
      <c r="F2934" s="1">
        <v>278070</v>
      </c>
      <c r="G2934" s="1">
        <v>48840</v>
      </c>
      <c r="H2934">
        <v>418.04</v>
      </c>
      <c r="I2934">
        <v>355.59</v>
      </c>
      <c r="J2934">
        <v>62.46</v>
      </c>
      <c r="K2934">
        <v>0</v>
      </c>
      <c r="L2934">
        <v>-0.01</v>
      </c>
    </row>
    <row r="2935" spans="1:12" x14ac:dyDescent="0.25">
      <c r="A2935" t="s">
        <v>44</v>
      </c>
      <c r="B2935">
        <v>34</v>
      </c>
      <c r="C2935">
        <v>2002</v>
      </c>
      <c r="D2935">
        <v>214</v>
      </c>
      <c r="E2935" s="1">
        <v>188040</v>
      </c>
      <c r="F2935" s="1">
        <v>181400</v>
      </c>
      <c r="G2935" s="1">
        <v>6640</v>
      </c>
      <c r="H2935">
        <v>878.69</v>
      </c>
      <c r="I2935">
        <v>847.66</v>
      </c>
      <c r="J2935">
        <v>31.03</v>
      </c>
      <c r="K2935">
        <v>0</v>
      </c>
      <c r="L2935" s="2">
        <v>8.5265099999999998E-14</v>
      </c>
    </row>
    <row r="2936" spans="1:12" x14ac:dyDescent="0.25">
      <c r="A2936" t="s">
        <v>45</v>
      </c>
      <c r="B2936">
        <v>35</v>
      </c>
      <c r="C2936">
        <v>2002</v>
      </c>
      <c r="D2936" s="1">
        <v>3859</v>
      </c>
      <c r="E2936" s="1">
        <v>1127380</v>
      </c>
      <c r="F2936" s="1">
        <v>303560</v>
      </c>
      <c r="G2936" s="1">
        <v>823815</v>
      </c>
      <c r="H2936">
        <v>292.14</v>
      </c>
      <c r="I2936">
        <v>78.66</v>
      </c>
      <c r="J2936">
        <v>213.48</v>
      </c>
      <c r="K2936">
        <v>5</v>
      </c>
      <c r="L2936">
        <v>0</v>
      </c>
    </row>
    <row r="2937" spans="1:12" x14ac:dyDescent="0.25">
      <c r="A2937" t="s">
        <v>46</v>
      </c>
      <c r="B2937">
        <v>36</v>
      </c>
      <c r="C2937">
        <v>2002</v>
      </c>
      <c r="D2937" s="1">
        <v>3665</v>
      </c>
      <c r="E2937" s="1">
        <v>3625850</v>
      </c>
      <c r="F2937" s="1">
        <v>2906950</v>
      </c>
      <c r="G2937" s="1">
        <v>718904</v>
      </c>
      <c r="H2937">
        <v>989.32</v>
      </c>
      <c r="I2937">
        <v>793.17</v>
      </c>
      <c r="J2937">
        <v>196.15</v>
      </c>
      <c r="K2937">
        <v>-4</v>
      </c>
      <c r="L2937">
        <v>0</v>
      </c>
    </row>
    <row r="2938" spans="1:12" x14ac:dyDescent="0.25">
      <c r="A2938" t="s">
        <v>47</v>
      </c>
      <c r="B2938">
        <v>37</v>
      </c>
      <c r="C2938">
        <v>2002</v>
      </c>
      <c r="D2938" s="1">
        <v>5518</v>
      </c>
      <c r="E2938" s="1">
        <v>1735110</v>
      </c>
      <c r="F2938" s="1">
        <v>621500</v>
      </c>
      <c r="G2938" s="1">
        <v>1113610</v>
      </c>
      <c r="H2938">
        <v>314.45</v>
      </c>
      <c r="I2938">
        <v>112.63</v>
      </c>
      <c r="J2938">
        <v>201.81</v>
      </c>
      <c r="K2938">
        <v>0</v>
      </c>
      <c r="L2938">
        <v>0.01</v>
      </c>
    </row>
    <row r="2939" spans="1:12" x14ac:dyDescent="0.25">
      <c r="A2939" t="s">
        <v>48</v>
      </c>
      <c r="B2939">
        <v>38</v>
      </c>
      <c r="C2939">
        <v>2002</v>
      </c>
      <c r="D2939" s="1">
        <v>10101</v>
      </c>
      <c r="E2939" s="1">
        <v>4432610</v>
      </c>
      <c r="F2939" s="1">
        <v>3830980</v>
      </c>
      <c r="G2939" s="1">
        <v>601633</v>
      </c>
      <c r="H2939">
        <v>438.83</v>
      </c>
      <c r="I2939">
        <v>379.27</v>
      </c>
      <c r="J2939">
        <v>59.56</v>
      </c>
      <c r="K2939">
        <v>-3</v>
      </c>
      <c r="L2939">
        <v>0</v>
      </c>
    </row>
    <row r="2940" spans="1:12" x14ac:dyDescent="0.25">
      <c r="A2940" t="s">
        <v>49</v>
      </c>
      <c r="B2940">
        <v>39</v>
      </c>
      <c r="C2940">
        <v>2002</v>
      </c>
      <c r="D2940" s="1">
        <v>4964</v>
      </c>
      <c r="E2940" s="1">
        <v>1992340</v>
      </c>
      <c r="F2940" s="1">
        <v>1114920</v>
      </c>
      <c r="G2940" s="1">
        <v>877424</v>
      </c>
      <c r="H2940">
        <v>401.36</v>
      </c>
      <c r="I2940">
        <v>224.6</v>
      </c>
      <c r="J2940">
        <v>176.76</v>
      </c>
      <c r="K2940">
        <v>-4</v>
      </c>
      <c r="L2940">
        <v>0</v>
      </c>
    </row>
    <row r="2941" spans="1:12" x14ac:dyDescent="0.25">
      <c r="A2941" t="s">
        <v>50</v>
      </c>
      <c r="B2941">
        <v>40</v>
      </c>
      <c r="C2941">
        <v>2002</v>
      </c>
      <c r="D2941" s="1">
        <v>10693</v>
      </c>
      <c r="E2941" s="1">
        <v>4121900</v>
      </c>
      <c r="F2941" s="1">
        <v>1779710</v>
      </c>
      <c r="G2941" s="1">
        <v>2342190</v>
      </c>
      <c r="H2941">
        <v>385.48</v>
      </c>
      <c r="I2941">
        <v>166.44</v>
      </c>
      <c r="J2941">
        <v>219.04</v>
      </c>
      <c r="K2941">
        <v>0</v>
      </c>
      <c r="L2941">
        <v>0</v>
      </c>
    </row>
    <row r="2942" spans="1:12" x14ac:dyDescent="0.25">
      <c r="A2942" t="s">
        <v>51</v>
      </c>
      <c r="B2942">
        <v>41</v>
      </c>
      <c r="C2942">
        <v>2002</v>
      </c>
      <c r="D2942" s="1">
        <v>2924</v>
      </c>
      <c r="E2942" s="1">
        <v>1047600</v>
      </c>
      <c r="F2942" s="1">
        <v>584770</v>
      </c>
      <c r="G2942" s="1">
        <v>462830</v>
      </c>
      <c r="H2942">
        <v>358.28</v>
      </c>
      <c r="I2942">
        <v>199.99</v>
      </c>
      <c r="J2942">
        <v>158.29</v>
      </c>
      <c r="K2942">
        <v>0</v>
      </c>
      <c r="L2942">
        <v>0</v>
      </c>
    </row>
    <row r="2943" spans="1:12" x14ac:dyDescent="0.25">
      <c r="A2943" t="s">
        <v>52</v>
      </c>
      <c r="B2943">
        <v>42</v>
      </c>
      <c r="C2943">
        <v>2002</v>
      </c>
      <c r="D2943" s="1">
        <v>6003</v>
      </c>
      <c r="E2943" s="1">
        <v>2307600</v>
      </c>
      <c r="F2943" s="1">
        <v>1293170</v>
      </c>
      <c r="G2943" s="1">
        <v>1014430</v>
      </c>
      <c r="H2943">
        <v>384.41</v>
      </c>
      <c r="I2943">
        <v>215.42</v>
      </c>
      <c r="J2943">
        <v>168.99</v>
      </c>
      <c r="K2943">
        <v>0</v>
      </c>
      <c r="L2943">
        <v>0</v>
      </c>
    </row>
    <row r="2944" spans="1:12" x14ac:dyDescent="0.25">
      <c r="A2944" t="s">
        <v>53</v>
      </c>
      <c r="B2944">
        <v>43</v>
      </c>
      <c r="C2944">
        <v>2002</v>
      </c>
      <c r="D2944" s="1">
        <v>6093</v>
      </c>
      <c r="E2944" s="1">
        <v>6574930</v>
      </c>
      <c r="F2944" s="1">
        <v>5502970</v>
      </c>
      <c r="G2944" s="1">
        <v>1071960</v>
      </c>
      <c r="H2944" s="3">
        <v>1079.0999999999999</v>
      </c>
      <c r="I2944">
        <v>903.16</v>
      </c>
      <c r="J2944">
        <v>175.93</v>
      </c>
      <c r="K2944">
        <v>0</v>
      </c>
      <c r="L2944">
        <v>0.01</v>
      </c>
    </row>
    <row r="2945" spans="1:12" x14ac:dyDescent="0.25">
      <c r="A2945" t="s">
        <v>54</v>
      </c>
      <c r="B2945">
        <v>44</v>
      </c>
      <c r="C2945">
        <v>2002</v>
      </c>
      <c r="D2945" s="1">
        <v>24245</v>
      </c>
      <c r="E2945" s="1">
        <v>14254800</v>
      </c>
      <c r="F2945" s="1">
        <v>12130200</v>
      </c>
      <c r="G2945" s="1">
        <v>2124650</v>
      </c>
      <c r="H2945">
        <v>587.95000000000005</v>
      </c>
      <c r="I2945">
        <v>500.32</v>
      </c>
      <c r="J2945">
        <v>87.63</v>
      </c>
      <c r="K2945">
        <v>-50</v>
      </c>
      <c r="L2945">
        <v>0</v>
      </c>
    </row>
    <row r="2946" spans="1:12" x14ac:dyDescent="0.25">
      <c r="A2946" t="s">
        <v>55</v>
      </c>
      <c r="B2946">
        <v>45</v>
      </c>
      <c r="C2946">
        <v>2002</v>
      </c>
      <c r="D2946" s="1">
        <v>3434</v>
      </c>
      <c r="E2946" s="1">
        <v>3791320</v>
      </c>
      <c r="F2946" s="1">
        <v>2282140</v>
      </c>
      <c r="G2946" s="1">
        <v>1509180</v>
      </c>
      <c r="H2946" s="3">
        <v>1104.05</v>
      </c>
      <c r="I2946">
        <v>664.57</v>
      </c>
      <c r="J2946">
        <v>439.48</v>
      </c>
      <c r="K2946">
        <v>0</v>
      </c>
      <c r="L2946">
        <v>0</v>
      </c>
    </row>
    <row r="2947" spans="1:12" x14ac:dyDescent="0.25">
      <c r="A2947" t="s">
        <v>56</v>
      </c>
      <c r="B2947">
        <v>46</v>
      </c>
      <c r="C2947">
        <v>2002</v>
      </c>
      <c r="D2947" s="1">
        <v>2921</v>
      </c>
      <c r="E2947" s="1">
        <v>1168480</v>
      </c>
      <c r="F2947" s="1">
        <v>562640</v>
      </c>
      <c r="G2947" s="1">
        <v>605845</v>
      </c>
      <c r="H2947">
        <v>400.03</v>
      </c>
      <c r="I2947">
        <v>192.62</v>
      </c>
      <c r="J2947">
        <v>207.41</v>
      </c>
      <c r="K2947">
        <v>-5</v>
      </c>
      <c r="L2947">
        <v>0</v>
      </c>
    </row>
    <row r="2948" spans="1:12" x14ac:dyDescent="0.25">
      <c r="A2948" t="s">
        <v>57</v>
      </c>
      <c r="B2948">
        <v>47</v>
      </c>
      <c r="C2948">
        <v>2002</v>
      </c>
      <c r="D2948" s="1">
        <v>1904</v>
      </c>
      <c r="E2948" s="1">
        <v>610939</v>
      </c>
      <c r="F2948" s="1">
        <v>264900</v>
      </c>
      <c r="G2948" s="1">
        <v>346039</v>
      </c>
      <c r="H2948">
        <v>320.87</v>
      </c>
      <c r="I2948">
        <v>139.13</v>
      </c>
      <c r="J2948">
        <v>181.74</v>
      </c>
      <c r="K2948">
        <v>0</v>
      </c>
      <c r="L2948">
        <v>0</v>
      </c>
    </row>
    <row r="2949" spans="1:12" x14ac:dyDescent="0.25">
      <c r="A2949" t="s">
        <v>58</v>
      </c>
      <c r="B2949">
        <v>48</v>
      </c>
      <c r="C2949">
        <v>2002</v>
      </c>
      <c r="D2949" s="1">
        <v>4612</v>
      </c>
      <c r="E2949" s="1">
        <v>1851420</v>
      </c>
      <c r="F2949" s="1">
        <v>1512740</v>
      </c>
      <c r="G2949" s="1">
        <v>338680</v>
      </c>
      <c r="H2949">
        <v>401.44</v>
      </c>
      <c r="I2949">
        <v>328</v>
      </c>
      <c r="J2949">
        <v>73.430000000000007</v>
      </c>
      <c r="K2949">
        <v>0</v>
      </c>
      <c r="L2949">
        <v>0.01</v>
      </c>
    </row>
    <row r="2950" spans="1:12" x14ac:dyDescent="0.25">
      <c r="A2950" t="s">
        <v>59</v>
      </c>
      <c r="B2950">
        <v>49</v>
      </c>
      <c r="C2950">
        <v>2002</v>
      </c>
      <c r="D2950" s="1">
        <v>4277</v>
      </c>
      <c r="E2950" s="1">
        <v>1254440</v>
      </c>
      <c r="F2950" s="1">
        <v>978800</v>
      </c>
      <c r="G2950" s="1">
        <v>275640</v>
      </c>
      <c r="H2950">
        <v>293.3</v>
      </c>
      <c r="I2950">
        <v>228.85</v>
      </c>
      <c r="J2950">
        <v>64.45</v>
      </c>
      <c r="K2950">
        <v>0</v>
      </c>
      <c r="L2950">
        <v>0</v>
      </c>
    </row>
    <row r="2951" spans="1:12" x14ac:dyDescent="0.25">
      <c r="A2951" t="s">
        <v>60</v>
      </c>
      <c r="B2951">
        <v>50</v>
      </c>
      <c r="C2951">
        <v>2002</v>
      </c>
      <c r="D2951" s="1">
        <v>7170</v>
      </c>
      <c r="E2951" s="1">
        <v>2806010</v>
      </c>
      <c r="F2951" s="1">
        <v>1591030</v>
      </c>
      <c r="G2951" s="1">
        <v>1214980</v>
      </c>
      <c r="H2951">
        <v>391.35</v>
      </c>
      <c r="I2951">
        <v>221.9</v>
      </c>
      <c r="J2951">
        <v>169.45</v>
      </c>
      <c r="K2951">
        <v>0</v>
      </c>
      <c r="L2951">
        <v>0</v>
      </c>
    </row>
    <row r="2952" spans="1:12" x14ac:dyDescent="0.25">
      <c r="A2952" t="s">
        <v>61</v>
      </c>
      <c r="B2952">
        <v>51</v>
      </c>
      <c r="C2952">
        <v>2002</v>
      </c>
      <c r="D2952" s="1">
        <v>5060</v>
      </c>
      <c r="E2952" s="1">
        <v>2405540</v>
      </c>
      <c r="F2952" s="1">
        <v>1409910</v>
      </c>
      <c r="G2952" s="1">
        <v>995627</v>
      </c>
      <c r="H2952">
        <v>475.4</v>
      </c>
      <c r="I2952">
        <v>278.64</v>
      </c>
      <c r="J2952">
        <v>196.76</v>
      </c>
      <c r="K2952">
        <v>3</v>
      </c>
      <c r="L2952">
        <v>0</v>
      </c>
    </row>
    <row r="2953" spans="1:12" x14ac:dyDescent="0.25">
      <c r="A2953" t="s">
        <v>62</v>
      </c>
      <c r="B2953">
        <v>52</v>
      </c>
      <c r="C2953">
        <v>2002</v>
      </c>
      <c r="D2953" s="1">
        <v>16398</v>
      </c>
      <c r="E2953" s="1">
        <v>5082800</v>
      </c>
      <c r="F2953" s="1">
        <v>1569580</v>
      </c>
      <c r="G2953" s="1">
        <v>3513220</v>
      </c>
      <c r="H2953">
        <v>309.95999999999998</v>
      </c>
      <c r="I2953">
        <v>95.72</v>
      </c>
      <c r="J2953">
        <v>214.25</v>
      </c>
      <c r="K2953">
        <v>0</v>
      </c>
      <c r="L2953">
        <v>-0.01</v>
      </c>
    </row>
    <row r="2954" spans="1:12" x14ac:dyDescent="0.25">
      <c r="A2954" t="s">
        <v>63</v>
      </c>
      <c r="B2954">
        <v>53</v>
      </c>
      <c r="C2954">
        <v>2002</v>
      </c>
      <c r="D2954" s="1">
        <v>8006</v>
      </c>
      <c r="E2954" s="1">
        <v>3592830</v>
      </c>
      <c r="F2954" s="1">
        <v>1313820</v>
      </c>
      <c r="G2954" s="1">
        <v>2279010</v>
      </c>
      <c r="H2954">
        <v>448.77</v>
      </c>
      <c r="I2954">
        <v>164.1</v>
      </c>
      <c r="J2954">
        <v>284.66000000000003</v>
      </c>
      <c r="K2954">
        <v>0</v>
      </c>
      <c r="L2954">
        <v>0.01</v>
      </c>
    </row>
    <row r="2955" spans="1:12" x14ac:dyDescent="0.25">
      <c r="A2955" t="s">
        <v>64</v>
      </c>
      <c r="B2955">
        <v>54</v>
      </c>
      <c r="C2955">
        <v>2002</v>
      </c>
      <c r="D2955" s="1">
        <v>2912</v>
      </c>
      <c r="E2955" s="1">
        <v>898101</v>
      </c>
      <c r="F2955" s="1">
        <v>215700</v>
      </c>
      <c r="G2955" s="1">
        <v>682401</v>
      </c>
      <c r="H2955">
        <v>308.41000000000003</v>
      </c>
      <c r="I2955">
        <v>74.069999999999993</v>
      </c>
      <c r="J2955">
        <v>234.34</v>
      </c>
      <c r="K2955">
        <v>0</v>
      </c>
      <c r="L2955">
        <v>0</v>
      </c>
    </row>
    <row r="2956" spans="1:12" x14ac:dyDescent="0.25">
      <c r="A2956" t="s">
        <v>65</v>
      </c>
      <c r="B2956">
        <v>55</v>
      </c>
      <c r="C2956">
        <v>2002</v>
      </c>
      <c r="D2956" s="1">
        <v>7737</v>
      </c>
      <c r="E2956" s="1">
        <v>3250330</v>
      </c>
      <c r="F2956" s="1">
        <v>1932860</v>
      </c>
      <c r="G2956" s="1">
        <v>1317470</v>
      </c>
      <c r="H2956">
        <v>420.1</v>
      </c>
      <c r="I2956">
        <v>249.82</v>
      </c>
      <c r="J2956">
        <v>170.28</v>
      </c>
      <c r="K2956">
        <v>0</v>
      </c>
      <c r="L2956">
        <v>0</v>
      </c>
    </row>
    <row r="2957" spans="1:12" x14ac:dyDescent="0.25">
      <c r="A2957" t="s">
        <v>66</v>
      </c>
      <c r="B2957">
        <v>56</v>
      </c>
      <c r="C2957">
        <v>2002</v>
      </c>
      <c r="D2957" s="1">
        <v>1136</v>
      </c>
      <c r="E2957" s="1">
        <v>277120</v>
      </c>
      <c r="F2957" s="1">
        <v>89140</v>
      </c>
      <c r="G2957" s="1">
        <v>187980</v>
      </c>
      <c r="H2957">
        <v>243.94</v>
      </c>
      <c r="I2957">
        <v>78.47</v>
      </c>
      <c r="J2957">
        <v>165.48</v>
      </c>
      <c r="K2957">
        <v>0</v>
      </c>
      <c r="L2957">
        <v>-0.01</v>
      </c>
    </row>
    <row r="2958" spans="1:12" x14ac:dyDescent="0.25">
      <c r="A2958" t="s">
        <v>67</v>
      </c>
      <c r="B2958">
        <v>57</v>
      </c>
      <c r="C2958">
        <v>2002</v>
      </c>
      <c r="D2958" s="1">
        <v>2373</v>
      </c>
      <c r="E2958" s="1">
        <v>1116230</v>
      </c>
      <c r="F2958" s="1">
        <v>595900</v>
      </c>
      <c r="G2958" s="1">
        <v>520334</v>
      </c>
      <c r="H2958">
        <v>470.39</v>
      </c>
      <c r="I2958">
        <v>251.12</v>
      </c>
      <c r="J2958">
        <v>219.27</v>
      </c>
      <c r="K2958">
        <v>-4</v>
      </c>
      <c r="L2958">
        <v>0</v>
      </c>
    </row>
    <row r="2959" spans="1:12" x14ac:dyDescent="0.25">
      <c r="A2959" t="s">
        <v>68</v>
      </c>
      <c r="B2959">
        <v>58</v>
      </c>
      <c r="C2959">
        <v>2002</v>
      </c>
      <c r="D2959" s="1">
        <v>12947</v>
      </c>
      <c r="E2959" s="1">
        <v>5501790</v>
      </c>
      <c r="F2959" s="1">
        <v>3898280</v>
      </c>
      <c r="G2959" s="1">
        <v>1603510</v>
      </c>
      <c r="H2959">
        <v>424.95</v>
      </c>
      <c r="I2959">
        <v>301.10000000000002</v>
      </c>
      <c r="J2959">
        <v>123.85</v>
      </c>
      <c r="K2959">
        <v>0</v>
      </c>
      <c r="L2959">
        <v>0</v>
      </c>
    </row>
    <row r="2960" spans="1:12" x14ac:dyDescent="0.25">
      <c r="A2960" t="s">
        <v>69</v>
      </c>
      <c r="B2960">
        <v>59</v>
      </c>
      <c r="C2960">
        <v>2002</v>
      </c>
      <c r="D2960" s="1">
        <v>8718</v>
      </c>
      <c r="E2960" s="1">
        <v>7435870</v>
      </c>
      <c r="F2960" s="1">
        <v>5350080</v>
      </c>
      <c r="G2960" s="1">
        <v>2085790</v>
      </c>
      <c r="H2960">
        <v>852.93</v>
      </c>
      <c r="I2960">
        <v>613.67999999999995</v>
      </c>
      <c r="J2960">
        <v>239.25</v>
      </c>
      <c r="K2960">
        <v>0</v>
      </c>
      <c r="L2960">
        <v>0</v>
      </c>
    </row>
    <row r="2961" spans="1:12" x14ac:dyDescent="0.25">
      <c r="A2961" t="s">
        <v>70</v>
      </c>
      <c r="B2961">
        <v>60</v>
      </c>
      <c r="C2961">
        <v>2002</v>
      </c>
      <c r="D2961" s="1">
        <v>6745</v>
      </c>
      <c r="E2961" s="1">
        <v>2166120</v>
      </c>
      <c r="F2961" s="1">
        <v>845960</v>
      </c>
      <c r="G2961" s="1">
        <v>1320160</v>
      </c>
      <c r="H2961">
        <v>321.14999999999998</v>
      </c>
      <c r="I2961">
        <v>125.42</v>
      </c>
      <c r="J2961">
        <v>195.72</v>
      </c>
      <c r="K2961">
        <v>0</v>
      </c>
      <c r="L2961">
        <v>0.01</v>
      </c>
    </row>
    <row r="2962" spans="1:12" x14ac:dyDescent="0.25">
      <c r="A2962" t="s">
        <v>71</v>
      </c>
      <c r="B2962">
        <v>61</v>
      </c>
      <c r="C2962">
        <v>2002</v>
      </c>
      <c r="D2962" s="1">
        <v>2439</v>
      </c>
      <c r="E2962" s="1">
        <v>912610</v>
      </c>
      <c r="F2962" s="1">
        <v>761510</v>
      </c>
      <c r="G2962" s="1">
        <v>151100</v>
      </c>
      <c r="H2962">
        <v>374.17</v>
      </c>
      <c r="I2962">
        <v>312.22000000000003</v>
      </c>
      <c r="J2962">
        <v>61.95</v>
      </c>
      <c r="K2962">
        <v>0</v>
      </c>
      <c r="L2962">
        <v>0</v>
      </c>
    </row>
    <row r="2963" spans="1:12" x14ac:dyDescent="0.25">
      <c r="A2963" t="s">
        <v>72</v>
      </c>
      <c r="B2963">
        <v>62</v>
      </c>
      <c r="C2963">
        <v>2002</v>
      </c>
      <c r="D2963" s="1">
        <v>2028</v>
      </c>
      <c r="E2963" s="1">
        <v>864592</v>
      </c>
      <c r="F2963" s="1">
        <v>438560</v>
      </c>
      <c r="G2963" s="1">
        <v>426032</v>
      </c>
      <c r="H2963">
        <v>426.33</v>
      </c>
      <c r="I2963">
        <v>216.25</v>
      </c>
      <c r="J2963">
        <v>210.07</v>
      </c>
      <c r="K2963">
        <v>0</v>
      </c>
      <c r="L2963">
        <v>0.01</v>
      </c>
    </row>
    <row r="2964" spans="1:12" x14ac:dyDescent="0.25">
      <c r="A2964" t="s">
        <v>73</v>
      </c>
      <c r="B2964">
        <v>63</v>
      </c>
      <c r="C2964">
        <v>2002</v>
      </c>
      <c r="D2964" s="1">
        <v>3446</v>
      </c>
      <c r="E2964" s="1">
        <v>1038260</v>
      </c>
      <c r="F2964" s="1">
        <v>973160</v>
      </c>
      <c r="G2964" s="1">
        <v>65100</v>
      </c>
      <c r="H2964">
        <v>301.29000000000002</v>
      </c>
      <c r="I2964">
        <v>282.39999999999998</v>
      </c>
      <c r="J2964">
        <v>18.89</v>
      </c>
      <c r="K2964">
        <v>0</v>
      </c>
      <c r="L2964" s="2">
        <v>4.2632600000000003E-14</v>
      </c>
    </row>
    <row r="2965" spans="1:12" x14ac:dyDescent="0.25">
      <c r="A2965" t="s">
        <v>74</v>
      </c>
      <c r="B2965">
        <v>64</v>
      </c>
      <c r="C2965">
        <v>2002</v>
      </c>
      <c r="D2965" s="1">
        <v>5690</v>
      </c>
      <c r="E2965" s="1">
        <v>1705280</v>
      </c>
      <c r="F2965" s="1">
        <v>768880</v>
      </c>
      <c r="G2965" s="1">
        <v>936400</v>
      </c>
      <c r="H2965">
        <v>299.7</v>
      </c>
      <c r="I2965">
        <v>135.13</v>
      </c>
      <c r="J2965">
        <v>164.57</v>
      </c>
      <c r="K2965">
        <v>0</v>
      </c>
      <c r="L2965">
        <v>0</v>
      </c>
    </row>
    <row r="2966" spans="1:12" x14ac:dyDescent="0.25">
      <c r="A2966" t="s">
        <v>75</v>
      </c>
      <c r="B2966">
        <v>65</v>
      </c>
      <c r="C2966">
        <v>2002</v>
      </c>
      <c r="D2966" s="1">
        <v>2643</v>
      </c>
      <c r="E2966" s="1">
        <v>794910</v>
      </c>
      <c r="F2966" s="1">
        <v>318320</v>
      </c>
      <c r="G2966" s="1">
        <v>476590</v>
      </c>
      <c r="H2966">
        <v>300.76</v>
      </c>
      <c r="I2966">
        <v>120.44</v>
      </c>
      <c r="J2966">
        <v>180.32</v>
      </c>
      <c r="K2966">
        <v>0</v>
      </c>
      <c r="L2966">
        <v>0</v>
      </c>
    </row>
    <row r="2967" spans="1:12" x14ac:dyDescent="0.25">
      <c r="A2967" t="s">
        <v>76</v>
      </c>
      <c r="B2967">
        <v>66</v>
      </c>
      <c r="C2967">
        <v>2002</v>
      </c>
      <c r="D2967" s="1">
        <v>1402</v>
      </c>
      <c r="E2967" s="1">
        <v>451650</v>
      </c>
      <c r="F2967" s="1">
        <v>329730</v>
      </c>
      <c r="G2967" s="1">
        <v>121920</v>
      </c>
      <c r="H2967">
        <v>322.14999999999998</v>
      </c>
      <c r="I2967">
        <v>235.19</v>
      </c>
      <c r="J2967">
        <v>86.96</v>
      </c>
      <c r="K2967">
        <v>0</v>
      </c>
      <c r="L2967">
        <v>0</v>
      </c>
    </row>
    <row r="2968" spans="1:12" x14ac:dyDescent="0.25">
      <c r="A2968" t="s">
        <v>77</v>
      </c>
      <c r="B2968">
        <v>67</v>
      </c>
      <c r="C2968">
        <v>2002</v>
      </c>
      <c r="D2968" s="1">
        <v>2096</v>
      </c>
      <c r="E2968" s="1">
        <v>776781</v>
      </c>
      <c r="F2968" s="1">
        <v>691801</v>
      </c>
      <c r="G2968" s="1">
        <v>84980</v>
      </c>
      <c r="H2968">
        <v>370.6</v>
      </c>
      <c r="I2968">
        <v>330.06</v>
      </c>
      <c r="J2968">
        <v>40.54</v>
      </c>
      <c r="K2968">
        <v>0</v>
      </c>
      <c r="L2968">
        <v>0</v>
      </c>
    </row>
    <row r="2969" spans="1:12" x14ac:dyDescent="0.25">
      <c r="A2969" t="s">
        <v>78</v>
      </c>
      <c r="B2969">
        <v>68</v>
      </c>
      <c r="C2969">
        <v>2002</v>
      </c>
      <c r="D2969" s="1">
        <v>3769</v>
      </c>
      <c r="E2969" s="1">
        <v>1209410</v>
      </c>
      <c r="F2969" s="1">
        <v>421630</v>
      </c>
      <c r="G2969" s="1">
        <v>787780</v>
      </c>
      <c r="H2969">
        <v>320.88</v>
      </c>
      <c r="I2969">
        <v>111.87</v>
      </c>
      <c r="J2969">
        <v>209.02</v>
      </c>
      <c r="K2969">
        <v>0</v>
      </c>
      <c r="L2969">
        <v>-0.01</v>
      </c>
    </row>
    <row r="2970" spans="1:12" x14ac:dyDescent="0.25">
      <c r="A2970" t="s">
        <v>79</v>
      </c>
      <c r="B2970">
        <v>69</v>
      </c>
      <c r="C2970">
        <v>2002</v>
      </c>
      <c r="D2970" s="1">
        <v>17968</v>
      </c>
      <c r="E2970" s="1">
        <v>7522470</v>
      </c>
      <c r="F2970" s="1">
        <v>2854460</v>
      </c>
      <c r="G2970" s="1">
        <v>4668010</v>
      </c>
      <c r="H2970">
        <v>418.66</v>
      </c>
      <c r="I2970">
        <v>158.86000000000001</v>
      </c>
      <c r="J2970">
        <v>259.8</v>
      </c>
      <c r="K2970">
        <v>0</v>
      </c>
      <c r="L2970">
        <v>0</v>
      </c>
    </row>
    <row r="2971" spans="1:12" x14ac:dyDescent="0.25">
      <c r="A2971" t="s">
        <v>80</v>
      </c>
      <c r="B2971">
        <v>70</v>
      </c>
      <c r="C2971">
        <v>2002</v>
      </c>
      <c r="D2971" s="1">
        <v>4983</v>
      </c>
      <c r="E2971" s="1">
        <v>1522180</v>
      </c>
      <c r="F2971" s="1">
        <v>1197500</v>
      </c>
      <c r="G2971" s="1">
        <v>324680</v>
      </c>
      <c r="H2971">
        <v>305.47000000000003</v>
      </c>
      <c r="I2971">
        <v>240.32</v>
      </c>
      <c r="J2971">
        <v>65.16</v>
      </c>
      <c r="K2971">
        <v>0</v>
      </c>
      <c r="L2971">
        <v>-0.01</v>
      </c>
    </row>
    <row r="2972" spans="1:12" x14ac:dyDescent="0.25">
      <c r="A2972" t="s">
        <v>81</v>
      </c>
      <c r="B2972">
        <v>71</v>
      </c>
      <c r="C2972">
        <v>2002</v>
      </c>
      <c r="D2972" s="1">
        <v>21473</v>
      </c>
      <c r="E2972" s="1">
        <v>11814800</v>
      </c>
      <c r="F2972" s="1">
        <v>9605100</v>
      </c>
      <c r="G2972" s="1">
        <v>2209660</v>
      </c>
      <c r="H2972">
        <v>550.21</v>
      </c>
      <c r="I2972">
        <v>447.31</v>
      </c>
      <c r="J2972">
        <v>102.9</v>
      </c>
      <c r="K2972">
        <v>40</v>
      </c>
      <c r="L2972">
        <v>0</v>
      </c>
    </row>
    <row r="2973" spans="1:12" x14ac:dyDescent="0.25">
      <c r="A2973" t="s">
        <v>82</v>
      </c>
      <c r="B2973">
        <v>72</v>
      </c>
      <c r="C2973">
        <v>2002</v>
      </c>
      <c r="D2973" s="1">
        <v>4010</v>
      </c>
      <c r="E2973" s="1">
        <v>1797700</v>
      </c>
      <c r="F2973" s="1">
        <v>886870</v>
      </c>
      <c r="G2973" s="1">
        <v>910830</v>
      </c>
      <c r="H2973">
        <v>448.3</v>
      </c>
      <c r="I2973">
        <v>221.16</v>
      </c>
      <c r="J2973">
        <v>227.14</v>
      </c>
      <c r="K2973">
        <v>0</v>
      </c>
      <c r="L2973">
        <v>0</v>
      </c>
    </row>
    <row r="2974" spans="1:12" x14ac:dyDescent="0.25">
      <c r="A2974" t="s">
        <v>83</v>
      </c>
      <c r="B2974">
        <v>73</v>
      </c>
      <c r="C2974">
        <v>2002</v>
      </c>
      <c r="D2974" s="1">
        <v>13208</v>
      </c>
      <c r="E2974" s="1">
        <v>5319140</v>
      </c>
      <c r="F2974" s="1">
        <v>2078010</v>
      </c>
      <c r="G2974" s="1">
        <v>3241130</v>
      </c>
      <c r="H2974">
        <v>402.72</v>
      </c>
      <c r="I2974">
        <v>157.33000000000001</v>
      </c>
      <c r="J2974">
        <v>245.39</v>
      </c>
      <c r="K2974">
        <v>0</v>
      </c>
      <c r="L2974">
        <v>0</v>
      </c>
    </row>
    <row r="2975" spans="1:12" x14ac:dyDescent="0.25">
      <c r="A2975" t="s">
        <v>84</v>
      </c>
      <c r="B2975">
        <v>74</v>
      </c>
      <c r="C2975">
        <v>2002</v>
      </c>
      <c r="D2975">
        <v>576</v>
      </c>
      <c r="E2975" s="1">
        <v>203747</v>
      </c>
      <c r="F2975" s="1">
        <v>181456</v>
      </c>
      <c r="G2975" s="1">
        <v>22291</v>
      </c>
      <c r="H2975">
        <v>353.73</v>
      </c>
      <c r="I2975">
        <v>315.02999999999997</v>
      </c>
      <c r="J2975">
        <v>38.700000000000003</v>
      </c>
      <c r="K2975">
        <v>0</v>
      </c>
      <c r="L2975">
        <v>0</v>
      </c>
    </row>
    <row r="2976" spans="1:12" x14ac:dyDescent="0.25">
      <c r="A2976" t="s">
        <v>85</v>
      </c>
      <c r="B2976">
        <v>75</v>
      </c>
      <c r="C2976">
        <v>2002</v>
      </c>
      <c r="D2976" s="1">
        <v>2847</v>
      </c>
      <c r="E2976" s="1">
        <v>947980</v>
      </c>
      <c r="F2976" s="1">
        <v>411280</v>
      </c>
      <c r="G2976" s="1">
        <v>536700</v>
      </c>
      <c r="H2976">
        <v>332.98</v>
      </c>
      <c r="I2976">
        <v>144.46</v>
      </c>
      <c r="J2976">
        <v>188.51</v>
      </c>
      <c r="K2976">
        <v>0</v>
      </c>
      <c r="L2976">
        <v>0.01</v>
      </c>
    </row>
    <row r="2977" spans="1:12" x14ac:dyDescent="0.25">
      <c r="A2977" t="s">
        <v>86</v>
      </c>
      <c r="B2977">
        <v>76</v>
      </c>
      <c r="C2977">
        <v>2002</v>
      </c>
      <c r="D2977" s="1">
        <v>12548</v>
      </c>
      <c r="E2977" s="1">
        <v>5086090</v>
      </c>
      <c r="F2977" s="1">
        <v>1281430</v>
      </c>
      <c r="G2977" s="1">
        <v>3804660</v>
      </c>
      <c r="H2977">
        <v>405.33</v>
      </c>
      <c r="I2977">
        <v>102.12</v>
      </c>
      <c r="J2977">
        <v>303.20999999999998</v>
      </c>
      <c r="K2977">
        <v>0</v>
      </c>
      <c r="L2977">
        <v>0</v>
      </c>
    </row>
    <row r="2978" spans="1:12" x14ac:dyDescent="0.25">
      <c r="A2978" t="s">
        <v>87</v>
      </c>
      <c r="B2978">
        <v>77</v>
      </c>
      <c r="C2978">
        <v>2002</v>
      </c>
      <c r="D2978" s="1">
        <v>10023</v>
      </c>
      <c r="E2978" s="1">
        <v>4567020</v>
      </c>
      <c r="F2978" s="1">
        <v>2689950</v>
      </c>
      <c r="G2978" s="1">
        <v>1877070</v>
      </c>
      <c r="H2978">
        <v>455.65</v>
      </c>
      <c r="I2978">
        <v>268.38</v>
      </c>
      <c r="J2978">
        <v>187.28</v>
      </c>
      <c r="K2978">
        <v>0</v>
      </c>
      <c r="L2978">
        <v>-0.01</v>
      </c>
    </row>
    <row r="2979" spans="1:12" x14ac:dyDescent="0.25">
      <c r="A2979" t="s">
        <v>88</v>
      </c>
      <c r="B2979">
        <v>78</v>
      </c>
      <c r="C2979">
        <v>2002</v>
      </c>
      <c r="D2979" s="1">
        <v>2475</v>
      </c>
      <c r="E2979" s="1">
        <v>1025880</v>
      </c>
      <c r="F2979" s="1">
        <v>843800</v>
      </c>
      <c r="G2979" s="1">
        <v>182080</v>
      </c>
      <c r="H2979">
        <v>414.5</v>
      </c>
      <c r="I2979">
        <v>340.93</v>
      </c>
      <c r="J2979">
        <v>73.569999999999993</v>
      </c>
      <c r="K2979">
        <v>0</v>
      </c>
      <c r="L2979">
        <v>0</v>
      </c>
    </row>
    <row r="2980" spans="1:12" x14ac:dyDescent="0.25">
      <c r="A2980" t="s">
        <v>89</v>
      </c>
      <c r="B2980">
        <v>79</v>
      </c>
      <c r="C2980">
        <v>2002</v>
      </c>
      <c r="D2980" s="1">
        <v>1262</v>
      </c>
      <c r="E2980" s="1">
        <v>954005</v>
      </c>
      <c r="F2980" s="1">
        <v>656880</v>
      </c>
      <c r="G2980" s="1">
        <v>297125</v>
      </c>
      <c r="H2980">
        <v>755.95</v>
      </c>
      <c r="I2980">
        <v>520.51</v>
      </c>
      <c r="J2980">
        <v>235.44</v>
      </c>
      <c r="K2980">
        <v>0</v>
      </c>
      <c r="L2980">
        <v>0</v>
      </c>
    </row>
    <row r="2981" spans="1:12" x14ac:dyDescent="0.25">
      <c r="A2981" t="s">
        <v>90</v>
      </c>
      <c r="B2981">
        <v>80</v>
      </c>
      <c r="C2981">
        <v>2002</v>
      </c>
      <c r="D2981">
        <v>997</v>
      </c>
      <c r="E2981" s="1">
        <v>373710</v>
      </c>
      <c r="F2981" s="1">
        <v>353860</v>
      </c>
      <c r="G2981" s="1">
        <v>19850</v>
      </c>
      <c r="H2981">
        <v>374.83</v>
      </c>
      <c r="I2981">
        <v>354.92</v>
      </c>
      <c r="J2981">
        <v>19.91</v>
      </c>
      <c r="K2981">
        <v>0</v>
      </c>
      <c r="L2981" s="2">
        <v>-3.1974399999999998E-14</v>
      </c>
    </row>
    <row r="2982" spans="1:12" x14ac:dyDescent="0.25">
      <c r="A2982" t="s">
        <v>91</v>
      </c>
      <c r="B2982">
        <v>81</v>
      </c>
      <c r="C2982">
        <v>2002</v>
      </c>
      <c r="D2982" s="1">
        <v>6642</v>
      </c>
      <c r="E2982" s="1">
        <v>2655020</v>
      </c>
      <c r="F2982" s="1">
        <v>1264250</v>
      </c>
      <c r="G2982" s="1">
        <v>1390770</v>
      </c>
      <c r="H2982">
        <v>399.73</v>
      </c>
      <c r="I2982">
        <v>190.34</v>
      </c>
      <c r="J2982">
        <v>209.39</v>
      </c>
      <c r="K2982">
        <v>0</v>
      </c>
      <c r="L2982">
        <v>0</v>
      </c>
    </row>
    <row r="2983" spans="1:12" x14ac:dyDescent="0.25">
      <c r="A2983" t="s">
        <v>92</v>
      </c>
      <c r="B2983">
        <v>82</v>
      </c>
      <c r="C2983">
        <v>2002</v>
      </c>
      <c r="D2983" s="1">
        <v>13284</v>
      </c>
      <c r="E2983" s="1">
        <v>3931260</v>
      </c>
      <c r="F2983" s="1">
        <v>951580</v>
      </c>
      <c r="G2983" s="1">
        <v>2979680</v>
      </c>
      <c r="H2983">
        <v>295.94</v>
      </c>
      <c r="I2983">
        <v>71.63</v>
      </c>
      <c r="J2983">
        <v>224.31</v>
      </c>
      <c r="K2983">
        <v>0</v>
      </c>
      <c r="L2983">
        <v>0</v>
      </c>
    </row>
    <row r="2984" spans="1:12" x14ac:dyDescent="0.25">
      <c r="A2984" t="s">
        <v>93</v>
      </c>
      <c r="B2984">
        <v>83</v>
      </c>
      <c r="C2984">
        <v>2002</v>
      </c>
      <c r="D2984" s="1">
        <v>14506</v>
      </c>
      <c r="E2984" s="1">
        <v>5275510</v>
      </c>
      <c r="F2984" s="1">
        <v>1962680</v>
      </c>
      <c r="G2984" s="1">
        <v>3312830</v>
      </c>
      <c r="H2984">
        <v>363.68</v>
      </c>
      <c r="I2984">
        <v>135.30000000000001</v>
      </c>
      <c r="J2984">
        <v>228.38</v>
      </c>
      <c r="K2984">
        <v>0</v>
      </c>
      <c r="L2984">
        <v>0</v>
      </c>
    </row>
    <row r="2985" spans="1:12" x14ac:dyDescent="0.25">
      <c r="A2985" t="s">
        <v>94</v>
      </c>
      <c r="B2985">
        <v>84</v>
      </c>
      <c r="C2985">
        <v>2002</v>
      </c>
      <c r="D2985" s="1">
        <v>2981</v>
      </c>
      <c r="E2985" s="1">
        <v>1033190</v>
      </c>
      <c r="F2985" s="1">
        <v>389260</v>
      </c>
      <c r="G2985" s="1">
        <v>643930</v>
      </c>
      <c r="H2985">
        <v>346.59</v>
      </c>
      <c r="I2985">
        <v>130.58000000000001</v>
      </c>
      <c r="J2985">
        <v>216.01</v>
      </c>
      <c r="K2985">
        <v>0</v>
      </c>
      <c r="L2985">
        <v>0</v>
      </c>
    </row>
    <row r="2986" spans="1:12" x14ac:dyDescent="0.25">
      <c r="A2986" t="s">
        <v>95</v>
      </c>
      <c r="B2986">
        <v>85</v>
      </c>
      <c r="C2986">
        <v>2002</v>
      </c>
      <c r="D2986" s="1">
        <v>2394</v>
      </c>
      <c r="E2986" s="1">
        <v>983260</v>
      </c>
      <c r="F2986" s="1">
        <v>659770</v>
      </c>
      <c r="G2986" s="1">
        <v>323490</v>
      </c>
      <c r="H2986">
        <v>410.72</v>
      </c>
      <c r="I2986">
        <v>275.58999999999997</v>
      </c>
      <c r="J2986">
        <v>135.13</v>
      </c>
      <c r="K2986">
        <v>0</v>
      </c>
      <c r="L2986">
        <v>0</v>
      </c>
    </row>
    <row r="2987" spans="1:12" x14ac:dyDescent="0.25">
      <c r="A2987" t="s">
        <v>96</v>
      </c>
      <c r="B2987">
        <v>86</v>
      </c>
      <c r="C2987">
        <v>2002</v>
      </c>
      <c r="D2987" s="1">
        <v>2681</v>
      </c>
      <c r="E2987" s="1">
        <v>2326000</v>
      </c>
      <c r="F2987" s="1">
        <v>1643000</v>
      </c>
      <c r="G2987" s="1">
        <v>683000</v>
      </c>
      <c r="H2987">
        <v>867.59</v>
      </c>
      <c r="I2987">
        <v>612.83000000000004</v>
      </c>
      <c r="J2987">
        <v>254.76</v>
      </c>
      <c r="K2987">
        <v>0</v>
      </c>
      <c r="L2987">
        <v>0</v>
      </c>
    </row>
    <row r="2988" spans="1:12" x14ac:dyDescent="0.25">
      <c r="A2988" t="s">
        <v>97</v>
      </c>
      <c r="B2988">
        <v>87</v>
      </c>
      <c r="C2988">
        <v>2002</v>
      </c>
      <c r="D2988" s="1">
        <v>4873</v>
      </c>
      <c r="E2988" s="1">
        <v>2004150</v>
      </c>
      <c r="F2988" s="1">
        <v>678510</v>
      </c>
      <c r="G2988" s="1">
        <v>1325640</v>
      </c>
      <c r="H2988">
        <v>411.28</v>
      </c>
      <c r="I2988">
        <v>139.24</v>
      </c>
      <c r="J2988">
        <v>272.04000000000002</v>
      </c>
      <c r="K2988">
        <v>0</v>
      </c>
      <c r="L2988">
        <v>0</v>
      </c>
    </row>
    <row r="2989" spans="1:12" x14ac:dyDescent="0.25">
      <c r="A2989" t="s">
        <v>98</v>
      </c>
      <c r="B2989">
        <v>88</v>
      </c>
      <c r="C2989">
        <v>2002</v>
      </c>
      <c r="D2989" s="1">
        <v>2452</v>
      </c>
      <c r="E2989" s="1">
        <v>767065</v>
      </c>
      <c r="F2989" s="1">
        <v>204320</v>
      </c>
      <c r="G2989" s="1">
        <v>562745</v>
      </c>
      <c r="H2989">
        <v>312.83</v>
      </c>
      <c r="I2989">
        <v>83.33</v>
      </c>
      <c r="J2989">
        <v>229.5</v>
      </c>
      <c r="K2989">
        <v>0</v>
      </c>
      <c r="L2989">
        <v>0</v>
      </c>
    </row>
    <row r="2990" spans="1:12" x14ac:dyDescent="0.25">
      <c r="A2990" t="s">
        <v>99</v>
      </c>
      <c r="B2990">
        <v>89</v>
      </c>
      <c r="C2990">
        <v>2002</v>
      </c>
      <c r="D2990" s="1">
        <v>11230</v>
      </c>
      <c r="E2990" s="1">
        <v>5688360</v>
      </c>
      <c r="F2990" s="1">
        <v>3837500</v>
      </c>
      <c r="G2990" s="1">
        <v>1850860</v>
      </c>
      <c r="H2990">
        <v>506.53</v>
      </c>
      <c r="I2990">
        <v>341.72</v>
      </c>
      <c r="J2990">
        <v>164.81</v>
      </c>
      <c r="K2990">
        <v>0</v>
      </c>
      <c r="L2990">
        <v>0</v>
      </c>
    </row>
    <row r="2991" spans="1:12" x14ac:dyDescent="0.25">
      <c r="A2991" t="s">
        <v>100</v>
      </c>
      <c r="B2991">
        <v>90</v>
      </c>
      <c r="C2991">
        <v>2002</v>
      </c>
      <c r="D2991">
        <v>787</v>
      </c>
      <c r="E2991" s="1">
        <v>292883</v>
      </c>
      <c r="F2991" s="1">
        <v>260843</v>
      </c>
      <c r="G2991" s="1">
        <v>32040</v>
      </c>
      <c r="H2991">
        <v>372.15</v>
      </c>
      <c r="I2991">
        <v>331.44</v>
      </c>
      <c r="J2991">
        <v>40.71</v>
      </c>
      <c r="K2991">
        <v>0</v>
      </c>
      <c r="L2991">
        <v>0</v>
      </c>
    </row>
    <row r="2992" spans="1:12" x14ac:dyDescent="0.25">
      <c r="A2992" t="s">
        <v>101</v>
      </c>
      <c r="B2992">
        <v>91</v>
      </c>
      <c r="C2992">
        <v>2002</v>
      </c>
      <c r="D2992" s="1">
        <v>256110</v>
      </c>
      <c r="E2992" s="1">
        <v>132652000</v>
      </c>
      <c r="F2992" s="1">
        <v>100086000</v>
      </c>
      <c r="G2992" s="1">
        <v>32566500</v>
      </c>
      <c r="H2992">
        <v>517.95000000000005</v>
      </c>
      <c r="I2992">
        <v>390.79</v>
      </c>
      <c r="J2992">
        <v>127.16</v>
      </c>
      <c r="K2992">
        <v>-500</v>
      </c>
      <c r="L2992">
        <v>0</v>
      </c>
    </row>
    <row r="2993" spans="1:12" x14ac:dyDescent="0.25">
      <c r="A2993" t="s">
        <v>102</v>
      </c>
      <c r="B2993">
        <v>92</v>
      </c>
      <c r="C2993">
        <v>2002</v>
      </c>
      <c r="D2993" s="1">
        <v>3794</v>
      </c>
      <c r="E2993" s="1">
        <v>1257460</v>
      </c>
      <c r="F2993" s="1">
        <v>442400</v>
      </c>
      <c r="G2993" s="1">
        <v>815060</v>
      </c>
      <c r="H2993">
        <v>331.43</v>
      </c>
      <c r="I2993">
        <v>116.61</v>
      </c>
      <c r="J2993">
        <v>214.83</v>
      </c>
      <c r="K2993">
        <v>0</v>
      </c>
      <c r="L2993">
        <v>-0.01</v>
      </c>
    </row>
    <row r="2994" spans="1:12" x14ac:dyDescent="0.25">
      <c r="A2994" t="s">
        <v>103</v>
      </c>
      <c r="B2994">
        <v>93</v>
      </c>
      <c r="C2994">
        <v>2002</v>
      </c>
      <c r="D2994" s="1">
        <v>2663</v>
      </c>
      <c r="E2994" s="1">
        <v>856263</v>
      </c>
      <c r="F2994" s="1">
        <v>734828</v>
      </c>
      <c r="G2994" s="1">
        <v>121435</v>
      </c>
      <c r="H2994">
        <v>321.54000000000002</v>
      </c>
      <c r="I2994">
        <v>275.94</v>
      </c>
      <c r="J2994">
        <v>45.6</v>
      </c>
      <c r="K2994">
        <v>0</v>
      </c>
      <c r="L2994">
        <v>0</v>
      </c>
    </row>
    <row r="2995" spans="1:12" x14ac:dyDescent="0.25">
      <c r="A2995" t="s">
        <v>104</v>
      </c>
      <c r="B2995">
        <v>94</v>
      </c>
      <c r="C2995">
        <v>2002</v>
      </c>
      <c r="D2995" s="1">
        <v>6846</v>
      </c>
      <c r="E2995" s="1">
        <v>2429950</v>
      </c>
      <c r="F2995" s="1">
        <v>757410</v>
      </c>
      <c r="G2995" s="1">
        <v>1672540</v>
      </c>
      <c r="H2995">
        <v>354.94</v>
      </c>
      <c r="I2995">
        <v>110.64</v>
      </c>
      <c r="J2995">
        <v>244.31</v>
      </c>
      <c r="K2995">
        <v>0</v>
      </c>
      <c r="L2995">
        <v>-0.01</v>
      </c>
    </row>
    <row r="2996" spans="1:12" x14ac:dyDescent="0.25">
      <c r="A2996" t="s">
        <v>105</v>
      </c>
      <c r="B2996">
        <v>95</v>
      </c>
      <c r="C2996">
        <v>2002</v>
      </c>
      <c r="D2996" s="1">
        <v>5393</v>
      </c>
      <c r="E2996" s="1">
        <v>2664990</v>
      </c>
      <c r="F2996" s="1">
        <v>922440</v>
      </c>
      <c r="G2996" s="1">
        <v>1742550</v>
      </c>
      <c r="H2996">
        <v>494.16</v>
      </c>
      <c r="I2996">
        <v>171.04</v>
      </c>
      <c r="J2996">
        <v>323.11</v>
      </c>
      <c r="K2996">
        <v>0</v>
      </c>
      <c r="L2996">
        <v>0.01</v>
      </c>
    </row>
    <row r="2997" spans="1:12" x14ac:dyDescent="0.25">
      <c r="A2997" t="s">
        <v>106</v>
      </c>
      <c r="B2997">
        <v>96</v>
      </c>
      <c r="C2997">
        <v>2002</v>
      </c>
      <c r="D2997" s="1">
        <v>29964</v>
      </c>
      <c r="E2997" s="1">
        <v>15264800</v>
      </c>
      <c r="F2997" s="1">
        <v>8884200</v>
      </c>
      <c r="G2997" s="1">
        <v>6380550</v>
      </c>
      <c r="H2997">
        <v>509.44</v>
      </c>
      <c r="I2997">
        <v>296.5</v>
      </c>
      <c r="J2997">
        <v>212.94</v>
      </c>
      <c r="K2997">
        <v>50</v>
      </c>
      <c r="L2997">
        <v>0</v>
      </c>
    </row>
    <row r="2998" spans="1:12" x14ac:dyDescent="0.25">
      <c r="A2998" t="s">
        <v>107</v>
      </c>
      <c r="B2998">
        <v>97</v>
      </c>
      <c r="C2998">
        <v>2002</v>
      </c>
      <c r="D2998" s="1">
        <v>12357</v>
      </c>
      <c r="E2998" s="1">
        <v>4818710</v>
      </c>
      <c r="F2998" s="1">
        <v>2987340</v>
      </c>
      <c r="G2998" s="1">
        <v>1831370</v>
      </c>
      <c r="H2998">
        <v>389.96</v>
      </c>
      <c r="I2998">
        <v>241.75</v>
      </c>
      <c r="J2998">
        <v>148.21</v>
      </c>
      <c r="K2998">
        <v>0</v>
      </c>
      <c r="L2998">
        <v>0</v>
      </c>
    </row>
    <row r="2999" spans="1:12" x14ac:dyDescent="0.25">
      <c r="A2999" t="s">
        <v>108</v>
      </c>
      <c r="B2999">
        <v>98</v>
      </c>
      <c r="C2999">
        <v>2002</v>
      </c>
      <c r="D2999" s="1">
        <v>4370</v>
      </c>
      <c r="E2999" s="1">
        <v>1192010</v>
      </c>
      <c r="F2999" s="1">
        <v>414490</v>
      </c>
      <c r="G2999" s="1">
        <v>777520</v>
      </c>
      <c r="H2999">
        <v>272.77</v>
      </c>
      <c r="I2999">
        <v>94.85</v>
      </c>
      <c r="J2999">
        <v>177.92</v>
      </c>
      <c r="K2999">
        <v>0</v>
      </c>
      <c r="L2999">
        <v>0</v>
      </c>
    </row>
    <row r="3000" spans="1:12" x14ac:dyDescent="0.25">
      <c r="A3000" t="s">
        <v>109</v>
      </c>
      <c r="B3000">
        <v>99</v>
      </c>
      <c r="C3000">
        <v>2002</v>
      </c>
      <c r="D3000" s="1">
        <v>1235</v>
      </c>
      <c r="E3000" s="1">
        <v>329728</v>
      </c>
      <c r="F3000" s="1">
        <v>86240</v>
      </c>
      <c r="G3000" s="1">
        <v>243488</v>
      </c>
      <c r="H3000">
        <v>266.99</v>
      </c>
      <c r="I3000">
        <v>69.83</v>
      </c>
      <c r="J3000">
        <v>197.16</v>
      </c>
      <c r="K3000">
        <v>0</v>
      </c>
      <c r="L3000">
        <v>0</v>
      </c>
    </row>
    <row r="3001" spans="1:12" x14ac:dyDescent="0.25">
      <c r="A3001" t="s">
        <v>110</v>
      </c>
      <c r="B3001">
        <v>100</v>
      </c>
      <c r="C3001">
        <v>2002</v>
      </c>
      <c r="D3001" s="1">
        <v>2045</v>
      </c>
      <c r="E3001" s="1">
        <v>541306</v>
      </c>
      <c r="F3001" s="1">
        <v>296860</v>
      </c>
      <c r="G3001" s="1">
        <v>244446</v>
      </c>
      <c r="H3001">
        <v>264.7</v>
      </c>
      <c r="I3001">
        <v>145.16</v>
      </c>
      <c r="J3001">
        <v>119.53</v>
      </c>
      <c r="K3001">
        <v>0</v>
      </c>
      <c r="L3001">
        <v>0.01</v>
      </c>
    </row>
    <row r="3002" spans="1:12" x14ac:dyDescent="0.25">
      <c r="A3002" t="s">
        <v>111</v>
      </c>
      <c r="B3002">
        <v>101</v>
      </c>
      <c r="C3002">
        <v>2002</v>
      </c>
      <c r="D3002" s="1">
        <v>1320</v>
      </c>
      <c r="E3002" s="1">
        <v>265334</v>
      </c>
      <c r="F3002" s="1">
        <v>119940</v>
      </c>
      <c r="G3002" s="1">
        <v>145394</v>
      </c>
      <c r="H3002">
        <v>201.01</v>
      </c>
      <c r="I3002">
        <v>90.86</v>
      </c>
      <c r="J3002">
        <v>110.15</v>
      </c>
      <c r="K3002">
        <v>0</v>
      </c>
      <c r="L3002">
        <v>0</v>
      </c>
    </row>
    <row r="3003" spans="1:12" x14ac:dyDescent="0.25">
      <c r="A3003" t="s">
        <v>112</v>
      </c>
      <c r="B3003">
        <v>102</v>
      </c>
      <c r="C3003">
        <v>2002</v>
      </c>
      <c r="D3003" s="1">
        <v>9813</v>
      </c>
      <c r="E3003" s="1">
        <v>4157450</v>
      </c>
      <c r="F3003" s="1">
        <v>1731830</v>
      </c>
      <c r="G3003" s="1">
        <v>2425620</v>
      </c>
      <c r="H3003">
        <v>423.67</v>
      </c>
      <c r="I3003">
        <v>176.48</v>
      </c>
      <c r="J3003">
        <v>247.18</v>
      </c>
      <c r="K3003">
        <v>0</v>
      </c>
      <c r="L3003">
        <v>0.01</v>
      </c>
    </row>
    <row r="3004" spans="1:12" x14ac:dyDescent="0.25">
      <c r="A3004" t="s">
        <v>113</v>
      </c>
      <c r="B3004">
        <v>103</v>
      </c>
      <c r="C3004">
        <v>2002</v>
      </c>
      <c r="D3004" s="1">
        <v>2321</v>
      </c>
      <c r="E3004" s="1">
        <v>441336</v>
      </c>
      <c r="F3004" s="1">
        <v>220340</v>
      </c>
      <c r="G3004" s="1">
        <v>220996</v>
      </c>
      <c r="H3004">
        <v>190.15</v>
      </c>
      <c r="I3004">
        <v>94.93</v>
      </c>
      <c r="J3004">
        <v>95.22</v>
      </c>
      <c r="K3004">
        <v>0</v>
      </c>
      <c r="L3004">
        <v>0</v>
      </c>
    </row>
    <row r="3005" spans="1:12" x14ac:dyDescent="0.25">
      <c r="A3005" t="s">
        <v>114</v>
      </c>
      <c r="B3005">
        <v>104</v>
      </c>
      <c r="C3005">
        <v>2002</v>
      </c>
      <c r="D3005" s="1">
        <v>7235</v>
      </c>
      <c r="E3005" s="1">
        <v>2674470</v>
      </c>
      <c r="F3005" s="1">
        <v>1902270</v>
      </c>
      <c r="G3005" s="1">
        <v>772204</v>
      </c>
      <c r="H3005">
        <v>369.66</v>
      </c>
      <c r="I3005">
        <v>262.93</v>
      </c>
      <c r="J3005">
        <v>106.73</v>
      </c>
      <c r="K3005">
        <v>-4</v>
      </c>
      <c r="L3005">
        <v>0</v>
      </c>
    </row>
    <row r="3006" spans="1:12" x14ac:dyDescent="0.25">
      <c r="A3006" t="s">
        <v>115</v>
      </c>
      <c r="B3006">
        <v>105</v>
      </c>
      <c r="C3006">
        <v>2002</v>
      </c>
      <c r="D3006" s="1">
        <v>3392</v>
      </c>
      <c r="E3006" s="1">
        <v>1257720</v>
      </c>
      <c r="F3006" s="1">
        <v>887806</v>
      </c>
      <c r="G3006" s="1">
        <v>369918</v>
      </c>
      <c r="H3006">
        <v>370.79</v>
      </c>
      <c r="I3006">
        <v>261.74</v>
      </c>
      <c r="J3006">
        <v>109.06</v>
      </c>
      <c r="K3006">
        <v>-4</v>
      </c>
      <c r="L3006">
        <v>-0.01</v>
      </c>
    </row>
    <row r="3007" spans="1:12" x14ac:dyDescent="0.25">
      <c r="A3007" t="s">
        <v>116</v>
      </c>
      <c r="B3007">
        <v>106</v>
      </c>
      <c r="C3007">
        <v>2002</v>
      </c>
      <c r="D3007" s="1">
        <v>23741</v>
      </c>
      <c r="E3007" s="1">
        <v>9171550</v>
      </c>
      <c r="F3007" s="1">
        <v>3895100</v>
      </c>
      <c r="G3007" s="1">
        <v>5276450</v>
      </c>
      <c r="H3007">
        <v>386.32</v>
      </c>
      <c r="I3007">
        <v>164.07</v>
      </c>
      <c r="J3007">
        <v>222.25</v>
      </c>
      <c r="K3007">
        <v>0</v>
      </c>
      <c r="L3007">
        <v>0</v>
      </c>
    </row>
    <row r="3008" spans="1:12" x14ac:dyDescent="0.25">
      <c r="A3008" t="s">
        <v>117</v>
      </c>
      <c r="B3008">
        <v>107</v>
      </c>
      <c r="C3008">
        <v>2002</v>
      </c>
      <c r="D3008" s="1">
        <v>6593</v>
      </c>
      <c r="E3008" s="1">
        <v>4713700</v>
      </c>
      <c r="F3008" s="1">
        <v>4144180</v>
      </c>
      <c r="G3008" s="1">
        <v>569523</v>
      </c>
      <c r="H3008">
        <v>714.95</v>
      </c>
      <c r="I3008">
        <v>628.57000000000005</v>
      </c>
      <c r="J3008">
        <v>86.38</v>
      </c>
      <c r="K3008">
        <v>-3</v>
      </c>
      <c r="L3008">
        <v>0</v>
      </c>
    </row>
    <row r="3009" spans="1:12" x14ac:dyDescent="0.25">
      <c r="A3009" t="s">
        <v>118</v>
      </c>
      <c r="B3009">
        <v>108</v>
      </c>
      <c r="C3009">
        <v>2002</v>
      </c>
      <c r="D3009">
        <v>895</v>
      </c>
      <c r="E3009" s="1">
        <v>178073</v>
      </c>
      <c r="F3009" s="1">
        <v>50100</v>
      </c>
      <c r="G3009" s="1">
        <v>127973</v>
      </c>
      <c r="H3009">
        <v>198.96</v>
      </c>
      <c r="I3009">
        <v>55.98</v>
      </c>
      <c r="J3009">
        <v>142.99</v>
      </c>
      <c r="K3009">
        <v>0</v>
      </c>
      <c r="L3009">
        <v>-0.01</v>
      </c>
    </row>
    <row r="3010" spans="1:12" x14ac:dyDescent="0.25">
      <c r="A3010" t="s">
        <v>119</v>
      </c>
      <c r="B3010">
        <v>109</v>
      </c>
      <c r="C3010">
        <v>2002</v>
      </c>
      <c r="D3010" s="1">
        <v>4101</v>
      </c>
      <c r="E3010" s="1">
        <v>1434310</v>
      </c>
      <c r="F3010" s="1">
        <v>576840</v>
      </c>
      <c r="G3010" s="1">
        <v>857470</v>
      </c>
      <c r="H3010">
        <v>349.75</v>
      </c>
      <c r="I3010">
        <v>140.66</v>
      </c>
      <c r="J3010">
        <v>209.09</v>
      </c>
      <c r="K3010">
        <v>0</v>
      </c>
      <c r="L3010">
        <v>0</v>
      </c>
    </row>
    <row r="3011" spans="1:12" x14ac:dyDescent="0.25">
      <c r="A3011" t="s">
        <v>120</v>
      </c>
      <c r="B3011">
        <v>110</v>
      </c>
      <c r="C3011">
        <v>2002</v>
      </c>
      <c r="D3011" s="1">
        <v>40884</v>
      </c>
      <c r="E3011" s="1">
        <v>21186900</v>
      </c>
      <c r="F3011" s="1">
        <v>9046470</v>
      </c>
      <c r="G3011" s="1">
        <v>12140400</v>
      </c>
      <c r="H3011">
        <v>518.22</v>
      </c>
      <c r="I3011">
        <v>221.27</v>
      </c>
      <c r="J3011">
        <v>296.95</v>
      </c>
      <c r="K3011">
        <v>30</v>
      </c>
      <c r="L3011">
        <v>0</v>
      </c>
    </row>
    <row r="3012" spans="1:12" x14ac:dyDescent="0.25">
      <c r="A3012" t="s">
        <v>121</v>
      </c>
      <c r="B3012">
        <v>111</v>
      </c>
      <c r="C3012">
        <v>2002</v>
      </c>
      <c r="D3012" s="1">
        <v>5630</v>
      </c>
      <c r="E3012" s="1">
        <v>1776360</v>
      </c>
      <c r="F3012" s="1">
        <v>650080</v>
      </c>
      <c r="G3012" s="1">
        <v>1126280</v>
      </c>
      <c r="H3012">
        <v>315.52</v>
      </c>
      <c r="I3012">
        <v>115.47</v>
      </c>
      <c r="J3012">
        <v>200.05</v>
      </c>
      <c r="K3012">
        <v>0</v>
      </c>
      <c r="L3012">
        <v>0</v>
      </c>
    </row>
    <row r="3013" spans="1:12" x14ac:dyDescent="0.25">
      <c r="A3013" t="s">
        <v>122</v>
      </c>
      <c r="B3013">
        <v>112</v>
      </c>
      <c r="C3013">
        <v>2002</v>
      </c>
      <c r="D3013" s="1">
        <v>8019</v>
      </c>
      <c r="E3013" s="1">
        <v>3714700</v>
      </c>
      <c r="F3013" s="1">
        <v>2022390</v>
      </c>
      <c r="G3013" s="1">
        <v>1692310</v>
      </c>
      <c r="H3013">
        <v>463.24</v>
      </c>
      <c r="I3013">
        <v>252.2</v>
      </c>
      <c r="J3013">
        <v>211.04</v>
      </c>
      <c r="K3013">
        <v>0</v>
      </c>
      <c r="L3013">
        <v>0</v>
      </c>
    </row>
    <row r="3014" spans="1:12" x14ac:dyDescent="0.25">
      <c r="A3014" t="s">
        <v>123</v>
      </c>
      <c r="B3014">
        <v>113</v>
      </c>
      <c r="C3014">
        <v>2002</v>
      </c>
      <c r="D3014" s="1">
        <v>6248</v>
      </c>
      <c r="E3014" s="1">
        <v>2081700</v>
      </c>
      <c r="F3014" s="1">
        <v>859140</v>
      </c>
      <c r="G3014" s="1">
        <v>1222560</v>
      </c>
      <c r="H3014">
        <v>333.18</v>
      </c>
      <c r="I3014">
        <v>137.51</v>
      </c>
      <c r="J3014">
        <v>195.67</v>
      </c>
      <c r="K3014">
        <v>0</v>
      </c>
      <c r="L3014">
        <v>0</v>
      </c>
    </row>
    <row r="3015" spans="1:12" x14ac:dyDescent="0.25">
      <c r="A3015" t="s">
        <v>124</v>
      </c>
      <c r="B3015">
        <v>114</v>
      </c>
      <c r="C3015">
        <v>2002</v>
      </c>
      <c r="D3015" s="1">
        <v>2871</v>
      </c>
      <c r="E3015" s="1">
        <v>806618</v>
      </c>
      <c r="F3015" s="1">
        <v>327230</v>
      </c>
      <c r="G3015" s="1">
        <v>479388</v>
      </c>
      <c r="H3015">
        <v>280.95</v>
      </c>
      <c r="I3015">
        <v>113.98</v>
      </c>
      <c r="J3015">
        <v>166.98</v>
      </c>
      <c r="K3015">
        <v>0</v>
      </c>
      <c r="L3015">
        <v>-0.01</v>
      </c>
    </row>
    <row r="3016" spans="1:12" x14ac:dyDescent="0.25">
      <c r="A3016" t="s">
        <v>125</v>
      </c>
      <c r="B3016">
        <v>115</v>
      </c>
      <c r="C3016">
        <v>2002</v>
      </c>
      <c r="D3016" s="1">
        <v>3024</v>
      </c>
      <c r="E3016" s="1">
        <v>723135</v>
      </c>
      <c r="F3016" s="1">
        <v>266900</v>
      </c>
      <c r="G3016" s="1">
        <v>456235</v>
      </c>
      <c r="H3016">
        <v>239.13</v>
      </c>
      <c r="I3016">
        <v>88.26</v>
      </c>
      <c r="J3016">
        <v>150.87</v>
      </c>
      <c r="K3016">
        <v>0</v>
      </c>
      <c r="L3016">
        <v>0</v>
      </c>
    </row>
    <row r="3017" spans="1:12" x14ac:dyDescent="0.25">
      <c r="A3017" t="s">
        <v>126</v>
      </c>
      <c r="B3017">
        <v>116</v>
      </c>
      <c r="C3017">
        <v>2002</v>
      </c>
      <c r="D3017" s="1">
        <v>10354</v>
      </c>
      <c r="E3017" s="1">
        <v>3444980</v>
      </c>
      <c r="F3017" s="1">
        <v>1319180</v>
      </c>
      <c r="G3017" s="1">
        <v>2125800</v>
      </c>
      <c r="H3017">
        <v>332.72</v>
      </c>
      <c r="I3017">
        <v>127.41</v>
      </c>
      <c r="J3017">
        <v>205.31</v>
      </c>
      <c r="K3017">
        <v>0</v>
      </c>
      <c r="L3017">
        <v>0</v>
      </c>
    </row>
    <row r="3018" spans="1:12" x14ac:dyDescent="0.25">
      <c r="A3018" t="s">
        <v>127</v>
      </c>
      <c r="B3018">
        <v>117</v>
      </c>
      <c r="C3018">
        <v>2002</v>
      </c>
      <c r="D3018" s="1">
        <v>2603</v>
      </c>
      <c r="E3018" s="1">
        <v>786590</v>
      </c>
      <c r="F3018" s="1">
        <v>602342</v>
      </c>
      <c r="G3018" s="1">
        <v>184248</v>
      </c>
      <c r="H3018">
        <v>302.19</v>
      </c>
      <c r="I3018">
        <v>231.4</v>
      </c>
      <c r="J3018">
        <v>70.78</v>
      </c>
      <c r="K3018">
        <v>0</v>
      </c>
      <c r="L3018">
        <v>0.01</v>
      </c>
    </row>
    <row r="3019" spans="1:12" x14ac:dyDescent="0.25">
      <c r="A3019" t="s">
        <v>128</v>
      </c>
      <c r="B3019">
        <v>118</v>
      </c>
      <c r="C3019">
        <v>2002</v>
      </c>
      <c r="D3019" s="1">
        <v>1296</v>
      </c>
      <c r="E3019" s="1">
        <v>378117</v>
      </c>
      <c r="F3019" s="1">
        <v>291196</v>
      </c>
      <c r="G3019" s="1">
        <v>86921</v>
      </c>
      <c r="H3019">
        <v>291.76</v>
      </c>
      <c r="I3019">
        <v>224.69</v>
      </c>
      <c r="J3019">
        <v>67.069999999999993</v>
      </c>
      <c r="K3019">
        <v>0</v>
      </c>
      <c r="L3019">
        <v>0</v>
      </c>
    </row>
    <row r="3020" spans="1:12" x14ac:dyDescent="0.25">
      <c r="A3020" t="s">
        <v>129</v>
      </c>
      <c r="B3020">
        <v>119</v>
      </c>
      <c r="C3020">
        <v>2002</v>
      </c>
      <c r="D3020" s="1">
        <v>8646</v>
      </c>
      <c r="E3020" s="1">
        <v>3479250</v>
      </c>
      <c r="F3020" s="1">
        <v>1410590</v>
      </c>
      <c r="G3020" s="1">
        <v>2068660</v>
      </c>
      <c r="H3020">
        <v>402.41</v>
      </c>
      <c r="I3020">
        <v>163.15</v>
      </c>
      <c r="J3020">
        <v>239.26</v>
      </c>
      <c r="K3020">
        <v>0</v>
      </c>
      <c r="L3020">
        <v>0</v>
      </c>
    </row>
    <row r="3021" spans="1:12" x14ac:dyDescent="0.25">
      <c r="A3021" t="s">
        <v>130</v>
      </c>
      <c r="B3021">
        <v>120</v>
      </c>
      <c r="C3021">
        <v>2002</v>
      </c>
      <c r="D3021" s="1">
        <v>1749</v>
      </c>
      <c r="E3021" s="1">
        <v>316720</v>
      </c>
      <c r="F3021" s="1">
        <v>119490</v>
      </c>
      <c r="G3021" s="1">
        <v>197230</v>
      </c>
      <c r="H3021">
        <v>181.09</v>
      </c>
      <c r="I3021">
        <v>68.319999999999993</v>
      </c>
      <c r="J3021">
        <v>112.77</v>
      </c>
      <c r="K3021">
        <v>0</v>
      </c>
      <c r="L3021">
        <v>0</v>
      </c>
    </row>
    <row r="3022" spans="1:12" x14ac:dyDescent="0.25">
      <c r="A3022" t="s">
        <v>131</v>
      </c>
      <c r="B3022">
        <v>121</v>
      </c>
      <c r="C3022">
        <v>2002</v>
      </c>
      <c r="D3022">
        <v>845</v>
      </c>
      <c r="E3022" s="1">
        <v>328094</v>
      </c>
      <c r="F3022" s="1">
        <v>211267</v>
      </c>
      <c r="G3022" s="1">
        <v>116827</v>
      </c>
      <c r="H3022">
        <v>388.28</v>
      </c>
      <c r="I3022">
        <v>250.02</v>
      </c>
      <c r="J3022">
        <v>138.26</v>
      </c>
      <c r="K3022">
        <v>0</v>
      </c>
      <c r="L3022">
        <v>0</v>
      </c>
    </row>
    <row r="3023" spans="1:12" x14ac:dyDescent="0.25">
      <c r="A3023" t="s">
        <v>132</v>
      </c>
      <c r="B3023">
        <v>122</v>
      </c>
      <c r="C3023">
        <v>2002</v>
      </c>
      <c r="D3023" s="1">
        <v>3376</v>
      </c>
      <c r="E3023" s="1">
        <v>1347730</v>
      </c>
      <c r="F3023" s="1">
        <v>961980</v>
      </c>
      <c r="G3023" s="1">
        <v>385750</v>
      </c>
      <c r="H3023">
        <v>399.21</v>
      </c>
      <c r="I3023">
        <v>284.95</v>
      </c>
      <c r="J3023">
        <v>114.26</v>
      </c>
      <c r="K3023">
        <v>0</v>
      </c>
      <c r="L3023">
        <v>0</v>
      </c>
    </row>
    <row r="3024" spans="1:12" x14ac:dyDescent="0.25">
      <c r="A3024" t="s">
        <v>133</v>
      </c>
      <c r="B3024">
        <v>123</v>
      </c>
      <c r="C3024">
        <v>2002</v>
      </c>
      <c r="D3024" s="1">
        <v>3553</v>
      </c>
      <c r="E3024" s="1">
        <v>1066640</v>
      </c>
      <c r="F3024" s="1">
        <v>614436</v>
      </c>
      <c r="G3024" s="1">
        <v>452205</v>
      </c>
      <c r="H3024">
        <v>300.20999999999998</v>
      </c>
      <c r="I3024">
        <v>172.93</v>
      </c>
      <c r="J3024">
        <v>127.27</v>
      </c>
      <c r="K3024">
        <v>-1</v>
      </c>
      <c r="L3024">
        <v>0.01</v>
      </c>
    </row>
    <row r="3025" spans="1:12" x14ac:dyDescent="0.25">
      <c r="A3025" t="s">
        <v>134</v>
      </c>
      <c r="B3025">
        <v>124</v>
      </c>
      <c r="C3025">
        <v>2002</v>
      </c>
      <c r="D3025" s="1">
        <v>12758</v>
      </c>
      <c r="E3025" s="1">
        <v>5159980</v>
      </c>
      <c r="F3025" s="1">
        <v>2543490</v>
      </c>
      <c r="G3025" s="1">
        <v>2616490</v>
      </c>
      <c r="H3025">
        <v>404.45</v>
      </c>
      <c r="I3025">
        <v>199.36</v>
      </c>
      <c r="J3025">
        <v>205.09</v>
      </c>
      <c r="K3025">
        <v>0</v>
      </c>
      <c r="L3025">
        <v>0</v>
      </c>
    </row>
    <row r="3026" spans="1:12" x14ac:dyDescent="0.25">
      <c r="A3026" t="s">
        <v>135</v>
      </c>
      <c r="B3026">
        <v>125</v>
      </c>
      <c r="C3026">
        <v>2002</v>
      </c>
      <c r="D3026" s="1">
        <v>2566</v>
      </c>
      <c r="E3026" s="1">
        <v>659245</v>
      </c>
      <c r="F3026" s="1">
        <v>259690</v>
      </c>
      <c r="G3026" s="1">
        <v>399555</v>
      </c>
      <c r="H3026">
        <v>256.92</v>
      </c>
      <c r="I3026">
        <v>101.2</v>
      </c>
      <c r="J3026">
        <v>155.71</v>
      </c>
      <c r="K3026">
        <v>0</v>
      </c>
      <c r="L3026">
        <v>0.01</v>
      </c>
    </row>
    <row r="3027" spans="1:12" x14ac:dyDescent="0.25">
      <c r="A3027" t="s">
        <v>136</v>
      </c>
      <c r="B3027">
        <v>126</v>
      </c>
      <c r="C3027">
        <v>2002</v>
      </c>
      <c r="D3027" s="1">
        <v>5606</v>
      </c>
      <c r="E3027" s="1">
        <v>1618440</v>
      </c>
      <c r="F3027" s="1">
        <v>862640</v>
      </c>
      <c r="G3027" s="1">
        <v>755796</v>
      </c>
      <c r="H3027">
        <v>288.7</v>
      </c>
      <c r="I3027">
        <v>153.88</v>
      </c>
      <c r="J3027">
        <v>134.82</v>
      </c>
      <c r="K3027">
        <v>4</v>
      </c>
      <c r="L3027">
        <v>0</v>
      </c>
    </row>
    <row r="3028" spans="1:12" x14ac:dyDescent="0.25">
      <c r="A3028" t="s">
        <v>137</v>
      </c>
      <c r="B3028">
        <v>127</v>
      </c>
      <c r="C3028">
        <v>2002</v>
      </c>
      <c r="D3028" s="1">
        <v>12388</v>
      </c>
      <c r="E3028" s="1">
        <v>3709400</v>
      </c>
      <c r="F3028" s="1">
        <v>1494700</v>
      </c>
      <c r="G3028" s="1">
        <v>2214700</v>
      </c>
      <c r="H3028">
        <v>299.43</v>
      </c>
      <c r="I3028">
        <v>120.66</v>
      </c>
      <c r="J3028">
        <v>178.78</v>
      </c>
      <c r="K3028">
        <v>0</v>
      </c>
      <c r="L3028">
        <v>-0.01</v>
      </c>
    </row>
    <row r="3029" spans="1:12" x14ac:dyDescent="0.25">
      <c r="A3029" t="s">
        <v>138</v>
      </c>
      <c r="B3029">
        <v>128</v>
      </c>
      <c r="C3029">
        <v>2002</v>
      </c>
      <c r="D3029" s="1">
        <v>2594</v>
      </c>
      <c r="E3029" s="1">
        <v>859521</v>
      </c>
      <c r="F3029" s="1">
        <v>595001</v>
      </c>
      <c r="G3029" s="1">
        <v>264520</v>
      </c>
      <c r="H3029">
        <v>331.35</v>
      </c>
      <c r="I3029">
        <v>229.38</v>
      </c>
      <c r="J3029">
        <v>101.97</v>
      </c>
      <c r="K3029">
        <v>0</v>
      </c>
      <c r="L3029">
        <v>0</v>
      </c>
    </row>
    <row r="3030" spans="1:12" x14ac:dyDescent="0.25">
      <c r="A3030" t="s">
        <v>139</v>
      </c>
      <c r="B3030">
        <v>129</v>
      </c>
      <c r="C3030">
        <v>2002</v>
      </c>
      <c r="D3030" s="1">
        <v>1043</v>
      </c>
      <c r="E3030" s="1">
        <v>394518</v>
      </c>
      <c r="F3030" s="1">
        <v>263675</v>
      </c>
      <c r="G3030" s="1">
        <v>130843</v>
      </c>
      <c r="H3030">
        <v>378.25</v>
      </c>
      <c r="I3030">
        <v>252.8</v>
      </c>
      <c r="J3030">
        <v>125.45</v>
      </c>
      <c r="K3030">
        <v>0</v>
      </c>
      <c r="L3030">
        <v>0</v>
      </c>
    </row>
    <row r="3031" spans="1:12" x14ac:dyDescent="0.25">
      <c r="A3031" t="s">
        <v>140</v>
      </c>
      <c r="B3031">
        <v>130</v>
      </c>
      <c r="C3031">
        <v>2002</v>
      </c>
      <c r="D3031" s="1">
        <v>3417</v>
      </c>
      <c r="E3031" s="1">
        <v>1251170</v>
      </c>
      <c r="F3031" s="1">
        <v>919918</v>
      </c>
      <c r="G3031" s="1">
        <v>331249</v>
      </c>
      <c r="H3031">
        <v>366.16</v>
      </c>
      <c r="I3031">
        <v>269.22000000000003</v>
      </c>
      <c r="J3031">
        <v>96.94</v>
      </c>
      <c r="K3031">
        <v>3</v>
      </c>
      <c r="L3031">
        <v>0</v>
      </c>
    </row>
    <row r="3032" spans="1:12" x14ac:dyDescent="0.25">
      <c r="A3032" t="s">
        <v>141</v>
      </c>
      <c r="B3032">
        <v>131</v>
      </c>
      <c r="C3032">
        <v>2002</v>
      </c>
      <c r="D3032" s="1">
        <v>2228</v>
      </c>
      <c r="E3032" s="1">
        <v>1113800</v>
      </c>
      <c r="F3032" s="1">
        <v>1003560</v>
      </c>
      <c r="G3032" s="1">
        <v>110243</v>
      </c>
      <c r="H3032">
        <v>499.91</v>
      </c>
      <c r="I3032">
        <v>450.43</v>
      </c>
      <c r="J3032">
        <v>49.48</v>
      </c>
      <c r="K3032">
        <v>-3</v>
      </c>
      <c r="L3032">
        <v>0</v>
      </c>
    </row>
    <row r="3033" spans="1:12" x14ac:dyDescent="0.25">
      <c r="A3033" t="s">
        <v>142</v>
      </c>
      <c r="B3033">
        <v>132</v>
      </c>
      <c r="C3033">
        <v>2002</v>
      </c>
      <c r="D3033" s="1">
        <v>10830</v>
      </c>
      <c r="E3033" s="1">
        <v>2918620</v>
      </c>
      <c r="F3033" s="1">
        <v>1241940</v>
      </c>
      <c r="G3033" s="1">
        <v>1676680</v>
      </c>
      <c r="H3033">
        <v>269.49</v>
      </c>
      <c r="I3033">
        <v>114.68</v>
      </c>
      <c r="J3033">
        <v>154.82</v>
      </c>
      <c r="K3033">
        <v>0</v>
      </c>
      <c r="L3033">
        <v>-0.01</v>
      </c>
    </row>
    <row r="3034" spans="1:12" x14ac:dyDescent="0.25">
      <c r="A3034" t="s">
        <v>143</v>
      </c>
      <c r="B3034">
        <v>133</v>
      </c>
      <c r="C3034">
        <v>2002</v>
      </c>
      <c r="D3034" s="1">
        <v>5799</v>
      </c>
      <c r="E3034" s="1">
        <v>2201960</v>
      </c>
      <c r="F3034" s="1">
        <v>686400</v>
      </c>
      <c r="G3034" s="1">
        <v>1515560</v>
      </c>
      <c r="H3034">
        <v>379.71</v>
      </c>
      <c r="I3034">
        <v>118.37</v>
      </c>
      <c r="J3034">
        <v>261.35000000000002</v>
      </c>
      <c r="K3034">
        <v>0</v>
      </c>
      <c r="L3034">
        <v>-0.01</v>
      </c>
    </row>
    <row r="3035" spans="1:12" x14ac:dyDescent="0.25">
      <c r="A3035" t="s">
        <v>144</v>
      </c>
      <c r="B3035">
        <v>134</v>
      </c>
      <c r="C3035">
        <v>2002</v>
      </c>
      <c r="D3035" s="1">
        <v>10624</v>
      </c>
      <c r="E3035" s="1">
        <v>3796090</v>
      </c>
      <c r="F3035" s="1">
        <v>1665980</v>
      </c>
      <c r="G3035" s="1">
        <v>2130110</v>
      </c>
      <c r="H3035">
        <v>357.31</v>
      </c>
      <c r="I3035">
        <v>156.81</v>
      </c>
      <c r="J3035">
        <v>200.5</v>
      </c>
      <c r="K3035">
        <v>0</v>
      </c>
      <c r="L3035">
        <v>0</v>
      </c>
    </row>
    <row r="3036" spans="1:12" x14ac:dyDescent="0.25">
      <c r="A3036" t="s">
        <v>145</v>
      </c>
      <c r="B3036">
        <v>135</v>
      </c>
      <c r="C3036">
        <v>2002</v>
      </c>
      <c r="D3036" s="1">
        <v>1520</v>
      </c>
      <c r="E3036" s="1">
        <v>402032</v>
      </c>
      <c r="F3036" s="1">
        <v>214840</v>
      </c>
      <c r="G3036" s="1">
        <v>187192</v>
      </c>
      <c r="H3036">
        <v>264.49</v>
      </c>
      <c r="I3036">
        <v>141.34</v>
      </c>
      <c r="J3036">
        <v>123.15</v>
      </c>
      <c r="K3036">
        <v>0</v>
      </c>
      <c r="L3036">
        <v>0</v>
      </c>
    </row>
    <row r="3037" spans="1:12" x14ac:dyDescent="0.25">
      <c r="A3037" t="s">
        <v>146</v>
      </c>
      <c r="B3037">
        <v>136</v>
      </c>
      <c r="C3037">
        <v>2002</v>
      </c>
      <c r="D3037" s="1">
        <v>13183</v>
      </c>
      <c r="E3037" s="1">
        <v>5640200</v>
      </c>
      <c r="F3037" s="1">
        <v>2865760</v>
      </c>
      <c r="G3037" s="1">
        <v>2774440</v>
      </c>
      <c r="H3037">
        <v>427.84</v>
      </c>
      <c r="I3037">
        <v>217.38</v>
      </c>
      <c r="J3037">
        <v>210.46</v>
      </c>
      <c r="K3037">
        <v>0</v>
      </c>
      <c r="L3037">
        <v>0</v>
      </c>
    </row>
    <row r="3038" spans="1:12" x14ac:dyDescent="0.25">
      <c r="A3038" t="s">
        <v>147</v>
      </c>
      <c r="B3038">
        <v>137</v>
      </c>
      <c r="C3038">
        <v>2002</v>
      </c>
      <c r="D3038" s="1">
        <v>2007</v>
      </c>
      <c r="E3038" s="1">
        <v>907414</v>
      </c>
      <c r="F3038" s="1">
        <v>837550</v>
      </c>
      <c r="G3038" s="1">
        <v>69864</v>
      </c>
      <c r="H3038">
        <v>452.12</v>
      </c>
      <c r="I3038">
        <v>417.31</v>
      </c>
      <c r="J3038">
        <v>34.81</v>
      </c>
      <c r="K3038">
        <v>0</v>
      </c>
      <c r="L3038">
        <v>0</v>
      </c>
    </row>
    <row r="3039" spans="1:12" x14ac:dyDescent="0.25">
      <c r="A3039" t="s">
        <v>148</v>
      </c>
      <c r="B3039">
        <v>138</v>
      </c>
      <c r="C3039">
        <v>2002</v>
      </c>
      <c r="D3039" s="1">
        <v>3859</v>
      </c>
      <c r="E3039" s="1">
        <v>1343890</v>
      </c>
      <c r="F3039" s="1">
        <v>1045770</v>
      </c>
      <c r="G3039" s="1">
        <v>298117</v>
      </c>
      <c r="H3039">
        <v>348.25</v>
      </c>
      <c r="I3039">
        <v>271</v>
      </c>
      <c r="J3039">
        <v>77.25</v>
      </c>
      <c r="K3039">
        <v>3</v>
      </c>
      <c r="L3039">
        <v>0</v>
      </c>
    </row>
    <row r="3040" spans="1:12" x14ac:dyDescent="0.25">
      <c r="A3040" t="s">
        <v>149</v>
      </c>
      <c r="B3040">
        <v>139</v>
      </c>
      <c r="C3040">
        <v>2002</v>
      </c>
      <c r="D3040">
        <v>728</v>
      </c>
      <c r="E3040" s="1">
        <v>378679</v>
      </c>
      <c r="F3040" s="1">
        <v>348910</v>
      </c>
      <c r="G3040" s="1">
        <v>29769</v>
      </c>
      <c r="H3040">
        <v>520.16</v>
      </c>
      <c r="I3040">
        <v>479.27</v>
      </c>
      <c r="J3040">
        <v>40.89</v>
      </c>
      <c r="K3040">
        <v>0</v>
      </c>
      <c r="L3040">
        <v>0</v>
      </c>
    </row>
    <row r="3041" spans="1:12" x14ac:dyDescent="0.25">
      <c r="A3041" t="s">
        <v>150</v>
      </c>
      <c r="B3041">
        <v>140</v>
      </c>
      <c r="C3041">
        <v>2002</v>
      </c>
      <c r="D3041" s="1">
        <v>2362</v>
      </c>
      <c r="E3041" s="1">
        <v>1713940</v>
      </c>
      <c r="F3041" s="1">
        <v>1638560</v>
      </c>
      <c r="G3041" s="1">
        <v>75386</v>
      </c>
      <c r="H3041">
        <v>725.63</v>
      </c>
      <c r="I3041">
        <v>693.72</v>
      </c>
      <c r="J3041">
        <v>31.92</v>
      </c>
      <c r="K3041">
        <v>-6</v>
      </c>
      <c r="L3041">
        <v>-0.01</v>
      </c>
    </row>
    <row r="3042" spans="1:12" x14ac:dyDescent="0.25">
      <c r="A3042" t="s">
        <v>151</v>
      </c>
      <c r="B3042">
        <v>141</v>
      </c>
      <c r="C3042">
        <v>2002</v>
      </c>
      <c r="D3042" s="1">
        <v>3220</v>
      </c>
      <c r="E3042" s="1">
        <v>962213</v>
      </c>
      <c r="F3042" s="1">
        <v>372560</v>
      </c>
      <c r="G3042" s="1">
        <v>589653</v>
      </c>
      <c r="H3042">
        <v>298.82</v>
      </c>
      <c r="I3042">
        <v>115.7</v>
      </c>
      <c r="J3042">
        <v>183.12</v>
      </c>
      <c r="K3042">
        <v>0</v>
      </c>
      <c r="L3042">
        <v>0</v>
      </c>
    </row>
    <row r="3043" spans="1:12" x14ac:dyDescent="0.25">
      <c r="A3043" t="s">
        <v>152</v>
      </c>
      <c r="B3043">
        <v>142</v>
      </c>
      <c r="C3043">
        <v>2002</v>
      </c>
      <c r="D3043">
        <v>783</v>
      </c>
      <c r="E3043" s="1">
        <v>257800</v>
      </c>
      <c r="F3043" s="1">
        <v>148840</v>
      </c>
      <c r="G3043" s="1">
        <v>108960</v>
      </c>
      <c r="H3043">
        <v>329.25</v>
      </c>
      <c r="I3043">
        <v>190.09</v>
      </c>
      <c r="J3043">
        <v>139.16</v>
      </c>
      <c r="K3043">
        <v>0</v>
      </c>
      <c r="L3043">
        <v>0</v>
      </c>
    </row>
    <row r="3044" spans="1:12" x14ac:dyDescent="0.25">
      <c r="A3044" t="s">
        <v>153</v>
      </c>
      <c r="B3044">
        <v>143</v>
      </c>
      <c r="C3044">
        <v>2002</v>
      </c>
      <c r="D3044" s="1">
        <v>1748</v>
      </c>
      <c r="E3044" s="1">
        <v>180227</v>
      </c>
      <c r="F3044" s="1">
        <v>110213</v>
      </c>
      <c r="G3044" s="1">
        <v>70014</v>
      </c>
      <c r="H3044">
        <v>103.1</v>
      </c>
      <c r="I3044">
        <v>63.05</v>
      </c>
      <c r="J3044">
        <v>40.049999999999997</v>
      </c>
      <c r="K3044">
        <v>0</v>
      </c>
      <c r="L3044">
        <v>0</v>
      </c>
    </row>
    <row r="3045" spans="1:12" x14ac:dyDescent="0.25">
      <c r="A3045" t="s">
        <v>154</v>
      </c>
      <c r="B3045">
        <v>144</v>
      </c>
      <c r="C3045">
        <v>2002</v>
      </c>
      <c r="D3045" s="1">
        <v>4253</v>
      </c>
      <c r="E3045" s="1">
        <v>3476250</v>
      </c>
      <c r="F3045" s="1">
        <v>631829</v>
      </c>
      <c r="G3045" s="1">
        <v>2844420</v>
      </c>
      <c r="H3045">
        <v>817.36</v>
      </c>
      <c r="I3045">
        <v>148.56</v>
      </c>
      <c r="J3045">
        <v>668.8</v>
      </c>
      <c r="K3045">
        <v>1</v>
      </c>
      <c r="L3045">
        <v>0</v>
      </c>
    </row>
    <row r="3046" spans="1:12" x14ac:dyDescent="0.25">
      <c r="A3046" t="s">
        <v>155</v>
      </c>
      <c r="B3046">
        <v>145</v>
      </c>
      <c r="C3046">
        <v>2002</v>
      </c>
      <c r="D3046" s="1">
        <v>3403</v>
      </c>
      <c r="E3046" s="1">
        <v>1129350</v>
      </c>
      <c r="F3046" s="1">
        <v>397490</v>
      </c>
      <c r="G3046" s="1">
        <v>731857</v>
      </c>
      <c r="H3046">
        <v>331.87</v>
      </c>
      <c r="I3046">
        <v>116.81</v>
      </c>
      <c r="J3046">
        <v>215.06</v>
      </c>
      <c r="K3046">
        <v>3</v>
      </c>
      <c r="L3046">
        <v>0</v>
      </c>
    </row>
    <row r="3047" spans="1:12" x14ac:dyDescent="0.25">
      <c r="A3047" t="s">
        <v>156</v>
      </c>
      <c r="B3047">
        <v>146</v>
      </c>
      <c r="C3047">
        <v>2002</v>
      </c>
      <c r="D3047" s="1">
        <v>8114</v>
      </c>
      <c r="E3047" s="1">
        <v>2387790</v>
      </c>
      <c r="F3047" s="1">
        <v>1168640</v>
      </c>
      <c r="G3047" s="1">
        <v>1219150</v>
      </c>
      <c r="H3047">
        <v>294.27999999999997</v>
      </c>
      <c r="I3047">
        <v>144.03</v>
      </c>
      <c r="J3047">
        <v>150.25</v>
      </c>
      <c r="K3047">
        <v>0</v>
      </c>
      <c r="L3047">
        <v>0</v>
      </c>
    </row>
    <row r="3048" spans="1:12" x14ac:dyDescent="0.25">
      <c r="A3048" t="s">
        <v>157</v>
      </c>
      <c r="B3048">
        <v>147</v>
      </c>
      <c r="C3048">
        <v>2002</v>
      </c>
      <c r="D3048">
        <v>129</v>
      </c>
      <c r="E3048" s="1">
        <v>58544</v>
      </c>
      <c r="F3048" s="1">
        <v>44676</v>
      </c>
      <c r="G3048" s="1">
        <v>13868</v>
      </c>
      <c r="H3048">
        <v>453.83</v>
      </c>
      <c r="I3048">
        <v>346.33</v>
      </c>
      <c r="J3048">
        <v>107.5</v>
      </c>
      <c r="K3048">
        <v>0</v>
      </c>
      <c r="L3048">
        <v>0</v>
      </c>
    </row>
    <row r="3049" spans="1:12" x14ac:dyDescent="0.25">
      <c r="A3049" t="s">
        <v>158</v>
      </c>
      <c r="B3049">
        <v>148</v>
      </c>
      <c r="C3049">
        <v>2002</v>
      </c>
      <c r="D3049">
        <v>241</v>
      </c>
      <c r="E3049" s="1">
        <v>89041</v>
      </c>
      <c r="F3049" s="1">
        <v>68822</v>
      </c>
      <c r="G3049" s="1">
        <v>20219</v>
      </c>
      <c r="H3049">
        <v>369.46</v>
      </c>
      <c r="I3049">
        <v>285.57</v>
      </c>
      <c r="J3049">
        <v>83.9</v>
      </c>
      <c r="K3049">
        <v>0</v>
      </c>
      <c r="L3049">
        <v>-0.01</v>
      </c>
    </row>
    <row r="3050" spans="1:12" x14ac:dyDescent="0.25">
      <c r="A3050" t="s">
        <v>159</v>
      </c>
      <c r="B3050">
        <v>149</v>
      </c>
      <c r="C3050">
        <v>2002</v>
      </c>
      <c r="D3050" s="1">
        <v>5449</v>
      </c>
      <c r="E3050" s="1">
        <v>1564760</v>
      </c>
      <c r="F3050" s="1">
        <v>582297</v>
      </c>
      <c r="G3050" s="1">
        <v>982462</v>
      </c>
      <c r="H3050">
        <v>287.16000000000003</v>
      </c>
      <c r="I3050">
        <v>106.86</v>
      </c>
      <c r="J3050">
        <v>180.3</v>
      </c>
      <c r="K3050">
        <v>1</v>
      </c>
      <c r="L3050">
        <v>0</v>
      </c>
    </row>
    <row r="3051" spans="1:12" x14ac:dyDescent="0.25">
      <c r="A3051" t="s">
        <v>160</v>
      </c>
      <c r="B3051">
        <v>150</v>
      </c>
      <c r="C3051">
        <v>2002</v>
      </c>
      <c r="D3051" s="1">
        <v>14302</v>
      </c>
      <c r="E3051" s="1">
        <v>4875100</v>
      </c>
      <c r="F3051" s="1">
        <v>2412490</v>
      </c>
      <c r="G3051" s="1">
        <v>2462610</v>
      </c>
      <c r="H3051">
        <v>340.87</v>
      </c>
      <c r="I3051">
        <v>168.68</v>
      </c>
      <c r="J3051">
        <v>172.19</v>
      </c>
      <c r="K3051">
        <v>0</v>
      </c>
      <c r="L3051">
        <v>0</v>
      </c>
    </row>
    <row r="3052" spans="1:12" x14ac:dyDescent="0.25">
      <c r="A3052" t="s">
        <v>161</v>
      </c>
      <c r="B3052">
        <v>151</v>
      </c>
      <c r="C3052">
        <v>2002</v>
      </c>
      <c r="D3052" s="1">
        <v>3706</v>
      </c>
      <c r="E3052" s="1">
        <v>1367970</v>
      </c>
      <c r="F3052" s="1">
        <v>1083210</v>
      </c>
      <c r="G3052" s="1">
        <v>284759</v>
      </c>
      <c r="H3052">
        <v>369.12</v>
      </c>
      <c r="I3052">
        <v>292.29000000000002</v>
      </c>
      <c r="J3052">
        <v>76.84</v>
      </c>
      <c r="K3052">
        <v>1</v>
      </c>
      <c r="L3052">
        <v>-0.01</v>
      </c>
    </row>
    <row r="3053" spans="1:12" x14ac:dyDescent="0.25">
      <c r="A3053" t="s">
        <v>162</v>
      </c>
      <c r="B3053">
        <v>152</v>
      </c>
      <c r="C3053">
        <v>2002</v>
      </c>
      <c r="D3053" s="1">
        <v>2899</v>
      </c>
      <c r="E3053" s="1">
        <v>1082800</v>
      </c>
      <c r="F3053" s="1">
        <v>906840</v>
      </c>
      <c r="G3053" s="1">
        <v>175965</v>
      </c>
      <c r="H3053">
        <v>373.51</v>
      </c>
      <c r="I3053">
        <v>312.81</v>
      </c>
      <c r="J3053">
        <v>60.7</v>
      </c>
      <c r="K3053">
        <v>-5</v>
      </c>
      <c r="L3053">
        <v>0</v>
      </c>
    </row>
    <row r="3054" spans="1:12" x14ac:dyDescent="0.25">
      <c r="A3054" t="s">
        <v>163</v>
      </c>
      <c r="B3054">
        <v>153</v>
      </c>
      <c r="C3054">
        <v>2002</v>
      </c>
      <c r="D3054" s="1">
        <v>12559</v>
      </c>
      <c r="E3054" s="1">
        <v>4042620</v>
      </c>
      <c r="F3054" s="1">
        <v>1370560</v>
      </c>
      <c r="G3054" s="1">
        <v>2672060</v>
      </c>
      <c r="H3054">
        <v>321.89</v>
      </c>
      <c r="I3054">
        <v>109.13</v>
      </c>
      <c r="J3054">
        <v>212.76</v>
      </c>
      <c r="K3054">
        <v>0</v>
      </c>
      <c r="L3054">
        <v>0</v>
      </c>
    </row>
    <row r="3055" spans="1:12" x14ac:dyDescent="0.25">
      <c r="A3055" t="s">
        <v>164</v>
      </c>
      <c r="B3055">
        <v>154</v>
      </c>
      <c r="C3055">
        <v>2002</v>
      </c>
      <c r="D3055" s="1">
        <v>9032</v>
      </c>
      <c r="E3055" s="1">
        <v>3671020</v>
      </c>
      <c r="F3055" s="1">
        <v>2467920</v>
      </c>
      <c r="G3055" s="1">
        <v>1203100</v>
      </c>
      <c r="H3055">
        <v>406.45</v>
      </c>
      <c r="I3055">
        <v>273.24</v>
      </c>
      <c r="J3055">
        <v>133.19999999999999</v>
      </c>
      <c r="K3055">
        <v>0</v>
      </c>
      <c r="L3055">
        <v>0.01</v>
      </c>
    </row>
    <row r="3056" spans="1:12" x14ac:dyDescent="0.25">
      <c r="A3056" t="s">
        <v>165</v>
      </c>
      <c r="B3056">
        <v>155</v>
      </c>
      <c r="C3056">
        <v>2002</v>
      </c>
      <c r="D3056" s="1">
        <v>12984</v>
      </c>
      <c r="E3056" s="1">
        <v>4590160</v>
      </c>
      <c r="F3056" s="1">
        <v>1583100</v>
      </c>
      <c r="G3056" s="1">
        <v>3007060</v>
      </c>
      <c r="H3056">
        <v>353.52</v>
      </c>
      <c r="I3056">
        <v>121.93</v>
      </c>
      <c r="J3056">
        <v>231.6</v>
      </c>
      <c r="K3056">
        <v>0</v>
      </c>
      <c r="L3056">
        <v>-0.01</v>
      </c>
    </row>
    <row r="3057" spans="1:12" x14ac:dyDescent="0.25">
      <c r="A3057" t="s">
        <v>166</v>
      </c>
      <c r="B3057">
        <v>156</v>
      </c>
      <c r="C3057">
        <v>2002</v>
      </c>
      <c r="D3057" s="1">
        <v>3173</v>
      </c>
      <c r="E3057" s="1">
        <v>840202</v>
      </c>
      <c r="F3057" s="1">
        <v>287743</v>
      </c>
      <c r="G3057" s="1">
        <v>552459</v>
      </c>
      <c r="H3057">
        <v>264.8</v>
      </c>
      <c r="I3057">
        <v>90.68</v>
      </c>
      <c r="J3057">
        <v>174.11</v>
      </c>
      <c r="K3057">
        <v>0</v>
      </c>
      <c r="L3057">
        <v>0.01</v>
      </c>
    </row>
    <row r="3058" spans="1:12" x14ac:dyDescent="0.25">
      <c r="A3058" t="s">
        <v>167</v>
      </c>
      <c r="B3058">
        <v>157</v>
      </c>
      <c r="C3058">
        <v>2002</v>
      </c>
      <c r="D3058" s="1">
        <v>2449</v>
      </c>
      <c r="E3058" s="1">
        <v>646300</v>
      </c>
      <c r="F3058" s="1">
        <v>208142</v>
      </c>
      <c r="G3058" s="1">
        <v>438158</v>
      </c>
      <c r="H3058">
        <v>263.89999999999998</v>
      </c>
      <c r="I3058">
        <v>84.99</v>
      </c>
      <c r="J3058">
        <v>178.91</v>
      </c>
      <c r="K3058">
        <v>0</v>
      </c>
      <c r="L3058">
        <v>0</v>
      </c>
    </row>
    <row r="3059" spans="1:12" x14ac:dyDescent="0.25">
      <c r="A3059" t="s">
        <v>168</v>
      </c>
      <c r="B3059">
        <v>158</v>
      </c>
      <c r="C3059">
        <v>2002</v>
      </c>
      <c r="D3059" s="1">
        <v>5794</v>
      </c>
      <c r="E3059" s="1">
        <v>1815350</v>
      </c>
      <c r="F3059" s="1">
        <v>612900</v>
      </c>
      <c r="G3059" s="1">
        <v>1202450</v>
      </c>
      <c r="H3059">
        <v>313.31</v>
      </c>
      <c r="I3059">
        <v>105.78</v>
      </c>
      <c r="J3059">
        <v>207.53</v>
      </c>
      <c r="K3059">
        <v>0</v>
      </c>
      <c r="L3059">
        <v>0</v>
      </c>
    </row>
    <row r="3060" spans="1:12" x14ac:dyDescent="0.25">
      <c r="A3060" t="s">
        <v>169</v>
      </c>
      <c r="B3060">
        <v>159</v>
      </c>
      <c r="C3060">
        <v>2002</v>
      </c>
      <c r="D3060" s="1">
        <v>21434</v>
      </c>
      <c r="E3060" s="1">
        <v>8517870</v>
      </c>
      <c r="F3060" s="1">
        <v>3395260</v>
      </c>
      <c r="G3060" s="1">
        <v>5122610</v>
      </c>
      <c r="H3060">
        <v>397.4</v>
      </c>
      <c r="I3060">
        <v>158.41</v>
      </c>
      <c r="J3060">
        <v>238.99</v>
      </c>
      <c r="K3060">
        <v>0</v>
      </c>
      <c r="L3060">
        <v>0</v>
      </c>
    </row>
    <row r="3061" spans="1:12" x14ac:dyDescent="0.25">
      <c r="A3061" t="s">
        <v>170</v>
      </c>
      <c r="B3061">
        <v>160</v>
      </c>
      <c r="C3061">
        <v>2002</v>
      </c>
      <c r="D3061" s="1">
        <v>4685</v>
      </c>
      <c r="E3061" s="1">
        <v>1352480</v>
      </c>
      <c r="F3061" s="1">
        <v>530460</v>
      </c>
      <c r="G3061" s="1">
        <v>822019</v>
      </c>
      <c r="H3061">
        <v>288.68</v>
      </c>
      <c r="I3061">
        <v>113.23</v>
      </c>
      <c r="J3061">
        <v>175.46</v>
      </c>
      <c r="K3061">
        <v>1</v>
      </c>
      <c r="L3061">
        <v>-0.01</v>
      </c>
    </row>
    <row r="3062" spans="1:12" x14ac:dyDescent="0.25">
      <c r="A3062" t="s">
        <v>171</v>
      </c>
      <c r="B3062">
        <v>161</v>
      </c>
      <c r="C3062">
        <v>2002</v>
      </c>
      <c r="D3062" s="1">
        <v>2799</v>
      </c>
      <c r="E3062" s="1">
        <v>952581</v>
      </c>
      <c r="F3062" s="1">
        <v>761580</v>
      </c>
      <c r="G3062" s="1">
        <v>191001</v>
      </c>
      <c r="H3062">
        <v>340.33</v>
      </c>
      <c r="I3062">
        <v>272.08999999999997</v>
      </c>
      <c r="J3062">
        <v>68.239999999999995</v>
      </c>
      <c r="K3062">
        <v>0</v>
      </c>
      <c r="L3062">
        <v>0</v>
      </c>
    </row>
    <row r="3063" spans="1:12" x14ac:dyDescent="0.25">
      <c r="A3063" t="s">
        <v>172</v>
      </c>
      <c r="B3063">
        <v>162</v>
      </c>
      <c r="C3063">
        <v>2002</v>
      </c>
      <c r="D3063" s="1">
        <v>3112</v>
      </c>
      <c r="E3063" s="1">
        <v>1320330</v>
      </c>
      <c r="F3063" s="1">
        <v>552934</v>
      </c>
      <c r="G3063" s="1">
        <v>767400</v>
      </c>
      <c r="H3063">
        <v>424.27</v>
      </c>
      <c r="I3063">
        <v>177.68</v>
      </c>
      <c r="J3063">
        <v>246.59</v>
      </c>
      <c r="K3063">
        <v>-4</v>
      </c>
      <c r="L3063">
        <v>0</v>
      </c>
    </row>
    <row r="3064" spans="1:12" x14ac:dyDescent="0.25">
      <c r="A3064" t="s">
        <v>173</v>
      </c>
      <c r="B3064">
        <v>163</v>
      </c>
      <c r="C3064">
        <v>2002</v>
      </c>
      <c r="D3064" s="1">
        <v>1738</v>
      </c>
      <c r="E3064" s="1">
        <v>635187</v>
      </c>
      <c r="F3064" s="1">
        <v>183780</v>
      </c>
      <c r="G3064" s="1">
        <v>451407</v>
      </c>
      <c r="H3064">
        <v>365.47</v>
      </c>
      <c r="I3064">
        <v>105.74</v>
      </c>
      <c r="J3064">
        <v>259.73</v>
      </c>
      <c r="K3064">
        <v>0</v>
      </c>
      <c r="L3064">
        <v>0</v>
      </c>
    </row>
    <row r="3065" spans="1:12" x14ac:dyDescent="0.25">
      <c r="A3065" t="s">
        <v>174</v>
      </c>
      <c r="B3065">
        <v>164</v>
      </c>
      <c r="C3065">
        <v>2002</v>
      </c>
      <c r="D3065" s="1">
        <v>2040</v>
      </c>
      <c r="E3065" s="1">
        <v>457530</v>
      </c>
      <c r="F3065" s="1">
        <v>280620</v>
      </c>
      <c r="G3065" s="1">
        <v>176910</v>
      </c>
      <c r="H3065">
        <v>224.28</v>
      </c>
      <c r="I3065">
        <v>137.56</v>
      </c>
      <c r="J3065">
        <v>86.72</v>
      </c>
      <c r="K3065">
        <v>0</v>
      </c>
      <c r="L3065">
        <v>0</v>
      </c>
    </row>
    <row r="3066" spans="1:12" x14ac:dyDescent="0.25">
      <c r="A3066" t="s">
        <v>175</v>
      </c>
      <c r="B3066">
        <v>165</v>
      </c>
      <c r="C3066">
        <v>2002</v>
      </c>
      <c r="D3066" s="1">
        <v>8883</v>
      </c>
      <c r="E3066" s="1">
        <v>3964300</v>
      </c>
      <c r="F3066" s="1">
        <v>1922180</v>
      </c>
      <c r="G3066" s="1">
        <v>2042120</v>
      </c>
      <c r="H3066">
        <v>446.28</v>
      </c>
      <c r="I3066">
        <v>216.39</v>
      </c>
      <c r="J3066">
        <v>229.89</v>
      </c>
      <c r="K3066">
        <v>0</v>
      </c>
      <c r="L3066">
        <v>0</v>
      </c>
    </row>
    <row r="3067" spans="1:12" x14ac:dyDescent="0.25">
      <c r="A3067" t="s">
        <v>176</v>
      </c>
      <c r="B3067">
        <v>166</v>
      </c>
      <c r="C3067">
        <v>2002</v>
      </c>
      <c r="D3067" s="1">
        <v>2929</v>
      </c>
      <c r="E3067" s="1">
        <v>748122</v>
      </c>
      <c r="F3067" s="1">
        <v>336140</v>
      </c>
      <c r="G3067" s="1">
        <v>411982</v>
      </c>
      <c r="H3067">
        <v>255.42</v>
      </c>
      <c r="I3067">
        <v>114.76</v>
      </c>
      <c r="J3067">
        <v>140.66</v>
      </c>
      <c r="K3067">
        <v>0</v>
      </c>
      <c r="L3067">
        <v>0</v>
      </c>
    </row>
    <row r="3068" spans="1:12" x14ac:dyDescent="0.25">
      <c r="A3068" t="s">
        <v>177</v>
      </c>
      <c r="B3068">
        <v>167</v>
      </c>
      <c r="C3068">
        <v>2002</v>
      </c>
      <c r="D3068" s="1">
        <v>1658</v>
      </c>
      <c r="E3068" s="1">
        <v>1009970</v>
      </c>
      <c r="F3068" s="1">
        <v>631170</v>
      </c>
      <c r="G3068" s="1">
        <v>378804</v>
      </c>
      <c r="H3068">
        <v>609.15</v>
      </c>
      <c r="I3068">
        <v>380.68</v>
      </c>
      <c r="J3068">
        <v>228.47</v>
      </c>
      <c r="K3068">
        <v>-4</v>
      </c>
      <c r="L3068">
        <v>0</v>
      </c>
    </row>
    <row r="3069" spans="1:12" x14ac:dyDescent="0.25">
      <c r="A3069" t="s">
        <v>178</v>
      </c>
      <c r="B3069">
        <v>168</v>
      </c>
      <c r="C3069">
        <v>2002</v>
      </c>
      <c r="D3069" s="1">
        <v>6833</v>
      </c>
      <c r="E3069" s="1">
        <v>2363030</v>
      </c>
      <c r="F3069" s="1">
        <v>959489</v>
      </c>
      <c r="G3069" s="1">
        <v>1403540</v>
      </c>
      <c r="H3069">
        <v>345.83</v>
      </c>
      <c r="I3069">
        <v>140.41999999999999</v>
      </c>
      <c r="J3069">
        <v>205.41</v>
      </c>
      <c r="K3069">
        <v>1</v>
      </c>
      <c r="L3069">
        <v>0</v>
      </c>
    </row>
    <row r="3070" spans="1:12" x14ac:dyDescent="0.25">
      <c r="A3070" t="s">
        <v>179</v>
      </c>
      <c r="B3070">
        <v>169</v>
      </c>
      <c r="C3070">
        <v>2002</v>
      </c>
      <c r="D3070" s="1">
        <v>2387</v>
      </c>
      <c r="E3070" s="1">
        <v>496452</v>
      </c>
      <c r="F3070" s="1">
        <v>202308</v>
      </c>
      <c r="G3070" s="1">
        <v>294144</v>
      </c>
      <c r="H3070">
        <v>207.98</v>
      </c>
      <c r="I3070">
        <v>84.75</v>
      </c>
      <c r="J3070">
        <v>123.23</v>
      </c>
      <c r="K3070">
        <v>0</v>
      </c>
      <c r="L3070">
        <v>0</v>
      </c>
    </row>
    <row r="3071" spans="1:12" x14ac:dyDescent="0.25">
      <c r="A3071" t="s">
        <v>180</v>
      </c>
      <c r="B3071">
        <v>170</v>
      </c>
      <c r="C3071">
        <v>2002</v>
      </c>
      <c r="D3071" s="1">
        <v>1010</v>
      </c>
      <c r="E3071" s="1">
        <v>213633</v>
      </c>
      <c r="F3071" s="1">
        <v>80840</v>
      </c>
      <c r="G3071" s="1">
        <v>132793</v>
      </c>
      <c r="H3071">
        <v>211.52</v>
      </c>
      <c r="I3071">
        <v>80.040000000000006</v>
      </c>
      <c r="J3071">
        <v>131.47999999999999</v>
      </c>
      <c r="K3071">
        <v>0</v>
      </c>
      <c r="L3071">
        <v>0</v>
      </c>
    </row>
    <row r="3072" spans="1:12" x14ac:dyDescent="0.25">
      <c r="A3072" t="s">
        <v>181</v>
      </c>
      <c r="B3072">
        <v>171</v>
      </c>
      <c r="C3072">
        <v>2002</v>
      </c>
      <c r="D3072" s="1">
        <v>4918</v>
      </c>
      <c r="E3072" s="1">
        <v>1333640</v>
      </c>
      <c r="F3072" s="1">
        <v>536358</v>
      </c>
      <c r="G3072" s="1">
        <v>797282</v>
      </c>
      <c r="H3072">
        <v>271.18</v>
      </c>
      <c r="I3072">
        <v>109.06</v>
      </c>
      <c r="J3072">
        <v>162.12</v>
      </c>
      <c r="K3072">
        <v>0</v>
      </c>
      <c r="L3072">
        <v>0</v>
      </c>
    </row>
    <row r="3073" spans="1:12" x14ac:dyDescent="0.25">
      <c r="A3073" t="s">
        <v>182</v>
      </c>
      <c r="B3073">
        <v>172</v>
      </c>
      <c r="C3073">
        <v>2002</v>
      </c>
      <c r="D3073" s="1">
        <v>8348</v>
      </c>
      <c r="E3073" s="1">
        <v>3600130</v>
      </c>
      <c r="F3073" s="1">
        <v>1265260</v>
      </c>
      <c r="G3073" s="1">
        <v>2334870</v>
      </c>
      <c r="H3073">
        <v>431.26</v>
      </c>
      <c r="I3073">
        <v>151.56</v>
      </c>
      <c r="J3073">
        <v>279.69</v>
      </c>
      <c r="K3073">
        <v>0</v>
      </c>
      <c r="L3073">
        <v>0.01</v>
      </c>
    </row>
    <row r="3074" spans="1:12" x14ac:dyDescent="0.25">
      <c r="A3074" t="s">
        <v>183</v>
      </c>
      <c r="B3074">
        <v>173</v>
      </c>
      <c r="C3074">
        <v>2002</v>
      </c>
      <c r="D3074" s="1">
        <v>3135</v>
      </c>
      <c r="E3074" s="1">
        <v>965156</v>
      </c>
      <c r="F3074" s="1">
        <v>453780</v>
      </c>
      <c r="G3074" s="1">
        <v>511376</v>
      </c>
      <c r="H3074">
        <v>307.86</v>
      </c>
      <c r="I3074">
        <v>144.75</v>
      </c>
      <c r="J3074">
        <v>163.12</v>
      </c>
      <c r="K3074">
        <v>0</v>
      </c>
      <c r="L3074">
        <v>-0.01</v>
      </c>
    </row>
    <row r="3075" spans="1:12" x14ac:dyDescent="0.25">
      <c r="A3075" t="s">
        <v>184</v>
      </c>
      <c r="B3075">
        <v>174</v>
      </c>
      <c r="C3075">
        <v>2002</v>
      </c>
      <c r="D3075">
        <v>814</v>
      </c>
      <c r="E3075" s="1">
        <v>283461</v>
      </c>
      <c r="F3075" s="1">
        <v>236873</v>
      </c>
      <c r="G3075" s="1">
        <v>46588</v>
      </c>
      <c r="H3075">
        <v>348.23</v>
      </c>
      <c r="I3075">
        <v>291</v>
      </c>
      <c r="J3075">
        <v>57.23</v>
      </c>
      <c r="K3075">
        <v>0</v>
      </c>
      <c r="L3075">
        <v>0</v>
      </c>
    </row>
    <row r="3076" spans="1:12" x14ac:dyDescent="0.25">
      <c r="A3076" t="s">
        <v>185</v>
      </c>
      <c r="B3076">
        <v>175</v>
      </c>
      <c r="C3076">
        <v>2002</v>
      </c>
      <c r="D3076" s="1">
        <v>1850</v>
      </c>
      <c r="E3076" s="1">
        <v>474991</v>
      </c>
      <c r="F3076" s="1">
        <v>183178</v>
      </c>
      <c r="G3076" s="1">
        <v>291813</v>
      </c>
      <c r="H3076">
        <v>256.75</v>
      </c>
      <c r="I3076">
        <v>99.02</v>
      </c>
      <c r="J3076">
        <v>157.74</v>
      </c>
      <c r="K3076">
        <v>0</v>
      </c>
      <c r="L3076">
        <v>-0.01</v>
      </c>
    </row>
    <row r="3077" spans="1:12" x14ac:dyDescent="0.25">
      <c r="A3077" t="s">
        <v>186</v>
      </c>
      <c r="B3077">
        <v>176</v>
      </c>
      <c r="C3077">
        <v>2002</v>
      </c>
      <c r="D3077" s="1">
        <v>7859</v>
      </c>
      <c r="E3077" s="1">
        <v>3115060</v>
      </c>
      <c r="F3077" s="1">
        <v>2222090</v>
      </c>
      <c r="G3077" s="1">
        <v>892967</v>
      </c>
      <c r="H3077">
        <v>396.37</v>
      </c>
      <c r="I3077">
        <v>282.74</v>
      </c>
      <c r="J3077">
        <v>113.62</v>
      </c>
      <c r="K3077">
        <v>3</v>
      </c>
      <c r="L3077">
        <v>0.01</v>
      </c>
    </row>
    <row r="3078" spans="1:12" x14ac:dyDescent="0.25">
      <c r="A3078" t="s">
        <v>187</v>
      </c>
      <c r="B3078">
        <v>177</v>
      </c>
      <c r="C3078">
        <v>2002</v>
      </c>
      <c r="D3078" s="1">
        <v>4281</v>
      </c>
      <c r="E3078" s="1">
        <v>1171180</v>
      </c>
      <c r="F3078" s="1">
        <v>432480</v>
      </c>
      <c r="G3078" s="1">
        <v>738705</v>
      </c>
      <c r="H3078">
        <v>273.58</v>
      </c>
      <c r="I3078">
        <v>101.02</v>
      </c>
      <c r="J3078">
        <v>172.55</v>
      </c>
      <c r="K3078">
        <v>-5</v>
      </c>
      <c r="L3078">
        <v>0.01</v>
      </c>
    </row>
    <row r="3079" spans="1:12" x14ac:dyDescent="0.25">
      <c r="A3079" t="s">
        <v>188</v>
      </c>
      <c r="B3079">
        <v>178</v>
      </c>
      <c r="C3079">
        <v>2002</v>
      </c>
      <c r="D3079">
        <v>721</v>
      </c>
      <c r="E3079" s="1">
        <v>261599</v>
      </c>
      <c r="F3079" s="1">
        <v>183402</v>
      </c>
      <c r="G3079" s="1">
        <v>78197</v>
      </c>
      <c r="H3079">
        <v>362.83</v>
      </c>
      <c r="I3079">
        <v>254.37</v>
      </c>
      <c r="J3079">
        <v>108.46</v>
      </c>
      <c r="K3079">
        <v>0</v>
      </c>
      <c r="L3079">
        <v>0</v>
      </c>
    </row>
    <row r="3080" spans="1:12" x14ac:dyDescent="0.25">
      <c r="A3080" t="s">
        <v>189</v>
      </c>
      <c r="B3080">
        <v>179</v>
      </c>
      <c r="C3080">
        <v>2002</v>
      </c>
      <c r="D3080" s="1">
        <v>2896</v>
      </c>
      <c r="E3080" s="1">
        <v>1458780</v>
      </c>
      <c r="F3080" s="1">
        <v>808617</v>
      </c>
      <c r="G3080" s="1">
        <v>650167</v>
      </c>
      <c r="H3080">
        <v>503.72</v>
      </c>
      <c r="I3080">
        <v>279.22000000000003</v>
      </c>
      <c r="J3080">
        <v>224.51</v>
      </c>
      <c r="K3080">
        <v>-4</v>
      </c>
      <c r="L3080">
        <v>-0.01</v>
      </c>
    </row>
    <row r="3081" spans="1:12" x14ac:dyDescent="0.25">
      <c r="A3081" t="s">
        <v>190</v>
      </c>
      <c r="B3081">
        <v>180</v>
      </c>
      <c r="C3081">
        <v>2002</v>
      </c>
      <c r="D3081" s="1">
        <v>2614</v>
      </c>
      <c r="E3081" s="1">
        <v>596268</v>
      </c>
      <c r="F3081" s="1">
        <v>318669</v>
      </c>
      <c r="G3081" s="1">
        <v>277599</v>
      </c>
      <c r="H3081">
        <v>228.11</v>
      </c>
      <c r="I3081">
        <v>121.91</v>
      </c>
      <c r="J3081">
        <v>106.2</v>
      </c>
      <c r="K3081">
        <v>0</v>
      </c>
      <c r="L3081">
        <v>0</v>
      </c>
    </row>
    <row r="3082" spans="1:12" x14ac:dyDescent="0.25">
      <c r="A3082" t="s">
        <v>191</v>
      </c>
      <c r="B3082">
        <v>181</v>
      </c>
      <c r="C3082">
        <v>2002</v>
      </c>
      <c r="D3082" s="1">
        <v>4785</v>
      </c>
      <c r="E3082" s="1">
        <v>1946100</v>
      </c>
      <c r="F3082" s="1">
        <v>560810</v>
      </c>
      <c r="G3082" s="1">
        <v>1385290</v>
      </c>
      <c r="H3082">
        <v>406.71</v>
      </c>
      <c r="I3082">
        <v>117.2</v>
      </c>
      <c r="J3082">
        <v>289.51</v>
      </c>
      <c r="K3082">
        <v>0</v>
      </c>
      <c r="L3082">
        <v>0</v>
      </c>
    </row>
    <row r="3083" spans="1:12" x14ac:dyDescent="0.25">
      <c r="A3083" t="s">
        <v>192</v>
      </c>
      <c r="B3083">
        <v>182</v>
      </c>
      <c r="C3083">
        <v>2002</v>
      </c>
      <c r="D3083" s="1">
        <v>7248</v>
      </c>
      <c r="E3083" s="1">
        <v>1754700</v>
      </c>
      <c r="F3083" s="1">
        <v>700775</v>
      </c>
      <c r="G3083" s="1">
        <v>1053920</v>
      </c>
      <c r="H3083">
        <v>242.09</v>
      </c>
      <c r="I3083">
        <v>96.69</v>
      </c>
      <c r="J3083">
        <v>145.41</v>
      </c>
      <c r="K3083">
        <v>5</v>
      </c>
      <c r="L3083">
        <v>-0.01</v>
      </c>
    </row>
    <row r="3084" spans="1:12" x14ac:dyDescent="0.25">
      <c r="A3084" t="s">
        <v>193</v>
      </c>
      <c r="B3084">
        <v>183</v>
      </c>
      <c r="C3084">
        <v>2002</v>
      </c>
      <c r="D3084" s="1">
        <v>3889</v>
      </c>
      <c r="E3084" s="1">
        <v>2579950</v>
      </c>
      <c r="F3084" s="1">
        <v>2261490</v>
      </c>
      <c r="G3084" s="1">
        <v>318463</v>
      </c>
      <c r="H3084">
        <v>663.4</v>
      </c>
      <c r="I3084">
        <v>581.51</v>
      </c>
      <c r="J3084">
        <v>81.89</v>
      </c>
      <c r="K3084">
        <v>-3</v>
      </c>
      <c r="L3084">
        <v>0</v>
      </c>
    </row>
    <row r="3085" spans="1:12" x14ac:dyDescent="0.25">
      <c r="A3085" t="s">
        <v>194</v>
      </c>
      <c r="B3085">
        <v>184</v>
      </c>
      <c r="C3085">
        <v>2002</v>
      </c>
      <c r="D3085" s="1">
        <v>14119</v>
      </c>
      <c r="E3085" s="1">
        <v>5048970</v>
      </c>
      <c r="F3085" s="1">
        <v>1954100</v>
      </c>
      <c r="G3085" s="1">
        <v>3094870</v>
      </c>
      <c r="H3085">
        <v>357.6</v>
      </c>
      <c r="I3085">
        <v>138.4</v>
      </c>
      <c r="J3085">
        <v>219.2</v>
      </c>
      <c r="K3085">
        <v>0</v>
      </c>
      <c r="L3085">
        <v>0</v>
      </c>
    </row>
    <row r="3086" spans="1:12" x14ac:dyDescent="0.25">
      <c r="A3086" t="s">
        <v>195</v>
      </c>
      <c r="B3086">
        <v>185</v>
      </c>
      <c r="C3086">
        <v>2002</v>
      </c>
      <c r="D3086" s="1">
        <v>12717</v>
      </c>
      <c r="E3086" s="1">
        <v>4860760</v>
      </c>
      <c r="F3086" s="1">
        <v>1997990</v>
      </c>
      <c r="G3086" s="1">
        <v>2862770</v>
      </c>
      <c r="H3086">
        <v>382.23</v>
      </c>
      <c r="I3086">
        <v>157.11000000000001</v>
      </c>
      <c r="J3086">
        <v>225.11</v>
      </c>
      <c r="K3086">
        <v>0</v>
      </c>
      <c r="L3086">
        <v>0.01</v>
      </c>
    </row>
    <row r="3087" spans="1:12" x14ac:dyDescent="0.25">
      <c r="A3087" t="s">
        <v>196</v>
      </c>
      <c r="B3087">
        <v>186</v>
      </c>
      <c r="C3087">
        <v>2002</v>
      </c>
      <c r="D3087" s="1">
        <v>6672</v>
      </c>
      <c r="E3087" s="1">
        <v>2835800</v>
      </c>
      <c r="F3087" s="1">
        <v>1304080</v>
      </c>
      <c r="G3087" s="1">
        <v>1531710</v>
      </c>
      <c r="H3087">
        <v>425.03</v>
      </c>
      <c r="I3087">
        <v>195.46</v>
      </c>
      <c r="J3087">
        <v>229.57</v>
      </c>
      <c r="K3087">
        <v>10</v>
      </c>
      <c r="L3087">
        <v>0</v>
      </c>
    </row>
    <row r="3088" spans="1:12" x14ac:dyDescent="0.25">
      <c r="A3088" t="s">
        <v>197</v>
      </c>
      <c r="B3088">
        <v>187</v>
      </c>
      <c r="C3088">
        <v>2002</v>
      </c>
      <c r="D3088">
        <v>575</v>
      </c>
      <c r="E3088" s="1">
        <v>229134</v>
      </c>
      <c r="F3088" s="1">
        <v>200698</v>
      </c>
      <c r="G3088" s="1">
        <v>28436</v>
      </c>
      <c r="H3088">
        <v>398.49</v>
      </c>
      <c r="I3088">
        <v>349.04</v>
      </c>
      <c r="J3088">
        <v>49.45</v>
      </c>
      <c r="K3088">
        <v>0</v>
      </c>
      <c r="L3088">
        <v>0</v>
      </c>
    </row>
    <row r="3089" spans="1:12" x14ac:dyDescent="0.25">
      <c r="A3089" t="s">
        <v>198</v>
      </c>
      <c r="B3089">
        <v>188</v>
      </c>
      <c r="C3089">
        <v>2002</v>
      </c>
      <c r="D3089" s="1">
        <v>1027</v>
      </c>
      <c r="E3089" s="1">
        <v>285852</v>
      </c>
      <c r="F3089" s="1">
        <v>198730</v>
      </c>
      <c r="G3089" s="1">
        <v>87122</v>
      </c>
      <c r="H3089">
        <v>278.33999999999997</v>
      </c>
      <c r="I3089">
        <v>193.51</v>
      </c>
      <c r="J3089">
        <v>84.83</v>
      </c>
      <c r="K3089">
        <v>0</v>
      </c>
      <c r="L3089">
        <v>0</v>
      </c>
    </row>
    <row r="3090" spans="1:12" x14ac:dyDescent="0.25">
      <c r="A3090" t="s">
        <v>199</v>
      </c>
      <c r="B3090">
        <v>189</v>
      </c>
      <c r="C3090">
        <v>2002</v>
      </c>
      <c r="D3090" s="1">
        <v>7989</v>
      </c>
      <c r="E3090" s="1">
        <v>1933880</v>
      </c>
      <c r="F3090" s="1">
        <v>966145</v>
      </c>
      <c r="G3090" s="1">
        <v>967735</v>
      </c>
      <c r="H3090">
        <v>242.07</v>
      </c>
      <c r="I3090">
        <v>120.93</v>
      </c>
      <c r="J3090">
        <v>121.13</v>
      </c>
      <c r="K3090">
        <v>0</v>
      </c>
      <c r="L3090">
        <v>0.01</v>
      </c>
    </row>
    <row r="3091" spans="1:12" x14ac:dyDescent="0.25">
      <c r="A3091" t="s">
        <v>200</v>
      </c>
      <c r="B3091">
        <v>190</v>
      </c>
      <c r="C3091">
        <v>2002</v>
      </c>
      <c r="D3091" s="1">
        <v>1114</v>
      </c>
      <c r="E3091" s="1">
        <v>180227</v>
      </c>
      <c r="F3091" s="1">
        <v>110213</v>
      </c>
      <c r="G3091" s="1">
        <v>70014</v>
      </c>
      <c r="H3091">
        <v>161.78</v>
      </c>
      <c r="I3091">
        <v>98.93</v>
      </c>
      <c r="J3091">
        <v>62.85</v>
      </c>
      <c r="K3091">
        <v>0</v>
      </c>
      <c r="L3091">
        <v>0</v>
      </c>
    </row>
    <row r="3092" spans="1:12" x14ac:dyDescent="0.25">
      <c r="A3092" t="s">
        <v>201</v>
      </c>
      <c r="B3092">
        <v>191</v>
      </c>
      <c r="C3092">
        <v>2002</v>
      </c>
      <c r="D3092" s="1">
        <v>1819</v>
      </c>
      <c r="E3092" s="1">
        <v>652894</v>
      </c>
      <c r="F3092" s="1">
        <v>458863</v>
      </c>
      <c r="G3092" s="1">
        <v>194031</v>
      </c>
      <c r="H3092">
        <v>358.93</v>
      </c>
      <c r="I3092">
        <v>252.26</v>
      </c>
      <c r="J3092">
        <v>106.67</v>
      </c>
      <c r="K3092">
        <v>0</v>
      </c>
      <c r="L3092">
        <v>0</v>
      </c>
    </row>
    <row r="3093" spans="1:12" x14ac:dyDescent="0.25">
      <c r="A3093" t="s">
        <v>202</v>
      </c>
      <c r="B3093">
        <v>192</v>
      </c>
      <c r="C3093">
        <v>2002</v>
      </c>
      <c r="D3093" s="1">
        <v>1505</v>
      </c>
      <c r="E3093" s="1">
        <v>302199</v>
      </c>
      <c r="F3093" s="1">
        <v>109700</v>
      </c>
      <c r="G3093" s="1">
        <v>192499</v>
      </c>
      <c r="H3093">
        <v>200.8</v>
      </c>
      <c r="I3093">
        <v>72.89</v>
      </c>
      <c r="J3093">
        <v>127.91</v>
      </c>
      <c r="K3093">
        <v>0</v>
      </c>
      <c r="L3093">
        <v>0</v>
      </c>
    </row>
    <row r="3094" spans="1:12" x14ac:dyDescent="0.25">
      <c r="A3094" t="s">
        <v>203</v>
      </c>
      <c r="B3094">
        <v>193</v>
      </c>
      <c r="C3094">
        <v>2002</v>
      </c>
      <c r="D3094" s="1">
        <v>5367</v>
      </c>
      <c r="E3094" s="1">
        <v>1689620</v>
      </c>
      <c r="F3094" s="1">
        <v>1317000</v>
      </c>
      <c r="G3094" s="1">
        <v>372619</v>
      </c>
      <c r="H3094">
        <v>314.82</v>
      </c>
      <c r="I3094">
        <v>245.39</v>
      </c>
      <c r="J3094">
        <v>69.430000000000007</v>
      </c>
      <c r="K3094">
        <v>1</v>
      </c>
      <c r="L3094">
        <v>0</v>
      </c>
    </row>
    <row r="3095" spans="1:12" x14ac:dyDescent="0.25">
      <c r="A3095" t="s">
        <v>204</v>
      </c>
      <c r="B3095">
        <v>194</v>
      </c>
      <c r="C3095">
        <v>2002</v>
      </c>
      <c r="D3095" s="1">
        <v>3467</v>
      </c>
      <c r="E3095" s="1">
        <v>1209130</v>
      </c>
      <c r="F3095" s="1">
        <v>469030</v>
      </c>
      <c r="G3095" s="1">
        <v>740100</v>
      </c>
      <c r="H3095">
        <v>348.75</v>
      </c>
      <c r="I3095">
        <v>135.28</v>
      </c>
      <c r="J3095">
        <v>213.47</v>
      </c>
      <c r="K3095">
        <v>0</v>
      </c>
      <c r="L3095">
        <v>0</v>
      </c>
    </row>
    <row r="3096" spans="1:12" x14ac:dyDescent="0.25">
      <c r="A3096" t="s">
        <v>205</v>
      </c>
      <c r="B3096">
        <v>195</v>
      </c>
      <c r="C3096">
        <v>2002</v>
      </c>
      <c r="D3096" s="1">
        <v>5153</v>
      </c>
      <c r="E3096" s="1">
        <v>1440980</v>
      </c>
      <c r="F3096" s="1">
        <v>776090</v>
      </c>
      <c r="G3096" s="1">
        <v>664889</v>
      </c>
      <c r="H3096">
        <v>279.64</v>
      </c>
      <c r="I3096">
        <v>150.61000000000001</v>
      </c>
      <c r="J3096">
        <v>129.03</v>
      </c>
      <c r="K3096">
        <v>1</v>
      </c>
      <c r="L3096">
        <v>0</v>
      </c>
    </row>
    <row r="3097" spans="1:12" x14ac:dyDescent="0.25">
      <c r="A3097" t="s">
        <v>206</v>
      </c>
      <c r="B3097">
        <v>196</v>
      </c>
      <c r="C3097">
        <v>2002</v>
      </c>
      <c r="D3097" s="1">
        <v>5644</v>
      </c>
      <c r="E3097" s="1">
        <v>1638440</v>
      </c>
      <c r="F3097" s="1">
        <v>763660</v>
      </c>
      <c r="G3097" s="1">
        <v>874785</v>
      </c>
      <c r="H3097">
        <v>290.3</v>
      </c>
      <c r="I3097">
        <v>135.30000000000001</v>
      </c>
      <c r="J3097">
        <v>154.99</v>
      </c>
      <c r="K3097">
        <v>-5</v>
      </c>
      <c r="L3097">
        <v>0.01</v>
      </c>
    </row>
    <row r="3098" spans="1:12" x14ac:dyDescent="0.25">
      <c r="A3098" t="s">
        <v>207</v>
      </c>
      <c r="B3098">
        <v>197</v>
      </c>
      <c r="C3098">
        <v>2002</v>
      </c>
      <c r="D3098" s="1">
        <v>2348</v>
      </c>
      <c r="E3098" s="1">
        <v>884578</v>
      </c>
      <c r="F3098" s="1">
        <v>283943</v>
      </c>
      <c r="G3098" s="1">
        <v>600635</v>
      </c>
      <c r="H3098">
        <v>376.74</v>
      </c>
      <c r="I3098">
        <v>120.93</v>
      </c>
      <c r="J3098">
        <v>255.81</v>
      </c>
      <c r="K3098">
        <v>0</v>
      </c>
      <c r="L3098">
        <v>0</v>
      </c>
    </row>
    <row r="3099" spans="1:12" x14ac:dyDescent="0.25">
      <c r="A3099" t="s">
        <v>208</v>
      </c>
      <c r="B3099">
        <v>198</v>
      </c>
      <c r="C3099">
        <v>2002</v>
      </c>
      <c r="D3099" s="1">
        <v>37824</v>
      </c>
      <c r="E3099" s="1">
        <v>16803200</v>
      </c>
      <c r="F3099" s="1">
        <v>6290530</v>
      </c>
      <c r="G3099" s="1">
        <v>10512700</v>
      </c>
      <c r="H3099">
        <v>444.25</v>
      </c>
      <c r="I3099">
        <v>166.31</v>
      </c>
      <c r="J3099">
        <v>277.94</v>
      </c>
      <c r="K3099">
        <v>-30</v>
      </c>
      <c r="L3099">
        <v>0</v>
      </c>
    </row>
    <row r="3100" spans="1:12" x14ac:dyDescent="0.25">
      <c r="A3100" t="s">
        <v>209</v>
      </c>
      <c r="B3100">
        <v>199</v>
      </c>
      <c r="C3100">
        <v>2002</v>
      </c>
      <c r="D3100" s="1">
        <v>1763</v>
      </c>
      <c r="E3100" s="1">
        <v>709083</v>
      </c>
      <c r="F3100" s="1">
        <v>449669</v>
      </c>
      <c r="G3100" s="1">
        <v>259414</v>
      </c>
      <c r="H3100">
        <v>402.2</v>
      </c>
      <c r="I3100">
        <v>255.06</v>
      </c>
      <c r="J3100">
        <v>147.13999999999999</v>
      </c>
      <c r="K3100">
        <v>0</v>
      </c>
      <c r="L3100">
        <v>0</v>
      </c>
    </row>
    <row r="3101" spans="1:12" x14ac:dyDescent="0.25">
      <c r="A3101" t="s">
        <v>210</v>
      </c>
      <c r="B3101">
        <v>200</v>
      </c>
      <c r="C3101">
        <v>2002</v>
      </c>
      <c r="D3101" s="1">
        <v>4202</v>
      </c>
      <c r="E3101" s="1">
        <v>501320</v>
      </c>
      <c r="F3101" s="1">
        <v>339410</v>
      </c>
      <c r="G3101" s="1">
        <v>161910</v>
      </c>
      <c r="H3101">
        <v>119.31</v>
      </c>
      <c r="I3101">
        <v>80.77</v>
      </c>
      <c r="J3101">
        <v>38.53</v>
      </c>
      <c r="K3101">
        <v>0</v>
      </c>
      <c r="L3101">
        <v>0.01</v>
      </c>
    </row>
    <row r="3102" spans="1:12" x14ac:dyDescent="0.25">
      <c r="A3102" t="s">
        <v>211</v>
      </c>
      <c r="B3102">
        <v>201</v>
      </c>
      <c r="C3102">
        <v>2002</v>
      </c>
      <c r="D3102" s="1">
        <v>5759</v>
      </c>
      <c r="E3102" s="1">
        <v>2125850</v>
      </c>
      <c r="F3102" s="1">
        <v>783010</v>
      </c>
      <c r="G3102" s="1">
        <v>1342840</v>
      </c>
      <c r="H3102">
        <v>369.14</v>
      </c>
      <c r="I3102">
        <v>135.96</v>
      </c>
      <c r="J3102">
        <v>233.17</v>
      </c>
      <c r="K3102">
        <v>0</v>
      </c>
      <c r="L3102">
        <v>0.01</v>
      </c>
    </row>
    <row r="3103" spans="1:12" x14ac:dyDescent="0.25">
      <c r="A3103" t="s">
        <v>212</v>
      </c>
      <c r="B3103">
        <v>202</v>
      </c>
      <c r="C3103">
        <v>2002</v>
      </c>
      <c r="D3103" s="1">
        <v>10601</v>
      </c>
      <c r="E3103" s="1">
        <v>4334500</v>
      </c>
      <c r="F3103" s="1">
        <v>1472420</v>
      </c>
      <c r="G3103" s="1">
        <v>2862080</v>
      </c>
      <c r="H3103">
        <v>408.88</v>
      </c>
      <c r="I3103">
        <v>138.88999999999999</v>
      </c>
      <c r="J3103">
        <v>269.98</v>
      </c>
      <c r="K3103">
        <v>0</v>
      </c>
      <c r="L3103">
        <v>0.01</v>
      </c>
    </row>
    <row r="3104" spans="1:12" x14ac:dyDescent="0.25">
      <c r="A3104" t="s">
        <v>213</v>
      </c>
      <c r="B3104">
        <v>203</v>
      </c>
      <c r="C3104">
        <v>2002</v>
      </c>
      <c r="D3104" s="1">
        <v>21035</v>
      </c>
      <c r="E3104" s="1">
        <v>9294420</v>
      </c>
      <c r="F3104" s="1">
        <v>5614230</v>
      </c>
      <c r="G3104" s="1">
        <v>3680200</v>
      </c>
      <c r="H3104">
        <v>441.86</v>
      </c>
      <c r="I3104">
        <v>266.89999999999998</v>
      </c>
      <c r="J3104">
        <v>174.96</v>
      </c>
      <c r="K3104">
        <v>-10</v>
      </c>
      <c r="L3104">
        <v>0</v>
      </c>
    </row>
    <row r="3105" spans="1:12" x14ac:dyDescent="0.25">
      <c r="A3105" t="s">
        <v>214</v>
      </c>
      <c r="B3105">
        <v>204</v>
      </c>
      <c r="C3105">
        <v>2002</v>
      </c>
      <c r="D3105">
        <v>620</v>
      </c>
      <c r="E3105" s="1">
        <v>533995</v>
      </c>
      <c r="F3105" s="1">
        <v>459940</v>
      </c>
      <c r="G3105" s="1">
        <v>74055</v>
      </c>
      <c r="H3105">
        <v>861.28</v>
      </c>
      <c r="I3105">
        <v>741.84</v>
      </c>
      <c r="J3105">
        <v>119.44</v>
      </c>
      <c r="K3105">
        <v>0</v>
      </c>
      <c r="L3105">
        <v>0</v>
      </c>
    </row>
    <row r="3106" spans="1:12" x14ac:dyDescent="0.25">
      <c r="A3106" t="s">
        <v>215</v>
      </c>
      <c r="B3106">
        <v>205</v>
      </c>
      <c r="C3106">
        <v>2002</v>
      </c>
      <c r="D3106" s="1">
        <v>5568</v>
      </c>
      <c r="E3106" s="1">
        <v>2040100</v>
      </c>
      <c r="F3106" s="1">
        <v>1416020</v>
      </c>
      <c r="G3106" s="1">
        <v>624084</v>
      </c>
      <c r="H3106">
        <v>366.4</v>
      </c>
      <c r="I3106">
        <v>254.31</v>
      </c>
      <c r="J3106">
        <v>112.08</v>
      </c>
      <c r="K3106">
        <v>-4</v>
      </c>
      <c r="L3106">
        <v>0.01</v>
      </c>
    </row>
    <row r="3107" spans="1:12" x14ac:dyDescent="0.25">
      <c r="A3107" t="s">
        <v>216</v>
      </c>
      <c r="B3107">
        <v>206</v>
      </c>
      <c r="C3107">
        <v>2002</v>
      </c>
      <c r="D3107" s="1">
        <v>11266</v>
      </c>
      <c r="E3107" s="1">
        <v>4911550</v>
      </c>
      <c r="F3107" s="1">
        <v>2505390</v>
      </c>
      <c r="G3107" s="1">
        <v>2406160</v>
      </c>
      <c r="H3107">
        <v>435.96</v>
      </c>
      <c r="I3107">
        <v>222.39</v>
      </c>
      <c r="J3107">
        <v>213.58</v>
      </c>
      <c r="K3107">
        <v>0</v>
      </c>
      <c r="L3107">
        <v>-0.01</v>
      </c>
    </row>
    <row r="3108" spans="1:12" x14ac:dyDescent="0.25">
      <c r="A3108" t="s">
        <v>217</v>
      </c>
      <c r="B3108">
        <v>207</v>
      </c>
      <c r="C3108">
        <v>2002</v>
      </c>
      <c r="D3108" s="1">
        <v>7939</v>
      </c>
      <c r="E3108" s="1">
        <v>2303220</v>
      </c>
      <c r="F3108" s="1">
        <v>990051</v>
      </c>
      <c r="G3108" s="1">
        <v>1313170</v>
      </c>
      <c r="H3108">
        <v>290.11</v>
      </c>
      <c r="I3108">
        <v>124.71</v>
      </c>
      <c r="J3108">
        <v>165.41</v>
      </c>
      <c r="K3108">
        <v>-1</v>
      </c>
      <c r="L3108">
        <v>-0.01</v>
      </c>
    </row>
    <row r="3109" spans="1:12" x14ac:dyDescent="0.25">
      <c r="A3109" t="s">
        <v>218</v>
      </c>
      <c r="B3109">
        <v>208</v>
      </c>
      <c r="C3109">
        <v>2002</v>
      </c>
      <c r="D3109" s="1">
        <v>27108</v>
      </c>
      <c r="E3109" s="1">
        <v>8806500</v>
      </c>
      <c r="F3109" s="1">
        <v>3041160</v>
      </c>
      <c r="G3109" s="1">
        <v>5765340</v>
      </c>
      <c r="H3109">
        <v>324.87</v>
      </c>
      <c r="I3109">
        <v>112.19</v>
      </c>
      <c r="J3109">
        <v>212.68</v>
      </c>
      <c r="K3109">
        <v>0</v>
      </c>
      <c r="L3109">
        <v>0</v>
      </c>
    </row>
    <row r="3110" spans="1:12" x14ac:dyDescent="0.25">
      <c r="A3110" t="s">
        <v>219</v>
      </c>
      <c r="B3110">
        <v>209</v>
      </c>
      <c r="C3110">
        <v>2002</v>
      </c>
      <c r="D3110" s="1">
        <v>1488</v>
      </c>
      <c r="E3110" s="1">
        <v>547152</v>
      </c>
      <c r="F3110" s="1">
        <v>484305</v>
      </c>
      <c r="G3110" s="1">
        <v>62847</v>
      </c>
      <c r="H3110">
        <v>367.71</v>
      </c>
      <c r="I3110">
        <v>325.47000000000003</v>
      </c>
      <c r="J3110">
        <v>42.24</v>
      </c>
      <c r="K3110">
        <v>0</v>
      </c>
      <c r="L3110">
        <v>0</v>
      </c>
    </row>
    <row r="3111" spans="1:12" x14ac:dyDescent="0.25">
      <c r="A3111" t="s">
        <v>220</v>
      </c>
      <c r="B3111">
        <v>210</v>
      </c>
      <c r="C3111">
        <v>2002</v>
      </c>
      <c r="D3111" s="1">
        <v>3585</v>
      </c>
      <c r="E3111" s="1">
        <v>1025670</v>
      </c>
      <c r="F3111" s="1">
        <v>833320</v>
      </c>
      <c r="G3111" s="1">
        <v>192348</v>
      </c>
      <c r="H3111">
        <v>286.10000000000002</v>
      </c>
      <c r="I3111">
        <v>232.45</v>
      </c>
      <c r="J3111">
        <v>53.65</v>
      </c>
      <c r="K3111">
        <v>2</v>
      </c>
      <c r="L3111">
        <v>0</v>
      </c>
    </row>
    <row r="3112" spans="1:12" x14ac:dyDescent="0.25">
      <c r="A3112" t="s">
        <v>221</v>
      </c>
      <c r="B3112">
        <v>211</v>
      </c>
      <c r="C3112">
        <v>2002</v>
      </c>
      <c r="D3112" s="1">
        <v>1976</v>
      </c>
      <c r="E3112" s="1">
        <v>787533</v>
      </c>
      <c r="F3112" s="1">
        <v>514959</v>
      </c>
      <c r="G3112" s="1">
        <v>272574</v>
      </c>
      <c r="H3112">
        <v>398.55</v>
      </c>
      <c r="I3112">
        <v>260.61</v>
      </c>
      <c r="J3112">
        <v>137.94</v>
      </c>
      <c r="K3112">
        <v>0</v>
      </c>
      <c r="L3112">
        <v>0</v>
      </c>
    </row>
    <row r="3113" spans="1:12" x14ac:dyDescent="0.25">
      <c r="A3113" t="s">
        <v>222</v>
      </c>
      <c r="B3113">
        <v>212</v>
      </c>
      <c r="C3113">
        <v>2002</v>
      </c>
      <c r="D3113" s="1">
        <v>2348</v>
      </c>
      <c r="E3113" s="1">
        <v>816534</v>
      </c>
      <c r="F3113" s="1">
        <v>597246</v>
      </c>
      <c r="G3113" s="1">
        <v>219288</v>
      </c>
      <c r="H3113">
        <v>347.76</v>
      </c>
      <c r="I3113">
        <v>254.36</v>
      </c>
      <c r="J3113">
        <v>93.39</v>
      </c>
      <c r="K3113">
        <v>0</v>
      </c>
      <c r="L3113">
        <v>0.01</v>
      </c>
    </row>
    <row r="3114" spans="1:12" x14ac:dyDescent="0.25">
      <c r="A3114" t="s">
        <v>223</v>
      </c>
      <c r="B3114">
        <v>213</v>
      </c>
      <c r="C3114">
        <v>2002</v>
      </c>
      <c r="D3114" s="1">
        <v>110010</v>
      </c>
      <c r="E3114" s="1">
        <v>64194000</v>
      </c>
      <c r="F3114" s="1">
        <v>40791600</v>
      </c>
      <c r="G3114" s="1">
        <v>23402400</v>
      </c>
      <c r="H3114">
        <v>583.53</v>
      </c>
      <c r="I3114">
        <v>370.8</v>
      </c>
      <c r="J3114">
        <v>212.73</v>
      </c>
      <c r="K3114">
        <v>0</v>
      </c>
      <c r="L3114">
        <v>0</v>
      </c>
    </row>
    <row r="3115" spans="1:12" x14ac:dyDescent="0.25">
      <c r="A3115" t="s">
        <v>224</v>
      </c>
      <c r="B3115">
        <v>214</v>
      </c>
      <c r="C3115">
        <v>2002</v>
      </c>
      <c r="D3115" s="1">
        <v>1863</v>
      </c>
      <c r="E3115" s="1">
        <v>426230</v>
      </c>
      <c r="F3115" s="1">
        <v>180140</v>
      </c>
      <c r="G3115" s="1">
        <v>246090</v>
      </c>
      <c r="H3115">
        <v>228.79</v>
      </c>
      <c r="I3115">
        <v>96.69</v>
      </c>
      <c r="J3115">
        <v>132.09</v>
      </c>
      <c r="K3115">
        <v>0</v>
      </c>
      <c r="L3115">
        <v>0.01</v>
      </c>
    </row>
    <row r="3116" spans="1:12" x14ac:dyDescent="0.25">
      <c r="A3116" t="s">
        <v>225</v>
      </c>
      <c r="B3116">
        <v>215</v>
      </c>
      <c r="C3116">
        <v>2002</v>
      </c>
      <c r="D3116" s="1">
        <v>5545</v>
      </c>
      <c r="E3116" s="1">
        <v>1911620</v>
      </c>
      <c r="F3116" s="1">
        <v>665900</v>
      </c>
      <c r="G3116" s="1">
        <v>1245720</v>
      </c>
      <c r="H3116">
        <v>344.75</v>
      </c>
      <c r="I3116">
        <v>120.09</v>
      </c>
      <c r="J3116">
        <v>224.66</v>
      </c>
      <c r="K3116">
        <v>0</v>
      </c>
      <c r="L3116">
        <v>0</v>
      </c>
    </row>
    <row r="3117" spans="1:12" x14ac:dyDescent="0.25">
      <c r="A3117" t="s">
        <v>226</v>
      </c>
      <c r="B3117">
        <v>216</v>
      </c>
      <c r="C3117">
        <v>2002</v>
      </c>
      <c r="D3117" s="1">
        <v>6247</v>
      </c>
      <c r="E3117" s="1">
        <v>2501880</v>
      </c>
      <c r="F3117" s="1">
        <v>1420900</v>
      </c>
      <c r="G3117" s="1">
        <v>1080980</v>
      </c>
      <c r="H3117">
        <v>400.49</v>
      </c>
      <c r="I3117">
        <v>227.45</v>
      </c>
      <c r="J3117">
        <v>173.04</v>
      </c>
      <c r="K3117">
        <v>0</v>
      </c>
      <c r="L3117">
        <v>0</v>
      </c>
    </row>
    <row r="3118" spans="1:12" x14ac:dyDescent="0.25">
      <c r="A3118" t="s">
        <v>227</v>
      </c>
      <c r="B3118">
        <v>217</v>
      </c>
      <c r="C3118">
        <v>2002</v>
      </c>
      <c r="D3118" s="1">
        <v>1274</v>
      </c>
      <c r="E3118" s="1">
        <v>534628</v>
      </c>
      <c r="F3118" s="1">
        <v>251100</v>
      </c>
      <c r="G3118" s="1">
        <v>283528</v>
      </c>
      <c r="H3118">
        <v>419.65</v>
      </c>
      <c r="I3118">
        <v>197.1</v>
      </c>
      <c r="J3118">
        <v>222.55</v>
      </c>
      <c r="K3118">
        <v>0</v>
      </c>
      <c r="L3118">
        <v>0</v>
      </c>
    </row>
    <row r="3119" spans="1:12" x14ac:dyDescent="0.25">
      <c r="A3119" t="s">
        <v>228</v>
      </c>
      <c r="B3119">
        <v>218</v>
      </c>
      <c r="C3119">
        <v>2002</v>
      </c>
      <c r="D3119">
        <v>870</v>
      </c>
      <c r="E3119" s="1">
        <v>180227</v>
      </c>
      <c r="F3119" s="1">
        <v>110213</v>
      </c>
      <c r="G3119" s="1">
        <v>70014</v>
      </c>
      <c r="H3119">
        <v>207.16</v>
      </c>
      <c r="I3119">
        <v>126.68</v>
      </c>
      <c r="J3119">
        <v>80.48</v>
      </c>
      <c r="K3119">
        <v>0</v>
      </c>
      <c r="L3119">
        <v>0</v>
      </c>
    </row>
    <row r="3120" spans="1:12" x14ac:dyDescent="0.25">
      <c r="A3120" t="s">
        <v>229</v>
      </c>
      <c r="B3120">
        <v>219</v>
      </c>
      <c r="C3120">
        <v>2002</v>
      </c>
      <c r="D3120" s="1">
        <v>6234</v>
      </c>
      <c r="E3120" s="1">
        <v>2073620</v>
      </c>
      <c r="F3120" s="1">
        <v>1383710</v>
      </c>
      <c r="G3120" s="1">
        <v>689911</v>
      </c>
      <c r="H3120">
        <v>332.63</v>
      </c>
      <c r="I3120">
        <v>221.96</v>
      </c>
      <c r="J3120">
        <v>110.67</v>
      </c>
      <c r="K3120">
        <v>-1</v>
      </c>
      <c r="L3120">
        <v>0</v>
      </c>
    </row>
    <row r="3121" spans="1:12" x14ac:dyDescent="0.25">
      <c r="A3121" t="s">
        <v>230</v>
      </c>
      <c r="B3121">
        <v>220</v>
      </c>
      <c r="C3121">
        <v>2002</v>
      </c>
      <c r="D3121" s="1">
        <v>4303</v>
      </c>
      <c r="E3121" s="1">
        <v>2098100</v>
      </c>
      <c r="F3121" s="1">
        <v>1480780</v>
      </c>
      <c r="G3121" s="1">
        <v>617313</v>
      </c>
      <c r="H3121">
        <v>487.59</v>
      </c>
      <c r="I3121">
        <v>344.13</v>
      </c>
      <c r="J3121">
        <v>143.46</v>
      </c>
      <c r="K3121">
        <v>7</v>
      </c>
      <c r="L3121">
        <v>0</v>
      </c>
    </row>
    <row r="3122" spans="1:12" x14ac:dyDescent="0.25">
      <c r="A3122" t="s">
        <v>231</v>
      </c>
      <c r="B3122">
        <v>221</v>
      </c>
      <c r="C3122">
        <v>2002</v>
      </c>
      <c r="D3122" s="1">
        <v>2825</v>
      </c>
      <c r="E3122" s="1">
        <v>983074</v>
      </c>
      <c r="F3122" s="1">
        <v>724560</v>
      </c>
      <c r="G3122" s="1">
        <v>258514</v>
      </c>
      <c r="H3122">
        <v>347.99</v>
      </c>
      <c r="I3122">
        <v>256.48</v>
      </c>
      <c r="J3122">
        <v>91.51</v>
      </c>
      <c r="K3122">
        <v>0</v>
      </c>
      <c r="L3122">
        <v>0</v>
      </c>
    </row>
    <row r="3123" spans="1:12" x14ac:dyDescent="0.25">
      <c r="A3123" t="s">
        <v>232</v>
      </c>
      <c r="B3123">
        <v>222</v>
      </c>
      <c r="C3123">
        <v>2002</v>
      </c>
      <c r="D3123" s="1">
        <v>1396</v>
      </c>
      <c r="E3123" s="1">
        <v>847136</v>
      </c>
      <c r="F3123" s="1">
        <v>646220</v>
      </c>
      <c r="G3123" s="1">
        <v>200916</v>
      </c>
      <c r="H3123">
        <v>606.83000000000004</v>
      </c>
      <c r="I3123">
        <v>462.91</v>
      </c>
      <c r="J3123">
        <v>143.91999999999999</v>
      </c>
      <c r="K3123">
        <v>0</v>
      </c>
      <c r="L3123">
        <v>0</v>
      </c>
    </row>
    <row r="3124" spans="1:12" x14ac:dyDescent="0.25">
      <c r="A3124" t="s">
        <v>233</v>
      </c>
      <c r="B3124">
        <v>223</v>
      </c>
      <c r="C3124">
        <v>2002</v>
      </c>
      <c r="D3124" s="1">
        <v>2765</v>
      </c>
      <c r="E3124" s="1">
        <v>996282</v>
      </c>
      <c r="F3124" s="1">
        <v>696940</v>
      </c>
      <c r="G3124" s="1">
        <v>299342</v>
      </c>
      <c r="H3124">
        <v>360.32</v>
      </c>
      <c r="I3124">
        <v>252.06</v>
      </c>
      <c r="J3124">
        <v>108.26</v>
      </c>
      <c r="K3124">
        <v>0</v>
      </c>
      <c r="L3124">
        <v>0</v>
      </c>
    </row>
    <row r="3125" spans="1:12" x14ac:dyDescent="0.25">
      <c r="A3125" t="s">
        <v>234</v>
      </c>
      <c r="B3125">
        <v>224</v>
      </c>
      <c r="C3125">
        <v>2002</v>
      </c>
      <c r="D3125" s="1">
        <v>3651</v>
      </c>
      <c r="E3125" s="1">
        <v>2487270</v>
      </c>
      <c r="F3125" s="1">
        <v>2059610</v>
      </c>
      <c r="G3125" s="1">
        <v>427659</v>
      </c>
      <c r="H3125">
        <v>681.26</v>
      </c>
      <c r="I3125">
        <v>564.12</v>
      </c>
      <c r="J3125">
        <v>117.13</v>
      </c>
      <c r="K3125">
        <v>1</v>
      </c>
      <c r="L3125">
        <v>0.01</v>
      </c>
    </row>
    <row r="3126" spans="1:12" x14ac:dyDescent="0.25">
      <c r="A3126" t="s">
        <v>235</v>
      </c>
      <c r="B3126">
        <v>225</v>
      </c>
      <c r="C3126">
        <v>2002</v>
      </c>
      <c r="D3126" s="1">
        <v>35309</v>
      </c>
      <c r="E3126" s="1">
        <v>15838800</v>
      </c>
      <c r="F3126" s="1">
        <v>13519100</v>
      </c>
      <c r="G3126" s="1">
        <v>2319760</v>
      </c>
      <c r="H3126">
        <v>448.58</v>
      </c>
      <c r="I3126">
        <v>382.88</v>
      </c>
      <c r="J3126">
        <v>65.7</v>
      </c>
      <c r="K3126">
        <v>-60</v>
      </c>
      <c r="L3126">
        <v>0</v>
      </c>
    </row>
    <row r="3127" spans="1:12" x14ac:dyDescent="0.25">
      <c r="A3127" t="s">
        <v>236</v>
      </c>
      <c r="B3127">
        <v>226</v>
      </c>
      <c r="C3127">
        <v>2002</v>
      </c>
      <c r="D3127">
        <v>792</v>
      </c>
      <c r="E3127" s="1">
        <v>479345</v>
      </c>
      <c r="F3127" s="1">
        <v>203861</v>
      </c>
      <c r="G3127" s="1">
        <v>275484</v>
      </c>
      <c r="H3127">
        <v>605.23</v>
      </c>
      <c r="I3127">
        <v>257.39999999999998</v>
      </c>
      <c r="J3127">
        <v>347.83</v>
      </c>
      <c r="K3127">
        <v>0</v>
      </c>
      <c r="L3127">
        <v>0</v>
      </c>
    </row>
    <row r="3128" spans="1:12" x14ac:dyDescent="0.25">
      <c r="A3128" t="s">
        <v>237</v>
      </c>
      <c r="B3128">
        <v>227</v>
      </c>
      <c r="C3128">
        <v>2002</v>
      </c>
      <c r="D3128" s="1">
        <v>2433</v>
      </c>
      <c r="E3128" s="1">
        <v>1212850</v>
      </c>
      <c r="F3128" s="1">
        <v>972359</v>
      </c>
      <c r="G3128" s="1">
        <v>240487</v>
      </c>
      <c r="H3128">
        <v>498.5</v>
      </c>
      <c r="I3128">
        <v>399.65</v>
      </c>
      <c r="J3128">
        <v>98.84</v>
      </c>
      <c r="K3128">
        <v>4</v>
      </c>
      <c r="L3128">
        <v>0.01</v>
      </c>
    </row>
    <row r="3129" spans="1:12" x14ac:dyDescent="0.25">
      <c r="A3129" t="s">
        <v>238</v>
      </c>
      <c r="B3129">
        <v>228</v>
      </c>
      <c r="C3129">
        <v>2002</v>
      </c>
      <c r="D3129" s="1">
        <v>1738</v>
      </c>
      <c r="E3129" s="1">
        <v>583918</v>
      </c>
      <c r="F3129" s="1">
        <v>436450</v>
      </c>
      <c r="G3129" s="1">
        <v>147468</v>
      </c>
      <c r="H3129">
        <v>335.97</v>
      </c>
      <c r="I3129">
        <v>251.12</v>
      </c>
      <c r="J3129">
        <v>84.85</v>
      </c>
      <c r="K3129">
        <v>0</v>
      </c>
      <c r="L3129">
        <v>0</v>
      </c>
    </row>
    <row r="3130" spans="1:12" x14ac:dyDescent="0.25">
      <c r="A3130" t="s">
        <v>239</v>
      </c>
      <c r="B3130">
        <v>229</v>
      </c>
      <c r="C3130">
        <v>2002</v>
      </c>
      <c r="D3130" s="1">
        <v>1487</v>
      </c>
      <c r="E3130" s="1">
        <v>665713</v>
      </c>
      <c r="F3130" s="1">
        <v>511960</v>
      </c>
      <c r="G3130" s="1">
        <v>153753</v>
      </c>
      <c r="H3130">
        <v>447.69</v>
      </c>
      <c r="I3130">
        <v>344.29</v>
      </c>
      <c r="J3130">
        <v>103.4</v>
      </c>
      <c r="K3130">
        <v>0</v>
      </c>
      <c r="L3130">
        <v>0</v>
      </c>
    </row>
    <row r="3131" spans="1:12" x14ac:dyDescent="0.25">
      <c r="A3131" t="s">
        <v>240</v>
      </c>
      <c r="B3131">
        <v>230</v>
      </c>
      <c r="C3131">
        <v>2002</v>
      </c>
      <c r="D3131" s="1">
        <v>4076</v>
      </c>
      <c r="E3131" s="1">
        <v>1324390</v>
      </c>
      <c r="F3131" s="1">
        <v>952030</v>
      </c>
      <c r="G3131" s="1">
        <v>372357</v>
      </c>
      <c r="H3131">
        <v>324.92</v>
      </c>
      <c r="I3131">
        <v>233.57</v>
      </c>
      <c r="J3131">
        <v>91.35</v>
      </c>
      <c r="K3131">
        <v>3</v>
      </c>
      <c r="L3131">
        <v>0</v>
      </c>
    </row>
    <row r="3132" spans="1:12" x14ac:dyDescent="0.25">
      <c r="A3132" t="s">
        <v>241</v>
      </c>
      <c r="B3132">
        <v>231</v>
      </c>
      <c r="C3132">
        <v>2002</v>
      </c>
      <c r="D3132" s="1">
        <v>1555</v>
      </c>
      <c r="E3132" s="1">
        <v>499896</v>
      </c>
      <c r="F3132" s="1">
        <v>374041</v>
      </c>
      <c r="G3132" s="1">
        <v>125855</v>
      </c>
      <c r="H3132">
        <v>321.48</v>
      </c>
      <c r="I3132">
        <v>240.54</v>
      </c>
      <c r="J3132">
        <v>80.94</v>
      </c>
      <c r="K3132">
        <v>0</v>
      </c>
      <c r="L3132">
        <v>0</v>
      </c>
    </row>
    <row r="3133" spans="1:12" x14ac:dyDescent="0.25">
      <c r="A3133" t="s">
        <v>242</v>
      </c>
      <c r="B3133">
        <v>232</v>
      </c>
      <c r="C3133">
        <v>2002</v>
      </c>
      <c r="D3133">
        <v>474</v>
      </c>
      <c r="E3133" s="1">
        <v>250706</v>
      </c>
      <c r="F3133" s="1">
        <v>134163</v>
      </c>
      <c r="G3133" s="1">
        <v>116543</v>
      </c>
      <c r="H3133">
        <v>528.91999999999996</v>
      </c>
      <c r="I3133">
        <v>283.04000000000002</v>
      </c>
      <c r="J3133">
        <v>245.87</v>
      </c>
      <c r="K3133">
        <v>0</v>
      </c>
      <c r="L3133">
        <v>0.01</v>
      </c>
    </row>
    <row r="3134" spans="1:12" x14ac:dyDescent="0.25">
      <c r="A3134" t="s">
        <v>243</v>
      </c>
      <c r="B3134">
        <v>233</v>
      </c>
      <c r="C3134">
        <v>2002</v>
      </c>
      <c r="D3134">
        <v>397</v>
      </c>
      <c r="E3134" s="1">
        <v>198798</v>
      </c>
      <c r="F3134" s="1">
        <v>153234</v>
      </c>
      <c r="G3134" s="1">
        <v>45564</v>
      </c>
      <c r="H3134">
        <v>500.75</v>
      </c>
      <c r="I3134">
        <v>385.98</v>
      </c>
      <c r="J3134">
        <v>114.77</v>
      </c>
      <c r="K3134">
        <v>0</v>
      </c>
      <c r="L3134">
        <v>0</v>
      </c>
    </row>
    <row r="3135" spans="1:12" x14ac:dyDescent="0.25">
      <c r="A3135" t="s">
        <v>244</v>
      </c>
      <c r="B3135">
        <v>234</v>
      </c>
      <c r="C3135">
        <v>2002</v>
      </c>
      <c r="D3135" s="1">
        <v>2429</v>
      </c>
      <c r="E3135" s="1">
        <v>1099060</v>
      </c>
      <c r="F3135" s="1">
        <v>833970</v>
      </c>
      <c r="G3135" s="1">
        <v>265091</v>
      </c>
      <c r="H3135">
        <v>452.47</v>
      </c>
      <c r="I3135">
        <v>343.34</v>
      </c>
      <c r="J3135">
        <v>109.14</v>
      </c>
      <c r="K3135">
        <v>-1</v>
      </c>
      <c r="L3135">
        <v>-0.01</v>
      </c>
    </row>
    <row r="3136" spans="1:12" x14ac:dyDescent="0.25">
      <c r="A3136" t="s">
        <v>245</v>
      </c>
      <c r="B3136">
        <v>235</v>
      </c>
      <c r="C3136">
        <v>2002</v>
      </c>
      <c r="D3136" s="1">
        <v>6071</v>
      </c>
      <c r="E3136" s="1">
        <v>6633690</v>
      </c>
      <c r="F3136" s="1">
        <v>3270000</v>
      </c>
      <c r="G3136" s="1">
        <v>3363690</v>
      </c>
      <c r="H3136" s="3">
        <v>1092.68</v>
      </c>
      <c r="I3136">
        <v>538.63</v>
      </c>
      <c r="J3136">
        <v>554.05999999999995</v>
      </c>
      <c r="K3136">
        <v>0</v>
      </c>
      <c r="L3136">
        <v>-0.01</v>
      </c>
    </row>
    <row r="3137" spans="1:12" x14ac:dyDescent="0.25">
      <c r="A3137" t="s">
        <v>246</v>
      </c>
      <c r="B3137">
        <v>236</v>
      </c>
      <c r="C3137">
        <v>2002</v>
      </c>
      <c r="D3137">
        <v>542</v>
      </c>
      <c r="E3137" s="1">
        <v>212732</v>
      </c>
      <c r="F3137" s="1">
        <v>147300</v>
      </c>
      <c r="G3137" s="1">
        <v>65432</v>
      </c>
      <c r="H3137">
        <v>392.49</v>
      </c>
      <c r="I3137">
        <v>271.77</v>
      </c>
      <c r="J3137">
        <v>120.72</v>
      </c>
      <c r="K3137">
        <v>0</v>
      </c>
      <c r="L3137">
        <v>0</v>
      </c>
    </row>
    <row r="3138" spans="1:12" x14ac:dyDescent="0.25">
      <c r="A3138" t="s">
        <v>247</v>
      </c>
      <c r="B3138">
        <v>237</v>
      </c>
      <c r="C3138">
        <v>2002</v>
      </c>
      <c r="D3138" s="1">
        <v>2657</v>
      </c>
      <c r="E3138" s="1">
        <v>1329280</v>
      </c>
      <c r="F3138" s="1">
        <v>945028</v>
      </c>
      <c r="G3138" s="1">
        <v>384247</v>
      </c>
      <c r="H3138">
        <v>500.29</v>
      </c>
      <c r="I3138">
        <v>355.67</v>
      </c>
      <c r="J3138">
        <v>144.62</v>
      </c>
      <c r="K3138">
        <v>5</v>
      </c>
      <c r="L3138">
        <v>0</v>
      </c>
    </row>
    <row r="3139" spans="1:12" x14ac:dyDescent="0.25">
      <c r="A3139" t="s">
        <v>248</v>
      </c>
      <c r="B3139">
        <v>238</v>
      </c>
      <c r="C3139">
        <v>2002</v>
      </c>
      <c r="D3139" s="1">
        <v>2207</v>
      </c>
      <c r="E3139" s="1">
        <v>1370930</v>
      </c>
      <c r="F3139" s="1">
        <v>1062020</v>
      </c>
      <c r="G3139" s="1">
        <v>308909</v>
      </c>
      <c r="H3139">
        <v>621.16999999999996</v>
      </c>
      <c r="I3139">
        <v>481.2</v>
      </c>
      <c r="J3139">
        <v>139.97</v>
      </c>
      <c r="K3139">
        <v>1</v>
      </c>
      <c r="L3139">
        <v>0</v>
      </c>
    </row>
    <row r="3140" spans="1:12" x14ac:dyDescent="0.25">
      <c r="A3140" t="s">
        <v>249</v>
      </c>
      <c r="B3140">
        <v>239</v>
      </c>
      <c r="C3140">
        <v>2002</v>
      </c>
      <c r="D3140" s="1">
        <v>2733</v>
      </c>
      <c r="E3140" s="1">
        <v>909815</v>
      </c>
      <c r="F3140" s="1">
        <v>677613</v>
      </c>
      <c r="G3140" s="1">
        <v>232202</v>
      </c>
      <c r="H3140">
        <v>332.9</v>
      </c>
      <c r="I3140">
        <v>247.94</v>
      </c>
      <c r="J3140">
        <v>84.96</v>
      </c>
      <c r="K3140">
        <v>0</v>
      </c>
      <c r="L3140">
        <v>0</v>
      </c>
    </row>
    <row r="3141" spans="1:12" x14ac:dyDescent="0.25">
      <c r="A3141" t="s">
        <v>250</v>
      </c>
      <c r="B3141">
        <v>240</v>
      </c>
      <c r="C3141">
        <v>2002</v>
      </c>
      <c r="D3141" s="1">
        <v>19584</v>
      </c>
      <c r="E3141" s="1">
        <v>8975500</v>
      </c>
      <c r="F3141" s="1">
        <v>6787830</v>
      </c>
      <c r="G3141" s="1">
        <v>2187670</v>
      </c>
      <c r="H3141">
        <v>458.31</v>
      </c>
      <c r="I3141">
        <v>346.6</v>
      </c>
      <c r="J3141">
        <v>111.71</v>
      </c>
      <c r="K3141">
        <v>0</v>
      </c>
      <c r="L3141">
        <v>0</v>
      </c>
    </row>
    <row r="3142" spans="1:12" x14ac:dyDescent="0.25">
      <c r="A3142" t="s">
        <v>251</v>
      </c>
      <c r="B3142">
        <v>241</v>
      </c>
      <c r="C3142">
        <v>2002</v>
      </c>
      <c r="D3142" s="1">
        <v>3382</v>
      </c>
      <c r="E3142" s="1">
        <v>1330400</v>
      </c>
      <c r="F3142" s="1">
        <v>1021480</v>
      </c>
      <c r="G3142" s="1">
        <v>308919</v>
      </c>
      <c r="H3142">
        <v>393.38</v>
      </c>
      <c r="I3142">
        <v>302.02999999999997</v>
      </c>
      <c r="J3142">
        <v>91.34</v>
      </c>
      <c r="K3142">
        <v>1</v>
      </c>
      <c r="L3142">
        <v>0.01</v>
      </c>
    </row>
    <row r="3143" spans="1:12" x14ac:dyDescent="0.25">
      <c r="A3143" t="s">
        <v>252</v>
      </c>
      <c r="B3143">
        <v>242</v>
      </c>
      <c r="C3143">
        <v>2002</v>
      </c>
      <c r="D3143" s="1">
        <v>1250</v>
      </c>
      <c r="E3143" s="1">
        <v>656192</v>
      </c>
      <c r="F3143" s="1">
        <v>514621</v>
      </c>
      <c r="G3143" s="1">
        <v>141571</v>
      </c>
      <c r="H3143">
        <v>524.95000000000005</v>
      </c>
      <c r="I3143">
        <v>411.7</v>
      </c>
      <c r="J3143">
        <v>113.26</v>
      </c>
      <c r="K3143">
        <v>0</v>
      </c>
      <c r="L3143">
        <v>-0.01</v>
      </c>
    </row>
    <row r="3144" spans="1:12" x14ac:dyDescent="0.25">
      <c r="A3144" t="s">
        <v>253</v>
      </c>
      <c r="B3144">
        <v>243</v>
      </c>
      <c r="C3144">
        <v>2002</v>
      </c>
      <c r="D3144" s="1">
        <v>2874</v>
      </c>
      <c r="E3144" s="1">
        <v>1252640</v>
      </c>
      <c r="F3144" s="1">
        <v>961120</v>
      </c>
      <c r="G3144" s="1">
        <v>291516</v>
      </c>
      <c r="H3144">
        <v>435.85</v>
      </c>
      <c r="I3144">
        <v>334.42</v>
      </c>
      <c r="J3144">
        <v>101.43</v>
      </c>
      <c r="K3144">
        <v>4</v>
      </c>
      <c r="L3144">
        <v>0</v>
      </c>
    </row>
    <row r="3145" spans="1:12" x14ac:dyDescent="0.25">
      <c r="A3145" t="s">
        <v>254</v>
      </c>
      <c r="B3145">
        <v>244</v>
      </c>
      <c r="C3145">
        <v>2002</v>
      </c>
      <c r="D3145">
        <v>874</v>
      </c>
      <c r="E3145" s="1">
        <v>388232</v>
      </c>
      <c r="F3145" s="1">
        <v>306152</v>
      </c>
      <c r="G3145" s="1">
        <v>82080</v>
      </c>
      <c r="H3145">
        <v>444.2</v>
      </c>
      <c r="I3145">
        <v>350.29</v>
      </c>
      <c r="J3145">
        <v>93.91</v>
      </c>
      <c r="K3145">
        <v>0</v>
      </c>
      <c r="L3145">
        <v>0</v>
      </c>
    </row>
    <row r="3146" spans="1:12" x14ac:dyDescent="0.25">
      <c r="A3146" t="s">
        <v>255</v>
      </c>
      <c r="B3146">
        <v>245</v>
      </c>
      <c r="C3146">
        <v>2002</v>
      </c>
      <c r="D3146" s="1">
        <v>3416</v>
      </c>
      <c r="E3146" s="1">
        <v>1119400</v>
      </c>
      <c r="F3146" s="1">
        <v>721010</v>
      </c>
      <c r="G3146" s="1">
        <v>398386</v>
      </c>
      <c r="H3146">
        <v>327.69</v>
      </c>
      <c r="I3146">
        <v>211.07</v>
      </c>
      <c r="J3146">
        <v>116.62</v>
      </c>
      <c r="K3146">
        <v>4</v>
      </c>
      <c r="L3146">
        <v>0</v>
      </c>
    </row>
    <row r="3147" spans="1:12" x14ac:dyDescent="0.25">
      <c r="A3147" t="s">
        <v>256</v>
      </c>
      <c r="B3147">
        <v>246</v>
      </c>
      <c r="C3147">
        <v>2002</v>
      </c>
      <c r="D3147" s="1">
        <v>1209</v>
      </c>
      <c r="E3147" s="1">
        <v>564887</v>
      </c>
      <c r="F3147" s="1">
        <v>419116</v>
      </c>
      <c r="G3147" s="1">
        <v>145771</v>
      </c>
      <c r="H3147">
        <v>467.23</v>
      </c>
      <c r="I3147">
        <v>346.66</v>
      </c>
      <c r="J3147">
        <v>120.57</v>
      </c>
      <c r="K3147">
        <v>0</v>
      </c>
      <c r="L3147">
        <v>0</v>
      </c>
    </row>
    <row r="3148" spans="1:12" x14ac:dyDescent="0.25">
      <c r="A3148" t="s">
        <v>257</v>
      </c>
      <c r="B3148">
        <v>247</v>
      </c>
      <c r="C3148">
        <v>2002</v>
      </c>
      <c r="D3148" s="1">
        <v>2999</v>
      </c>
      <c r="E3148" s="1">
        <v>1199110</v>
      </c>
      <c r="F3148" s="1">
        <v>889160</v>
      </c>
      <c r="G3148" s="1">
        <v>309952</v>
      </c>
      <c r="H3148">
        <v>399.84</v>
      </c>
      <c r="I3148">
        <v>296.49</v>
      </c>
      <c r="J3148">
        <v>103.35</v>
      </c>
      <c r="K3148">
        <v>-2</v>
      </c>
      <c r="L3148">
        <v>0</v>
      </c>
    </row>
    <row r="3149" spans="1:12" x14ac:dyDescent="0.25">
      <c r="A3149" t="s">
        <v>258</v>
      </c>
      <c r="B3149">
        <v>248</v>
      </c>
      <c r="C3149">
        <v>2002</v>
      </c>
      <c r="D3149" s="1">
        <v>4537</v>
      </c>
      <c r="E3149" s="1">
        <v>1441800</v>
      </c>
      <c r="F3149" s="1">
        <v>1113210</v>
      </c>
      <c r="G3149" s="1">
        <v>328595</v>
      </c>
      <c r="H3149">
        <v>317.79000000000002</v>
      </c>
      <c r="I3149">
        <v>245.36</v>
      </c>
      <c r="J3149">
        <v>72.430000000000007</v>
      </c>
      <c r="K3149">
        <v>-5</v>
      </c>
      <c r="L3149">
        <v>0</v>
      </c>
    </row>
    <row r="3150" spans="1:12" x14ac:dyDescent="0.25">
      <c r="A3150" t="s">
        <v>259</v>
      </c>
      <c r="B3150">
        <v>249</v>
      </c>
      <c r="C3150">
        <v>2002</v>
      </c>
      <c r="D3150" s="1">
        <v>1428</v>
      </c>
      <c r="E3150" s="1">
        <v>1004460</v>
      </c>
      <c r="F3150" s="1">
        <v>778016</v>
      </c>
      <c r="G3150" s="1">
        <v>226442</v>
      </c>
      <c r="H3150">
        <v>703.4</v>
      </c>
      <c r="I3150">
        <v>544.83000000000004</v>
      </c>
      <c r="J3150">
        <v>158.57</v>
      </c>
      <c r="K3150">
        <v>2</v>
      </c>
      <c r="L3150">
        <v>0</v>
      </c>
    </row>
    <row r="3151" spans="1:12" x14ac:dyDescent="0.25">
      <c r="A3151" t="s">
        <v>260</v>
      </c>
      <c r="B3151">
        <v>250</v>
      </c>
      <c r="C3151">
        <v>2002</v>
      </c>
      <c r="D3151" s="1">
        <v>4122</v>
      </c>
      <c r="E3151" s="1">
        <v>2806900</v>
      </c>
      <c r="F3151" s="1">
        <v>2200690</v>
      </c>
      <c r="G3151" s="1">
        <v>606209</v>
      </c>
      <c r="H3151">
        <v>680.96</v>
      </c>
      <c r="I3151">
        <v>533.89</v>
      </c>
      <c r="J3151">
        <v>147.07</v>
      </c>
      <c r="K3151">
        <v>1</v>
      </c>
      <c r="L3151">
        <v>0</v>
      </c>
    </row>
    <row r="3152" spans="1:12" x14ac:dyDescent="0.25">
      <c r="A3152" t="s">
        <v>261</v>
      </c>
      <c r="B3152">
        <v>251</v>
      </c>
      <c r="C3152">
        <v>2002</v>
      </c>
      <c r="D3152">
        <v>598</v>
      </c>
      <c r="E3152" s="1">
        <v>262332</v>
      </c>
      <c r="F3152" s="1">
        <v>204999</v>
      </c>
      <c r="G3152" s="1">
        <v>57333</v>
      </c>
      <c r="H3152">
        <v>438.68</v>
      </c>
      <c r="I3152">
        <v>342.81</v>
      </c>
      <c r="J3152">
        <v>95.87</v>
      </c>
      <c r="K3152">
        <v>0</v>
      </c>
      <c r="L3152">
        <v>0</v>
      </c>
    </row>
    <row r="3153" spans="1:12" x14ac:dyDescent="0.25">
      <c r="A3153" t="s">
        <v>262</v>
      </c>
      <c r="B3153">
        <v>252</v>
      </c>
      <c r="C3153">
        <v>2002</v>
      </c>
      <c r="D3153" s="1">
        <v>1631</v>
      </c>
      <c r="E3153" s="1">
        <v>661276</v>
      </c>
      <c r="F3153" s="1">
        <v>546796</v>
      </c>
      <c r="G3153" s="1">
        <v>114480</v>
      </c>
      <c r="H3153">
        <v>405.44</v>
      </c>
      <c r="I3153">
        <v>335.25</v>
      </c>
      <c r="J3153">
        <v>70.19</v>
      </c>
      <c r="K3153">
        <v>0</v>
      </c>
      <c r="L3153">
        <v>0</v>
      </c>
    </row>
    <row r="3154" spans="1:12" x14ac:dyDescent="0.25">
      <c r="A3154" t="s">
        <v>263</v>
      </c>
      <c r="B3154">
        <v>253</v>
      </c>
      <c r="C3154">
        <v>2002</v>
      </c>
      <c r="D3154" s="1">
        <v>6251</v>
      </c>
      <c r="E3154" s="1">
        <v>1940990</v>
      </c>
      <c r="F3154" s="1">
        <v>1444190</v>
      </c>
      <c r="G3154" s="1">
        <v>496798</v>
      </c>
      <c r="H3154">
        <v>310.51</v>
      </c>
      <c r="I3154">
        <v>231.03</v>
      </c>
      <c r="J3154">
        <v>79.47</v>
      </c>
      <c r="K3154">
        <v>2</v>
      </c>
      <c r="L3154">
        <v>0.01</v>
      </c>
    </row>
    <row r="3155" spans="1:12" x14ac:dyDescent="0.25">
      <c r="A3155" t="s">
        <v>264</v>
      </c>
      <c r="B3155">
        <v>254</v>
      </c>
      <c r="C3155">
        <v>2002</v>
      </c>
      <c r="D3155">
        <v>355</v>
      </c>
      <c r="E3155" s="1">
        <v>183594</v>
      </c>
      <c r="F3155" s="1">
        <v>140620</v>
      </c>
      <c r="G3155" s="1">
        <v>42974</v>
      </c>
      <c r="H3155">
        <v>517.16999999999996</v>
      </c>
      <c r="I3155">
        <v>396.11</v>
      </c>
      <c r="J3155">
        <v>121.05</v>
      </c>
      <c r="K3155">
        <v>0</v>
      </c>
      <c r="L3155">
        <v>0.01</v>
      </c>
    </row>
    <row r="3156" spans="1:12" x14ac:dyDescent="0.25">
      <c r="A3156" t="s">
        <v>265</v>
      </c>
      <c r="B3156">
        <v>255</v>
      </c>
      <c r="C3156">
        <v>2002</v>
      </c>
      <c r="D3156" s="1">
        <v>4429</v>
      </c>
      <c r="E3156" s="1">
        <v>1643960</v>
      </c>
      <c r="F3156" s="1">
        <v>1261890</v>
      </c>
      <c r="G3156" s="1">
        <v>382071</v>
      </c>
      <c r="H3156">
        <v>371.18</v>
      </c>
      <c r="I3156">
        <v>284.92</v>
      </c>
      <c r="J3156">
        <v>86.27</v>
      </c>
      <c r="K3156">
        <v>-1</v>
      </c>
      <c r="L3156">
        <v>-0.01</v>
      </c>
    </row>
    <row r="3157" spans="1:12" x14ac:dyDescent="0.25">
      <c r="A3157" t="s">
        <v>266</v>
      </c>
      <c r="B3157">
        <v>256</v>
      </c>
      <c r="C3157">
        <v>2002</v>
      </c>
      <c r="D3157">
        <v>355</v>
      </c>
      <c r="E3157" s="1">
        <v>182769</v>
      </c>
      <c r="F3157" s="1">
        <v>146934</v>
      </c>
      <c r="G3157" s="1">
        <v>35835</v>
      </c>
      <c r="H3157">
        <v>514.84</v>
      </c>
      <c r="I3157">
        <v>413.9</v>
      </c>
      <c r="J3157">
        <v>100.94</v>
      </c>
      <c r="K3157">
        <v>0</v>
      </c>
      <c r="L3157">
        <v>0</v>
      </c>
    </row>
    <row r="3158" spans="1:12" x14ac:dyDescent="0.25">
      <c r="A3158" t="s">
        <v>267</v>
      </c>
      <c r="B3158">
        <v>257</v>
      </c>
      <c r="C3158">
        <v>2002</v>
      </c>
      <c r="D3158" s="1">
        <v>2034</v>
      </c>
      <c r="E3158" s="1">
        <v>824400</v>
      </c>
      <c r="F3158" s="1">
        <v>613703</v>
      </c>
      <c r="G3158" s="1">
        <v>210697</v>
      </c>
      <c r="H3158">
        <v>405.31</v>
      </c>
      <c r="I3158">
        <v>301.72000000000003</v>
      </c>
      <c r="J3158">
        <v>103.59</v>
      </c>
      <c r="K3158">
        <v>0</v>
      </c>
      <c r="L3158">
        <v>0</v>
      </c>
    </row>
    <row r="3159" spans="1:12" x14ac:dyDescent="0.25">
      <c r="A3159" t="s">
        <v>268</v>
      </c>
      <c r="B3159">
        <v>258</v>
      </c>
      <c r="C3159">
        <v>2002</v>
      </c>
      <c r="D3159" s="1">
        <v>3961</v>
      </c>
      <c r="E3159" s="1">
        <v>2021380</v>
      </c>
      <c r="F3159" s="1">
        <v>1667140</v>
      </c>
      <c r="G3159" s="1">
        <v>354240</v>
      </c>
      <c r="H3159">
        <v>510.32</v>
      </c>
      <c r="I3159">
        <v>420.89</v>
      </c>
      <c r="J3159">
        <v>89.43</v>
      </c>
      <c r="K3159">
        <v>0</v>
      </c>
      <c r="L3159">
        <v>0</v>
      </c>
    </row>
    <row r="3160" spans="1:12" x14ac:dyDescent="0.25">
      <c r="A3160" t="s">
        <v>269</v>
      </c>
      <c r="B3160">
        <v>259</v>
      </c>
      <c r="C3160">
        <v>2002</v>
      </c>
      <c r="D3160" s="1">
        <v>7955</v>
      </c>
      <c r="E3160" s="1">
        <v>3573060</v>
      </c>
      <c r="F3160" s="1">
        <v>2771770</v>
      </c>
      <c r="G3160" s="1">
        <v>801290</v>
      </c>
      <c r="H3160">
        <v>449.16</v>
      </c>
      <c r="I3160">
        <v>348.43</v>
      </c>
      <c r="J3160">
        <v>100.73</v>
      </c>
      <c r="K3160">
        <v>0</v>
      </c>
      <c r="L3160">
        <v>0</v>
      </c>
    </row>
    <row r="3161" spans="1:12" x14ac:dyDescent="0.25">
      <c r="A3161" t="s">
        <v>270</v>
      </c>
      <c r="B3161">
        <v>260</v>
      </c>
      <c r="C3161">
        <v>2002</v>
      </c>
      <c r="D3161" s="1">
        <v>2353</v>
      </c>
      <c r="E3161" s="1">
        <v>738986</v>
      </c>
      <c r="F3161" s="1">
        <v>546654</v>
      </c>
      <c r="G3161" s="1">
        <v>192332</v>
      </c>
      <c r="H3161">
        <v>314.06</v>
      </c>
      <c r="I3161">
        <v>232.32</v>
      </c>
      <c r="J3161">
        <v>81.739999999999995</v>
      </c>
      <c r="K3161">
        <v>0</v>
      </c>
      <c r="L3161">
        <v>0</v>
      </c>
    </row>
    <row r="3162" spans="1:12" x14ac:dyDescent="0.25">
      <c r="A3162" t="s">
        <v>271</v>
      </c>
      <c r="B3162">
        <v>261</v>
      </c>
      <c r="C3162">
        <v>2002</v>
      </c>
      <c r="D3162" s="1">
        <v>2413</v>
      </c>
      <c r="E3162" s="1">
        <v>776448</v>
      </c>
      <c r="F3162" s="1">
        <v>532200</v>
      </c>
      <c r="G3162" s="1">
        <v>244248</v>
      </c>
      <c r="H3162">
        <v>321.77999999999997</v>
      </c>
      <c r="I3162">
        <v>220.56</v>
      </c>
      <c r="J3162">
        <v>101.22</v>
      </c>
      <c r="K3162">
        <v>0</v>
      </c>
      <c r="L3162">
        <v>0</v>
      </c>
    </row>
    <row r="3163" spans="1:12" x14ac:dyDescent="0.25">
      <c r="A3163" t="s">
        <v>272</v>
      </c>
      <c r="B3163">
        <v>262</v>
      </c>
      <c r="C3163">
        <v>2002</v>
      </c>
      <c r="D3163">
        <v>677</v>
      </c>
      <c r="E3163" s="1">
        <v>294852</v>
      </c>
      <c r="F3163" s="1">
        <v>234947</v>
      </c>
      <c r="G3163" s="1">
        <v>59905</v>
      </c>
      <c r="H3163">
        <v>435.53</v>
      </c>
      <c r="I3163">
        <v>347.04</v>
      </c>
      <c r="J3163">
        <v>88.49</v>
      </c>
      <c r="K3163">
        <v>0</v>
      </c>
      <c r="L3163">
        <v>0</v>
      </c>
    </row>
    <row r="3164" spans="1:12" x14ac:dyDescent="0.25">
      <c r="A3164" t="s">
        <v>273</v>
      </c>
      <c r="B3164">
        <v>263</v>
      </c>
      <c r="C3164">
        <v>2002</v>
      </c>
      <c r="D3164" s="1">
        <v>1424</v>
      </c>
      <c r="E3164" s="1">
        <v>937559</v>
      </c>
      <c r="F3164" s="1">
        <v>744011</v>
      </c>
      <c r="G3164" s="1">
        <v>193548</v>
      </c>
      <c r="H3164">
        <v>658.4</v>
      </c>
      <c r="I3164">
        <v>522.48</v>
      </c>
      <c r="J3164">
        <v>135.91999999999999</v>
      </c>
      <c r="K3164">
        <v>0</v>
      </c>
      <c r="L3164">
        <v>0</v>
      </c>
    </row>
    <row r="3165" spans="1:12" x14ac:dyDescent="0.25">
      <c r="A3165" t="s">
        <v>274</v>
      </c>
      <c r="B3165">
        <v>264</v>
      </c>
      <c r="C3165">
        <v>2002</v>
      </c>
      <c r="D3165" s="1">
        <v>1611</v>
      </c>
      <c r="E3165" s="1">
        <v>547577</v>
      </c>
      <c r="F3165" s="1">
        <v>382060</v>
      </c>
      <c r="G3165" s="1">
        <v>165517</v>
      </c>
      <c r="H3165">
        <v>339.9</v>
      </c>
      <c r="I3165">
        <v>237.16</v>
      </c>
      <c r="J3165">
        <v>102.74</v>
      </c>
      <c r="K3165">
        <v>0</v>
      </c>
      <c r="L3165">
        <v>0</v>
      </c>
    </row>
    <row r="3166" spans="1:12" x14ac:dyDescent="0.25">
      <c r="A3166" t="s">
        <v>275</v>
      </c>
      <c r="B3166">
        <v>265</v>
      </c>
      <c r="C3166">
        <v>2002</v>
      </c>
      <c r="D3166">
        <v>428</v>
      </c>
      <c r="E3166" s="1">
        <v>192783</v>
      </c>
      <c r="F3166" s="1">
        <v>137540</v>
      </c>
      <c r="G3166" s="1">
        <v>55243</v>
      </c>
      <c r="H3166">
        <v>450.43</v>
      </c>
      <c r="I3166">
        <v>321.36</v>
      </c>
      <c r="J3166">
        <v>129.07</v>
      </c>
      <c r="K3166">
        <v>0</v>
      </c>
      <c r="L3166">
        <v>0</v>
      </c>
    </row>
    <row r="3167" spans="1:12" x14ac:dyDescent="0.25">
      <c r="A3167" t="s">
        <v>276</v>
      </c>
      <c r="B3167">
        <v>266</v>
      </c>
      <c r="C3167">
        <v>2002</v>
      </c>
      <c r="D3167" s="1">
        <v>1817</v>
      </c>
      <c r="E3167" s="1">
        <v>695542</v>
      </c>
      <c r="F3167" s="1">
        <v>559250</v>
      </c>
      <c r="G3167" s="1">
        <v>136292</v>
      </c>
      <c r="H3167">
        <v>382.8</v>
      </c>
      <c r="I3167">
        <v>307.79000000000002</v>
      </c>
      <c r="J3167">
        <v>75.010000000000005</v>
      </c>
      <c r="K3167">
        <v>0</v>
      </c>
      <c r="L3167">
        <v>0</v>
      </c>
    </row>
    <row r="3168" spans="1:12" x14ac:dyDescent="0.25">
      <c r="A3168" t="s">
        <v>277</v>
      </c>
      <c r="B3168">
        <v>267</v>
      </c>
      <c r="C3168">
        <v>2002</v>
      </c>
      <c r="D3168" s="1">
        <v>6440</v>
      </c>
      <c r="E3168" s="1">
        <v>2249570</v>
      </c>
      <c r="F3168" s="1">
        <v>1728520</v>
      </c>
      <c r="G3168" s="1">
        <v>521050</v>
      </c>
      <c r="H3168">
        <v>349.31</v>
      </c>
      <c r="I3168">
        <v>268.39999999999998</v>
      </c>
      <c r="J3168">
        <v>80.91</v>
      </c>
      <c r="K3168">
        <v>0</v>
      </c>
      <c r="L3168">
        <v>0</v>
      </c>
    </row>
    <row r="3169" spans="1:12" x14ac:dyDescent="0.25">
      <c r="A3169" t="s">
        <v>278</v>
      </c>
      <c r="B3169">
        <v>268</v>
      </c>
      <c r="C3169">
        <v>2002</v>
      </c>
      <c r="D3169">
        <v>786</v>
      </c>
      <c r="E3169" s="1">
        <v>364607</v>
      </c>
      <c r="F3169" s="1">
        <v>289350</v>
      </c>
      <c r="G3169" s="1">
        <v>75257</v>
      </c>
      <c r="H3169">
        <v>463.88</v>
      </c>
      <c r="I3169">
        <v>368.13</v>
      </c>
      <c r="J3169">
        <v>95.75</v>
      </c>
      <c r="K3169">
        <v>0</v>
      </c>
      <c r="L3169">
        <v>0</v>
      </c>
    </row>
    <row r="3170" spans="1:12" x14ac:dyDescent="0.25">
      <c r="A3170" t="s">
        <v>279</v>
      </c>
      <c r="B3170">
        <v>269</v>
      </c>
      <c r="C3170">
        <v>2002</v>
      </c>
      <c r="D3170" s="1">
        <v>2865</v>
      </c>
      <c r="E3170" s="1">
        <v>1320680</v>
      </c>
      <c r="F3170" s="1">
        <v>1000200</v>
      </c>
      <c r="G3170" s="1">
        <v>320480</v>
      </c>
      <c r="H3170">
        <v>460.97</v>
      </c>
      <c r="I3170">
        <v>349.11</v>
      </c>
      <c r="J3170">
        <v>111.86</v>
      </c>
      <c r="K3170">
        <v>0</v>
      </c>
      <c r="L3170">
        <v>0</v>
      </c>
    </row>
    <row r="3171" spans="1:12" x14ac:dyDescent="0.25">
      <c r="A3171" t="s">
        <v>280</v>
      </c>
      <c r="B3171">
        <v>270</v>
      </c>
      <c r="C3171">
        <v>2002</v>
      </c>
      <c r="D3171" s="1">
        <v>1730</v>
      </c>
      <c r="E3171" s="1">
        <v>1052600</v>
      </c>
      <c r="F3171" s="1">
        <v>484615</v>
      </c>
      <c r="G3171" s="1">
        <v>567980</v>
      </c>
      <c r="H3171">
        <v>608.44000000000005</v>
      </c>
      <c r="I3171">
        <v>280.12</v>
      </c>
      <c r="J3171">
        <v>328.31</v>
      </c>
      <c r="K3171">
        <v>5</v>
      </c>
      <c r="L3171">
        <v>0.01</v>
      </c>
    </row>
    <row r="3172" spans="1:12" x14ac:dyDescent="0.25">
      <c r="A3172" t="s">
        <v>281</v>
      </c>
      <c r="B3172">
        <v>271</v>
      </c>
      <c r="C3172">
        <v>2002</v>
      </c>
      <c r="D3172" s="1">
        <v>1355</v>
      </c>
      <c r="E3172" s="1">
        <v>956783</v>
      </c>
      <c r="F3172" s="1">
        <v>800100</v>
      </c>
      <c r="G3172" s="1">
        <v>156683</v>
      </c>
      <c r="H3172">
        <v>706.11</v>
      </c>
      <c r="I3172">
        <v>590.48</v>
      </c>
      <c r="J3172">
        <v>115.63</v>
      </c>
      <c r="K3172">
        <v>0</v>
      </c>
      <c r="L3172">
        <v>0</v>
      </c>
    </row>
    <row r="3173" spans="1:12" x14ac:dyDescent="0.25">
      <c r="A3173" t="s">
        <v>282</v>
      </c>
      <c r="B3173">
        <v>272</v>
      </c>
      <c r="C3173">
        <v>2002</v>
      </c>
      <c r="D3173" s="1">
        <v>8869</v>
      </c>
      <c r="E3173" s="1">
        <v>4086760</v>
      </c>
      <c r="F3173" s="1">
        <v>3211060</v>
      </c>
      <c r="G3173" s="1">
        <v>875699</v>
      </c>
      <c r="H3173">
        <v>460.79</v>
      </c>
      <c r="I3173">
        <v>362.05</v>
      </c>
      <c r="J3173">
        <v>98.74</v>
      </c>
      <c r="K3173">
        <v>1</v>
      </c>
      <c r="L3173">
        <v>0</v>
      </c>
    </row>
    <row r="3174" spans="1:12" x14ac:dyDescent="0.25">
      <c r="A3174" t="s">
        <v>283</v>
      </c>
      <c r="B3174">
        <v>273</v>
      </c>
      <c r="C3174">
        <v>2002</v>
      </c>
      <c r="D3174">
        <v>562</v>
      </c>
      <c r="E3174" s="1">
        <v>421923</v>
      </c>
      <c r="F3174" s="1">
        <v>329194</v>
      </c>
      <c r="G3174" s="1">
        <v>92729</v>
      </c>
      <c r="H3174">
        <v>750.75</v>
      </c>
      <c r="I3174">
        <v>585.75</v>
      </c>
      <c r="J3174">
        <v>165</v>
      </c>
      <c r="K3174">
        <v>0</v>
      </c>
      <c r="L3174">
        <v>0</v>
      </c>
    </row>
    <row r="3175" spans="1:12" x14ac:dyDescent="0.25">
      <c r="A3175" t="s">
        <v>284</v>
      </c>
      <c r="B3175">
        <v>274</v>
      </c>
      <c r="C3175">
        <v>2002</v>
      </c>
      <c r="D3175" s="1">
        <v>2576</v>
      </c>
      <c r="E3175" s="1">
        <v>770677</v>
      </c>
      <c r="F3175" s="1">
        <v>540940</v>
      </c>
      <c r="G3175" s="1">
        <v>229737</v>
      </c>
      <c r="H3175">
        <v>299.18</v>
      </c>
      <c r="I3175">
        <v>209.99</v>
      </c>
      <c r="J3175">
        <v>89.18</v>
      </c>
      <c r="K3175">
        <v>0</v>
      </c>
      <c r="L3175">
        <v>0.01</v>
      </c>
    </row>
    <row r="3176" spans="1:12" x14ac:dyDescent="0.25">
      <c r="A3176" t="s">
        <v>285</v>
      </c>
      <c r="B3176">
        <v>275</v>
      </c>
      <c r="C3176">
        <v>2002</v>
      </c>
      <c r="D3176" s="1">
        <v>3194</v>
      </c>
      <c r="E3176" s="1">
        <v>1023940</v>
      </c>
      <c r="F3176" s="1">
        <v>717080</v>
      </c>
      <c r="G3176" s="1">
        <v>306856</v>
      </c>
      <c r="H3176">
        <v>320.58</v>
      </c>
      <c r="I3176">
        <v>224.51</v>
      </c>
      <c r="J3176">
        <v>96.07</v>
      </c>
      <c r="K3176">
        <v>4</v>
      </c>
      <c r="L3176">
        <v>0</v>
      </c>
    </row>
    <row r="3177" spans="1:12" x14ac:dyDescent="0.25">
      <c r="A3177" t="s">
        <v>286</v>
      </c>
      <c r="B3177">
        <v>276</v>
      </c>
      <c r="C3177">
        <v>2002</v>
      </c>
      <c r="D3177">
        <v>424</v>
      </c>
      <c r="E3177" s="1">
        <v>192928</v>
      </c>
      <c r="F3177" s="1">
        <v>156990</v>
      </c>
      <c r="G3177" s="1">
        <v>35938</v>
      </c>
      <c r="H3177">
        <v>455.02</v>
      </c>
      <c r="I3177">
        <v>370.26</v>
      </c>
      <c r="J3177">
        <v>84.76</v>
      </c>
      <c r="K3177">
        <v>0</v>
      </c>
      <c r="L3177">
        <v>0</v>
      </c>
    </row>
    <row r="3178" spans="1:12" x14ac:dyDescent="0.25">
      <c r="A3178" t="s">
        <v>287</v>
      </c>
      <c r="B3178">
        <v>277</v>
      </c>
      <c r="C3178">
        <v>2002</v>
      </c>
      <c r="D3178" s="1">
        <v>1687</v>
      </c>
      <c r="E3178" s="1">
        <v>552857</v>
      </c>
      <c r="F3178" s="1">
        <v>365470</v>
      </c>
      <c r="G3178" s="1">
        <v>187387</v>
      </c>
      <c r="H3178">
        <v>327.72</v>
      </c>
      <c r="I3178">
        <v>216.64</v>
      </c>
      <c r="J3178">
        <v>111.08</v>
      </c>
      <c r="K3178">
        <v>0</v>
      </c>
      <c r="L3178">
        <v>0</v>
      </c>
    </row>
    <row r="3179" spans="1:12" x14ac:dyDescent="0.25">
      <c r="A3179" t="s">
        <v>288</v>
      </c>
      <c r="B3179">
        <v>278</v>
      </c>
      <c r="C3179">
        <v>2002</v>
      </c>
      <c r="D3179" s="1">
        <v>1756</v>
      </c>
      <c r="E3179" s="1">
        <v>768885</v>
      </c>
      <c r="F3179" s="1">
        <v>618876</v>
      </c>
      <c r="G3179" s="1">
        <v>150009</v>
      </c>
      <c r="H3179">
        <v>437.86</v>
      </c>
      <c r="I3179">
        <v>352.44</v>
      </c>
      <c r="J3179">
        <v>85.43</v>
      </c>
      <c r="K3179">
        <v>0</v>
      </c>
      <c r="L3179">
        <v>-0.01</v>
      </c>
    </row>
    <row r="3180" spans="1:12" x14ac:dyDescent="0.25">
      <c r="A3180" t="s">
        <v>289</v>
      </c>
      <c r="B3180">
        <v>279</v>
      </c>
      <c r="C3180">
        <v>2002</v>
      </c>
      <c r="D3180" s="1">
        <v>1530</v>
      </c>
      <c r="E3180" s="1">
        <v>853434</v>
      </c>
      <c r="F3180" s="1">
        <v>641093</v>
      </c>
      <c r="G3180" s="1">
        <v>212341</v>
      </c>
      <c r="H3180">
        <v>557.79999999999995</v>
      </c>
      <c r="I3180">
        <v>419.02</v>
      </c>
      <c r="J3180">
        <v>138.78</v>
      </c>
      <c r="K3180">
        <v>0</v>
      </c>
      <c r="L3180">
        <v>0</v>
      </c>
    </row>
    <row r="3181" spans="1:12" x14ac:dyDescent="0.25">
      <c r="A3181" t="s">
        <v>290</v>
      </c>
      <c r="B3181">
        <v>280</v>
      </c>
      <c r="C3181">
        <v>2002</v>
      </c>
      <c r="D3181" s="1">
        <v>4469</v>
      </c>
      <c r="E3181" s="1">
        <v>1235880</v>
      </c>
      <c r="F3181" s="1">
        <v>649060</v>
      </c>
      <c r="G3181" s="1">
        <v>586824</v>
      </c>
      <c r="H3181">
        <v>276.55</v>
      </c>
      <c r="I3181">
        <v>145.24</v>
      </c>
      <c r="J3181">
        <v>131.31</v>
      </c>
      <c r="K3181">
        <v>-4</v>
      </c>
      <c r="L3181">
        <v>0</v>
      </c>
    </row>
    <row r="3182" spans="1:12" x14ac:dyDescent="0.25">
      <c r="A3182" t="s">
        <v>291</v>
      </c>
      <c r="B3182">
        <v>281</v>
      </c>
      <c r="C3182">
        <v>2002</v>
      </c>
      <c r="D3182">
        <v>557</v>
      </c>
      <c r="E3182" s="1">
        <v>257532</v>
      </c>
      <c r="F3182" s="1">
        <v>202481</v>
      </c>
      <c r="G3182" s="1">
        <v>55051</v>
      </c>
      <c r="H3182">
        <v>462.36</v>
      </c>
      <c r="I3182">
        <v>363.52</v>
      </c>
      <c r="J3182">
        <v>98.83</v>
      </c>
      <c r="K3182">
        <v>0</v>
      </c>
      <c r="L3182">
        <v>0.01</v>
      </c>
    </row>
    <row r="3183" spans="1:12" x14ac:dyDescent="0.25">
      <c r="A3183" t="s">
        <v>292</v>
      </c>
      <c r="B3183">
        <v>282</v>
      </c>
      <c r="C3183">
        <v>2002</v>
      </c>
      <c r="D3183" s="1">
        <v>2024</v>
      </c>
      <c r="E3183" s="1">
        <v>687911</v>
      </c>
      <c r="F3183" s="1">
        <v>260708</v>
      </c>
      <c r="G3183" s="1">
        <v>427203</v>
      </c>
      <c r="H3183">
        <v>339.88</v>
      </c>
      <c r="I3183">
        <v>128.81</v>
      </c>
      <c r="J3183">
        <v>211.07</v>
      </c>
      <c r="K3183">
        <v>0</v>
      </c>
      <c r="L3183">
        <v>0</v>
      </c>
    </row>
    <row r="3184" spans="1:12" x14ac:dyDescent="0.25">
      <c r="A3184" t="s">
        <v>293</v>
      </c>
      <c r="B3184">
        <v>283</v>
      </c>
      <c r="C3184">
        <v>2002</v>
      </c>
      <c r="D3184">
        <v>876</v>
      </c>
      <c r="E3184" s="1">
        <v>284100</v>
      </c>
      <c r="F3184" s="1">
        <v>207390</v>
      </c>
      <c r="G3184" s="1">
        <v>76710</v>
      </c>
      <c r="H3184">
        <v>324.32</v>
      </c>
      <c r="I3184">
        <v>236.75</v>
      </c>
      <c r="J3184">
        <v>87.57</v>
      </c>
      <c r="K3184">
        <v>0</v>
      </c>
      <c r="L3184">
        <v>0</v>
      </c>
    </row>
    <row r="3185" spans="1:12" x14ac:dyDescent="0.25">
      <c r="A3185" t="s">
        <v>294</v>
      </c>
      <c r="B3185">
        <v>284</v>
      </c>
      <c r="C3185">
        <v>2002</v>
      </c>
      <c r="D3185" s="1">
        <v>1616</v>
      </c>
      <c r="E3185" s="1">
        <v>657304</v>
      </c>
      <c r="F3185" s="1">
        <v>487034</v>
      </c>
      <c r="G3185" s="1">
        <v>170270</v>
      </c>
      <c r="H3185">
        <v>406.75</v>
      </c>
      <c r="I3185">
        <v>301.38</v>
      </c>
      <c r="J3185">
        <v>105.37</v>
      </c>
      <c r="K3185">
        <v>0</v>
      </c>
      <c r="L3185">
        <v>0</v>
      </c>
    </row>
    <row r="3186" spans="1:12" x14ac:dyDescent="0.25">
      <c r="A3186" t="s">
        <v>295</v>
      </c>
      <c r="B3186">
        <v>285</v>
      </c>
      <c r="C3186">
        <v>2002</v>
      </c>
      <c r="D3186">
        <v>939</v>
      </c>
      <c r="E3186" s="1">
        <v>402411</v>
      </c>
      <c r="F3186" s="1">
        <v>141026</v>
      </c>
      <c r="G3186" s="1">
        <v>261385</v>
      </c>
      <c r="H3186">
        <v>428.55</v>
      </c>
      <c r="I3186">
        <v>150.19</v>
      </c>
      <c r="J3186">
        <v>278.37</v>
      </c>
      <c r="K3186">
        <v>0</v>
      </c>
      <c r="L3186">
        <v>-0.01</v>
      </c>
    </row>
    <row r="3187" spans="1:12" x14ac:dyDescent="0.25">
      <c r="A3187" t="s">
        <v>296</v>
      </c>
      <c r="B3187">
        <v>286</v>
      </c>
      <c r="C3187">
        <v>2002</v>
      </c>
      <c r="D3187">
        <v>991</v>
      </c>
      <c r="E3187" s="1">
        <v>454482</v>
      </c>
      <c r="F3187" s="1">
        <v>356654</v>
      </c>
      <c r="G3187" s="1">
        <v>97828</v>
      </c>
      <c r="H3187">
        <v>458.61</v>
      </c>
      <c r="I3187">
        <v>359.89</v>
      </c>
      <c r="J3187">
        <v>98.72</v>
      </c>
      <c r="K3187">
        <v>0</v>
      </c>
      <c r="L3187">
        <v>0</v>
      </c>
    </row>
    <row r="3188" spans="1:12" x14ac:dyDescent="0.25">
      <c r="A3188" t="s">
        <v>297</v>
      </c>
      <c r="B3188">
        <v>287</v>
      </c>
      <c r="C3188">
        <v>2002</v>
      </c>
      <c r="D3188" s="1">
        <v>1144</v>
      </c>
      <c r="E3188" s="1">
        <v>789072</v>
      </c>
      <c r="F3188" s="1">
        <v>683430</v>
      </c>
      <c r="G3188" s="1">
        <v>105642</v>
      </c>
      <c r="H3188">
        <v>689.75</v>
      </c>
      <c r="I3188">
        <v>597.4</v>
      </c>
      <c r="J3188">
        <v>92.34</v>
      </c>
      <c r="K3188">
        <v>0</v>
      </c>
      <c r="L3188">
        <v>0.01</v>
      </c>
    </row>
    <row r="3189" spans="1:12" x14ac:dyDescent="0.25">
      <c r="A3189" t="s">
        <v>298</v>
      </c>
      <c r="B3189">
        <v>288</v>
      </c>
      <c r="C3189">
        <v>2002</v>
      </c>
      <c r="D3189">
        <v>306</v>
      </c>
      <c r="E3189" s="1">
        <v>74792</v>
      </c>
      <c r="F3189" s="1">
        <v>55020</v>
      </c>
      <c r="G3189" s="1">
        <v>19772</v>
      </c>
      <c r="H3189">
        <v>244.42</v>
      </c>
      <c r="I3189">
        <v>179.8</v>
      </c>
      <c r="J3189">
        <v>64.61</v>
      </c>
      <c r="K3189">
        <v>0</v>
      </c>
      <c r="L3189">
        <v>0.01</v>
      </c>
    </row>
    <row r="3190" spans="1:12" x14ac:dyDescent="0.25">
      <c r="A3190" t="s">
        <v>299</v>
      </c>
      <c r="B3190">
        <v>289</v>
      </c>
      <c r="C3190">
        <v>2002</v>
      </c>
      <c r="D3190" s="1">
        <v>6202</v>
      </c>
      <c r="E3190" s="1">
        <v>2072840</v>
      </c>
      <c r="F3190" s="1">
        <v>764238</v>
      </c>
      <c r="G3190" s="1">
        <v>1308600</v>
      </c>
      <c r="H3190">
        <v>334.22</v>
      </c>
      <c r="I3190">
        <v>123.22</v>
      </c>
      <c r="J3190">
        <v>211</v>
      </c>
      <c r="K3190">
        <v>2</v>
      </c>
      <c r="L3190">
        <v>0</v>
      </c>
    </row>
    <row r="3191" spans="1:12" x14ac:dyDescent="0.25">
      <c r="A3191" t="s">
        <v>300</v>
      </c>
      <c r="B3191">
        <v>290</v>
      </c>
      <c r="C3191">
        <v>2002</v>
      </c>
      <c r="D3191" s="1">
        <v>3555</v>
      </c>
      <c r="E3191" s="1">
        <v>1300420</v>
      </c>
      <c r="F3191" s="1">
        <v>414655</v>
      </c>
      <c r="G3191" s="1">
        <v>885766</v>
      </c>
      <c r="H3191">
        <v>365.8</v>
      </c>
      <c r="I3191">
        <v>116.64</v>
      </c>
      <c r="J3191">
        <v>249.16</v>
      </c>
      <c r="K3191">
        <v>-1</v>
      </c>
      <c r="L3191">
        <v>0</v>
      </c>
    </row>
    <row r="3192" spans="1:12" x14ac:dyDescent="0.25">
      <c r="A3192" t="s">
        <v>301</v>
      </c>
      <c r="B3192">
        <v>291</v>
      </c>
      <c r="C3192">
        <v>2002</v>
      </c>
      <c r="D3192" s="1">
        <v>7856</v>
      </c>
      <c r="E3192" s="1">
        <v>3155670</v>
      </c>
      <c r="F3192" s="1">
        <v>1238140</v>
      </c>
      <c r="G3192" s="1">
        <v>1917530</v>
      </c>
      <c r="H3192">
        <v>401.69</v>
      </c>
      <c r="I3192">
        <v>157.6</v>
      </c>
      <c r="J3192">
        <v>244.08</v>
      </c>
      <c r="K3192">
        <v>0</v>
      </c>
      <c r="L3192">
        <v>0.01</v>
      </c>
    </row>
    <row r="3193" spans="1:12" x14ac:dyDescent="0.25">
      <c r="A3193" t="s">
        <v>302</v>
      </c>
      <c r="B3193">
        <v>292</v>
      </c>
      <c r="C3193">
        <v>2002</v>
      </c>
      <c r="D3193" s="1">
        <v>4994</v>
      </c>
      <c r="E3193" s="1">
        <v>1660090</v>
      </c>
      <c r="F3193" s="1">
        <v>778013</v>
      </c>
      <c r="G3193" s="1">
        <v>882075</v>
      </c>
      <c r="H3193">
        <v>332.42</v>
      </c>
      <c r="I3193">
        <v>155.79</v>
      </c>
      <c r="J3193">
        <v>176.63</v>
      </c>
      <c r="K3193">
        <v>2</v>
      </c>
      <c r="L3193">
        <v>0</v>
      </c>
    </row>
    <row r="3194" spans="1:12" x14ac:dyDescent="0.25">
      <c r="A3194" t="s">
        <v>303</v>
      </c>
      <c r="B3194">
        <v>293</v>
      </c>
      <c r="C3194">
        <v>2002</v>
      </c>
      <c r="D3194" s="1">
        <v>6582</v>
      </c>
      <c r="E3194" s="1">
        <v>1850170</v>
      </c>
      <c r="F3194" s="1">
        <v>564733</v>
      </c>
      <c r="G3194" s="1">
        <v>1285440</v>
      </c>
      <c r="H3194">
        <v>281.10000000000002</v>
      </c>
      <c r="I3194">
        <v>85.8</v>
      </c>
      <c r="J3194">
        <v>195.3</v>
      </c>
      <c r="K3194">
        <v>-3</v>
      </c>
      <c r="L3194">
        <v>0</v>
      </c>
    </row>
    <row r="3195" spans="1:12" x14ac:dyDescent="0.25">
      <c r="A3195" t="s">
        <v>304</v>
      </c>
      <c r="B3195">
        <v>294</v>
      </c>
      <c r="C3195">
        <v>2002</v>
      </c>
      <c r="D3195" s="1">
        <v>7052</v>
      </c>
      <c r="E3195" s="1">
        <v>2464620</v>
      </c>
      <c r="F3195" s="1">
        <v>823604</v>
      </c>
      <c r="G3195" s="1">
        <v>1641010</v>
      </c>
      <c r="H3195">
        <v>349.49</v>
      </c>
      <c r="I3195">
        <v>116.79</v>
      </c>
      <c r="J3195">
        <v>232.7</v>
      </c>
      <c r="K3195">
        <v>6</v>
      </c>
      <c r="L3195">
        <v>0</v>
      </c>
    </row>
    <row r="3196" spans="1:12" x14ac:dyDescent="0.25">
      <c r="A3196" t="s">
        <v>305</v>
      </c>
      <c r="B3196">
        <v>295</v>
      </c>
      <c r="C3196">
        <v>2002</v>
      </c>
      <c r="D3196" s="1">
        <v>4391</v>
      </c>
      <c r="E3196" s="1">
        <v>1337930</v>
      </c>
      <c r="F3196" s="1">
        <v>782648</v>
      </c>
      <c r="G3196" s="1">
        <v>555279</v>
      </c>
      <c r="H3196">
        <v>304.7</v>
      </c>
      <c r="I3196">
        <v>178.24</v>
      </c>
      <c r="J3196">
        <v>126.46</v>
      </c>
      <c r="K3196">
        <v>3</v>
      </c>
      <c r="L3196">
        <v>0</v>
      </c>
    </row>
    <row r="3197" spans="1:12" x14ac:dyDescent="0.25">
      <c r="A3197" t="s">
        <v>306</v>
      </c>
      <c r="B3197">
        <v>296</v>
      </c>
      <c r="C3197">
        <v>2002</v>
      </c>
      <c r="D3197" s="1">
        <v>10080</v>
      </c>
      <c r="E3197" s="1">
        <v>3521070</v>
      </c>
      <c r="F3197" s="1">
        <v>1261900</v>
      </c>
      <c r="G3197" s="1">
        <v>2259160</v>
      </c>
      <c r="H3197">
        <v>349.31</v>
      </c>
      <c r="I3197">
        <v>125.19</v>
      </c>
      <c r="J3197">
        <v>224.12</v>
      </c>
      <c r="K3197">
        <v>10</v>
      </c>
      <c r="L3197">
        <v>0</v>
      </c>
    </row>
    <row r="3198" spans="1:12" x14ac:dyDescent="0.25">
      <c r="A3198" t="s">
        <v>307</v>
      </c>
      <c r="B3198">
        <v>297</v>
      </c>
      <c r="C3198">
        <v>2002</v>
      </c>
      <c r="D3198" s="1">
        <v>10173</v>
      </c>
      <c r="E3198" s="1">
        <v>3763940</v>
      </c>
      <c r="F3198" s="1">
        <v>1728980</v>
      </c>
      <c r="G3198" s="1">
        <v>2034960</v>
      </c>
      <c r="H3198">
        <v>369.99</v>
      </c>
      <c r="I3198">
        <v>169.96</v>
      </c>
      <c r="J3198">
        <v>200.04</v>
      </c>
      <c r="K3198">
        <v>0</v>
      </c>
      <c r="L3198">
        <v>-0.01</v>
      </c>
    </row>
    <row r="3199" spans="1:12" x14ac:dyDescent="0.25">
      <c r="A3199" t="s">
        <v>308</v>
      </c>
      <c r="B3199">
        <v>298</v>
      </c>
      <c r="C3199">
        <v>2002</v>
      </c>
      <c r="D3199" s="1">
        <v>9327</v>
      </c>
      <c r="E3199" s="1">
        <v>3080710</v>
      </c>
      <c r="F3199" s="1">
        <v>1140290</v>
      </c>
      <c r="G3199" s="1">
        <v>1940420</v>
      </c>
      <c r="H3199">
        <v>330.3</v>
      </c>
      <c r="I3199">
        <v>122.26</v>
      </c>
      <c r="J3199">
        <v>208.04</v>
      </c>
      <c r="K3199">
        <v>0</v>
      </c>
      <c r="L3199">
        <v>0</v>
      </c>
    </row>
    <row r="3200" spans="1:12" x14ac:dyDescent="0.25">
      <c r="A3200" t="s">
        <v>309</v>
      </c>
      <c r="B3200">
        <v>299</v>
      </c>
      <c r="C3200">
        <v>2002</v>
      </c>
      <c r="D3200" s="1">
        <v>1963</v>
      </c>
      <c r="E3200" s="1">
        <v>723771</v>
      </c>
      <c r="F3200" s="1">
        <v>213657</v>
      </c>
      <c r="G3200" s="1">
        <v>510114</v>
      </c>
      <c r="H3200">
        <v>368.71</v>
      </c>
      <c r="I3200">
        <v>108.84</v>
      </c>
      <c r="J3200">
        <v>259.86</v>
      </c>
      <c r="K3200">
        <v>0</v>
      </c>
      <c r="L3200">
        <v>0.01</v>
      </c>
    </row>
    <row r="3201" spans="1:12" x14ac:dyDescent="0.25">
      <c r="A3201" t="s">
        <v>310</v>
      </c>
      <c r="B3201">
        <v>300</v>
      </c>
      <c r="C3201">
        <v>2002</v>
      </c>
      <c r="D3201" s="1">
        <v>32022</v>
      </c>
      <c r="E3201" s="1">
        <v>16156100</v>
      </c>
      <c r="F3201" s="1">
        <v>6303530</v>
      </c>
      <c r="G3201" s="1">
        <v>9852590</v>
      </c>
      <c r="H3201">
        <v>504.53</v>
      </c>
      <c r="I3201">
        <v>196.85</v>
      </c>
      <c r="J3201">
        <v>307.68</v>
      </c>
      <c r="K3201">
        <v>-20</v>
      </c>
      <c r="L3201">
        <v>0</v>
      </c>
    </row>
    <row r="3202" spans="1:12" x14ac:dyDescent="0.25">
      <c r="A3202" t="s">
        <v>311</v>
      </c>
      <c r="B3202">
        <v>301</v>
      </c>
      <c r="C3202">
        <v>2002</v>
      </c>
      <c r="D3202" s="1">
        <v>6390</v>
      </c>
      <c r="E3202" s="1">
        <v>2011460</v>
      </c>
      <c r="F3202" s="1">
        <v>791297</v>
      </c>
      <c r="G3202" s="1">
        <v>1220160</v>
      </c>
      <c r="H3202">
        <v>314.77999999999997</v>
      </c>
      <c r="I3202">
        <v>123.83</v>
      </c>
      <c r="J3202">
        <v>190.95</v>
      </c>
      <c r="K3202">
        <v>3</v>
      </c>
      <c r="L3202">
        <v>0</v>
      </c>
    </row>
    <row r="3203" spans="1:12" x14ac:dyDescent="0.25">
      <c r="A3203" t="s">
        <v>312</v>
      </c>
      <c r="B3203">
        <v>302</v>
      </c>
      <c r="C3203">
        <v>2002</v>
      </c>
      <c r="D3203" s="1">
        <v>2767</v>
      </c>
      <c r="E3203" s="1">
        <v>981143</v>
      </c>
      <c r="F3203" s="1">
        <v>460482</v>
      </c>
      <c r="G3203" s="1">
        <v>520661</v>
      </c>
      <c r="H3203">
        <v>354.59</v>
      </c>
      <c r="I3203">
        <v>166.42</v>
      </c>
      <c r="J3203">
        <v>188.17</v>
      </c>
      <c r="K3203">
        <v>0</v>
      </c>
      <c r="L3203">
        <v>0</v>
      </c>
    </row>
    <row r="3204" spans="1:12" x14ac:dyDescent="0.25">
      <c r="A3204" t="s">
        <v>313</v>
      </c>
      <c r="B3204">
        <v>303</v>
      </c>
      <c r="C3204">
        <v>2002</v>
      </c>
      <c r="D3204" s="1">
        <v>3184</v>
      </c>
      <c r="E3204" s="1">
        <v>1167710</v>
      </c>
      <c r="F3204" s="1">
        <v>462010</v>
      </c>
      <c r="G3204" s="1">
        <v>705699</v>
      </c>
      <c r="H3204">
        <v>366.74</v>
      </c>
      <c r="I3204">
        <v>145.1</v>
      </c>
      <c r="J3204">
        <v>221.64</v>
      </c>
      <c r="K3204">
        <v>1</v>
      </c>
      <c r="L3204">
        <v>0</v>
      </c>
    </row>
    <row r="3205" spans="1:12" x14ac:dyDescent="0.25">
      <c r="A3205" t="s">
        <v>314</v>
      </c>
      <c r="B3205">
        <v>304</v>
      </c>
      <c r="C3205">
        <v>2002</v>
      </c>
      <c r="D3205" s="1">
        <v>3208</v>
      </c>
      <c r="E3205" s="1">
        <v>726273</v>
      </c>
      <c r="F3205" s="1">
        <v>261240</v>
      </c>
      <c r="G3205" s="1">
        <v>465033</v>
      </c>
      <c r="H3205">
        <v>226.39</v>
      </c>
      <c r="I3205">
        <v>81.430000000000007</v>
      </c>
      <c r="J3205">
        <v>144.96</v>
      </c>
      <c r="K3205">
        <v>0</v>
      </c>
      <c r="L3205">
        <v>0</v>
      </c>
    </row>
    <row r="3206" spans="1:12" x14ac:dyDescent="0.25">
      <c r="A3206" t="s">
        <v>315</v>
      </c>
      <c r="B3206">
        <v>305</v>
      </c>
      <c r="C3206">
        <v>2002</v>
      </c>
      <c r="D3206" s="1">
        <v>3389</v>
      </c>
      <c r="E3206" s="1">
        <v>871612</v>
      </c>
      <c r="F3206" s="1">
        <v>545220</v>
      </c>
      <c r="G3206" s="1">
        <v>326392</v>
      </c>
      <c r="H3206">
        <v>257.19</v>
      </c>
      <c r="I3206">
        <v>160.88</v>
      </c>
      <c r="J3206">
        <v>96.31</v>
      </c>
      <c r="K3206">
        <v>0</v>
      </c>
      <c r="L3206">
        <v>0</v>
      </c>
    </row>
    <row r="3207" spans="1:12" x14ac:dyDescent="0.25">
      <c r="A3207" t="s">
        <v>316</v>
      </c>
      <c r="B3207">
        <v>306</v>
      </c>
      <c r="C3207">
        <v>2002</v>
      </c>
      <c r="D3207" s="1">
        <v>2575</v>
      </c>
      <c r="E3207" s="1">
        <v>785010</v>
      </c>
      <c r="F3207" s="1">
        <v>271360</v>
      </c>
      <c r="G3207" s="1">
        <v>513650</v>
      </c>
      <c r="H3207">
        <v>304.86</v>
      </c>
      <c r="I3207">
        <v>105.38</v>
      </c>
      <c r="J3207">
        <v>199.48</v>
      </c>
      <c r="K3207">
        <v>0</v>
      </c>
      <c r="L3207">
        <v>0</v>
      </c>
    </row>
    <row r="3208" spans="1:12" x14ac:dyDescent="0.25">
      <c r="A3208" t="s">
        <v>317</v>
      </c>
      <c r="B3208">
        <v>307</v>
      </c>
      <c r="C3208">
        <v>2002</v>
      </c>
      <c r="D3208" s="1">
        <v>5098</v>
      </c>
      <c r="E3208" s="1">
        <v>1562020</v>
      </c>
      <c r="F3208" s="1">
        <v>683260</v>
      </c>
      <c r="G3208" s="1">
        <v>878755</v>
      </c>
      <c r="H3208">
        <v>306.39999999999998</v>
      </c>
      <c r="I3208">
        <v>134.03</v>
      </c>
      <c r="J3208">
        <v>172.37</v>
      </c>
      <c r="K3208">
        <v>5</v>
      </c>
      <c r="L3208">
        <v>0</v>
      </c>
    </row>
    <row r="3209" spans="1:12" x14ac:dyDescent="0.25">
      <c r="A3209" t="s">
        <v>318</v>
      </c>
      <c r="B3209">
        <v>308</v>
      </c>
      <c r="C3209">
        <v>2002</v>
      </c>
      <c r="D3209" s="1">
        <v>4676</v>
      </c>
      <c r="E3209" s="1">
        <v>1426360</v>
      </c>
      <c r="F3209" s="1">
        <v>840515</v>
      </c>
      <c r="G3209" s="1">
        <v>585840</v>
      </c>
      <c r="H3209">
        <v>305.04000000000002</v>
      </c>
      <c r="I3209">
        <v>179.75</v>
      </c>
      <c r="J3209">
        <v>125.29</v>
      </c>
      <c r="K3209">
        <v>5</v>
      </c>
      <c r="L3209">
        <v>0</v>
      </c>
    </row>
    <row r="3210" spans="1:12" x14ac:dyDescent="0.25">
      <c r="A3210" t="s">
        <v>319</v>
      </c>
      <c r="B3210">
        <v>309</v>
      </c>
      <c r="C3210">
        <v>2002</v>
      </c>
      <c r="D3210" s="1">
        <v>35224</v>
      </c>
      <c r="E3210" s="1">
        <v>14267700</v>
      </c>
      <c r="F3210" s="1">
        <v>5153860</v>
      </c>
      <c r="G3210" s="1">
        <v>9113860</v>
      </c>
      <c r="H3210">
        <v>405.06</v>
      </c>
      <c r="I3210">
        <v>146.32</v>
      </c>
      <c r="J3210">
        <v>258.74</v>
      </c>
      <c r="K3210">
        <v>-20</v>
      </c>
      <c r="L3210">
        <v>0</v>
      </c>
    </row>
    <row r="3211" spans="1:12" x14ac:dyDescent="0.25">
      <c r="A3211" t="s">
        <v>320</v>
      </c>
      <c r="B3211">
        <v>310</v>
      </c>
      <c r="C3211">
        <v>2002</v>
      </c>
      <c r="D3211" s="1">
        <v>6503</v>
      </c>
      <c r="E3211" s="1">
        <v>2016870</v>
      </c>
      <c r="F3211" s="1">
        <v>1182990</v>
      </c>
      <c r="G3211" s="1">
        <v>833886</v>
      </c>
      <c r="H3211">
        <v>310.14</v>
      </c>
      <c r="I3211">
        <v>181.91</v>
      </c>
      <c r="J3211">
        <v>128.22999999999999</v>
      </c>
      <c r="K3211">
        <v>-6</v>
      </c>
      <c r="L3211">
        <v>0</v>
      </c>
    </row>
    <row r="3212" spans="1:12" x14ac:dyDescent="0.25">
      <c r="A3212" t="s">
        <v>321</v>
      </c>
      <c r="B3212">
        <v>311</v>
      </c>
      <c r="C3212">
        <v>2002</v>
      </c>
      <c r="D3212" s="1">
        <v>5846</v>
      </c>
      <c r="E3212" s="1">
        <v>2389450</v>
      </c>
      <c r="F3212" s="1">
        <v>853233</v>
      </c>
      <c r="G3212" s="1">
        <v>1536220</v>
      </c>
      <c r="H3212">
        <v>408.73</v>
      </c>
      <c r="I3212">
        <v>145.94999999999999</v>
      </c>
      <c r="J3212">
        <v>262.77999999999997</v>
      </c>
      <c r="K3212">
        <v>-3</v>
      </c>
      <c r="L3212">
        <v>0</v>
      </c>
    </row>
    <row r="3213" spans="1:12" x14ac:dyDescent="0.25">
      <c r="A3213" t="s">
        <v>322</v>
      </c>
      <c r="B3213">
        <v>312</v>
      </c>
      <c r="C3213">
        <v>2002</v>
      </c>
      <c r="D3213" s="1">
        <v>4305</v>
      </c>
      <c r="E3213" s="1">
        <v>1711400</v>
      </c>
      <c r="F3213" s="1">
        <v>746556</v>
      </c>
      <c r="G3213" s="1">
        <v>964848</v>
      </c>
      <c r="H3213">
        <v>397.54</v>
      </c>
      <c r="I3213">
        <v>173.42</v>
      </c>
      <c r="J3213">
        <v>224.12</v>
      </c>
      <c r="K3213">
        <v>-4</v>
      </c>
      <c r="L3213">
        <v>0</v>
      </c>
    </row>
    <row r="3214" spans="1:12" x14ac:dyDescent="0.25">
      <c r="A3214" t="s">
        <v>323</v>
      </c>
      <c r="B3214">
        <v>313</v>
      </c>
      <c r="C3214">
        <v>2002</v>
      </c>
      <c r="D3214" s="1">
        <v>5752</v>
      </c>
      <c r="E3214" s="1">
        <v>1808140</v>
      </c>
      <c r="F3214" s="1">
        <v>737288</v>
      </c>
      <c r="G3214" s="1">
        <v>1070860</v>
      </c>
      <c r="H3214">
        <v>314.35000000000002</v>
      </c>
      <c r="I3214">
        <v>128.18</v>
      </c>
      <c r="J3214">
        <v>186.17</v>
      </c>
      <c r="K3214">
        <v>-8</v>
      </c>
      <c r="L3214">
        <v>0</v>
      </c>
    </row>
    <row r="3215" spans="1:12" x14ac:dyDescent="0.25">
      <c r="A3215" t="s">
        <v>324</v>
      </c>
      <c r="B3215">
        <v>314</v>
      </c>
      <c r="C3215">
        <v>2002</v>
      </c>
      <c r="D3215" s="1">
        <v>8041</v>
      </c>
      <c r="E3215" s="1">
        <v>2335180</v>
      </c>
      <c r="F3215" s="1">
        <v>904520</v>
      </c>
      <c r="G3215" s="1">
        <v>1430660</v>
      </c>
      <c r="H3215">
        <v>290.41000000000003</v>
      </c>
      <c r="I3215">
        <v>112.49</v>
      </c>
      <c r="J3215">
        <v>177.92</v>
      </c>
      <c r="K3215">
        <v>0</v>
      </c>
      <c r="L3215">
        <v>0</v>
      </c>
    </row>
    <row r="3216" spans="1:12" x14ac:dyDescent="0.25">
      <c r="A3216" t="s">
        <v>325</v>
      </c>
      <c r="B3216">
        <v>315</v>
      </c>
      <c r="C3216">
        <v>2002</v>
      </c>
      <c r="D3216" s="1">
        <v>3806</v>
      </c>
      <c r="E3216" s="1">
        <v>1067960</v>
      </c>
      <c r="F3216" s="1">
        <v>435240</v>
      </c>
      <c r="G3216" s="1">
        <v>632722</v>
      </c>
      <c r="H3216">
        <v>280.60000000000002</v>
      </c>
      <c r="I3216">
        <v>114.36</v>
      </c>
      <c r="J3216">
        <v>166.24</v>
      </c>
      <c r="K3216">
        <v>-2</v>
      </c>
      <c r="L3216">
        <v>0</v>
      </c>
    </row>
    <row r="3217" spans="1:12" x14ac:dyDescent="0.25">
      <c r="A3217" t="s">
        <v>326</v>
      </c>
      <c r="B3217">
        <v>316</v>
      </c>
      <c r="C3217">
        <v>2002</v>
      </c>
      <c r="D3217" s="1">
        <v>5491</v>
      </c>
      <c r="E3217" s="1">
        <v>1783560</v>
      </c>
      <c r="F3217" s="1">
        <v>905812</v>
      </c>
      <c r="G3217" s="1">
        <v>877753</v>
      </c>
      <c r="H3217">
        <v>324.82</v>
      </c>
      <c r="I3217">
        <v>164.96</v>
      </c>
      <c r="J3217">
        <v>159.85</v>
      </c>
      <c r="K3217">
        <v>-5</v>
      </c>
      <c r="L3217">
        <v>0.01</v>
      </c>
    </row>
    <row r="3218" spans="1:12" x14ac:dyDescent="0.25">
      <c r="A3218" t="s">
        <v>327</v>
      </c>
      <c r="B3218">
        <v>317</v>
      </c>
      <c r="C3218">
        <v>2002</v>
      </c>
      <c r="D3218" s="1">
        <v>5483</v>
      </c>
      <c r="E3218" s="1">
        <v>2158750</v>
      </c>
      <c r="F3218" s="1">
        <v>775957</v>
      </c>
      <c r="G3218" s="1">
        <v>1382790</v>
      </c>
      <c r="H3218">
        <v>393.72</v>
      </c>
      <c r="I3218">
        <v>141.52000000000001</v>
      </c>
      <c r="J3218">
        <v>252.2</v>
      </c>
      <c r="K3218">
        <v>3</v>
      </c>
      <c r="L3218">
        <v>0</v>
      </c>
    </row>
    <row r="3219" spans="1:12" x14ac:dyDescent="0.25">
      <c r="A3219" t="s">
        <v>328</v>
      </c>
      <c r="B3219">
        <v>318</v>
      </c>
      <c r="C3219">
        <v>2002</v>
      </c>
      <c r="D3219" s="1">
        <v>2922</v>
      </c>
      <c r="E3219" s="1">
        <v>896439</v>
      </c>
      <c r="F3219" s="1">
        <v>545080</v>
      </c>
      <c r="G3219" s="1">
        <v>351359</v>
      </c>
      <c r="H3219">
        <v>306.79000000000002</v>
      </c>
      <c r="I3219">
        <v>186.54</v>
      </c>
      <c r="J3219">
        <v>120.25</v>
      </c>
      <c r="K3219">
        <v>0</v>
      </c>
      <c r="L3219">
        <v>0</v>
      </c>
    </row>
    <row r="3220" spans="1:12" x14ac:dyDescent="0.25">
      <c r="A3220" t="s">
        <v>329</v>
      </c>
      <c r="B3220">
        <v>319</v>
      </c>
      <c r="C3220">
        <v>2002</v>
      </c>
      <c r="D3220" s="1">
        <v>6155</v>
      </c>
      <c r="E3220" s="1">
        <v>1778900</v>
      </c>
      <c r="F3220" s="1">
        <v>928522</v>
      </c>
      <c r="G3220" s="1">
        <v>850374</v>
      </c>
      <c r="H3220">
        <v>289.02</v>
      </c>
      <c r="I3220">
        <v>150.86000000000001</v>
      </c>
      <c r="J3220">
        <v>138.16</v>
      </c>
      <c r="K3220">
        <v>4</v>
      </c>
      <c r="L3220">
        <v>0</v>
      </c>
    </row>
    <row r="3221" spans="1:12" x14ac:dyDescent="0.25">
      <c r="A3221" t="s">
        <v>330</v>
      </c>
      <c r="B3221">
        <v>320</v>
      </c>
      <c r="C3221">
        <v>2002</v>
      </c>
      <c r="D3221" s="1">
        <v>4464</v>
      </c>
      <c r="E3221" s="1">
        <v>1270690</v>
      </c>
      <c r="F3221" s="1">
        <v>433106</v>
      </c>
      <c r="G3221" s="1">
        <v>837588</v>
      </c>
      <c r="H3221">
        <v>284.64999999999998</v>
      </c>
      <c r="I3221">
        <v>97.02</v>
      </c>
      <c r="J3221">
        <v>187.63</v>
      </c>
      <c r="K3221">
        <v>-4</v>
      </c>
      <c r="L3221">
        <v>0</v>
      </c>
    </row>
    <row r="3222" spans="1:12" x14ac:dyDescent="0.25">
      <c r="A3222" t="s">
        <v>331</v>
      </c>
      <c r="B3222">
        <v>321</v>
      </c>
      <c r="C3222">
        <v>2002</v>
      </c>
      <c r="D3222" s="1">
        <v>5961</v>
      </c>
      <c r="E3222" s="1">
        <v>1655000</v>
      </c>
      <c r="F3222" s="1">
        <v>798895</v>
      </c>
      <c r="G3222" s="1">
        <v>856100</v>
      </c>
      <c r="H3222">
        <v>277.64</v>
      </c>
      <c r="I3222">
        <v>134.02000000000001</v>
      </c>
      <c r="J3222">
        <v>143.62</v>
      </c>
      <c r="K3222">
        <v>5</v>
      </c>
      <c r="L3222">
        <v>0</v>
      </c>
    </row>
    <row r="3223" spans="1:12" x14ac:dyDescent="0.25">
      <c r="A3223" t="s">
        <v>332</v>
      </c>
      <c r="B3223">
        <v>322</v>
      </c>
      <c r="C3223">
        <v>2002</v>
      </c>
      <c r="D3223" s="1">
        <v>4000</v>
      </c>
      <c r="E3223" s="1">
        <v>715701</v>
      </c>
      <c r="F3223" s="1">
        <v>258970</v>
      </c>
      <c r="G3223" s="1">
        <v>456731</v>
      </c>
      <c r="H3223">
        <v>178.93</v>
      </c>
      <c r="I3223">
        <v>64.739999999999995</v>
      </c>
      <c r="J3223">
        <v>114.18</v>
      </c>
      <c r="K3223">
        <v>0</v>
      </c>
      <c r="L3223">
        <v>0.01</v>
      </c>
    </row>
    <row r="3224" spans="1:12" x14ac:dyDescent="0.25">
      <c r="A3224" t="s">
        <v>333</v>
      </c>
      <c r="B3224">
        <v>323</v>
      </c>
      <c r="C3224">
        <v>2002</v>
      </c>
      <c r="D3224" s="1">
        <v>7791</v>
      </c>
      <c r="E3224" s="1">
        <v>2529340</v>
      </c>
      <c r="F3224" s="1">
        <v>1127150</v>
      </c>
      <c r="G3224" s="1">
        <v>1402200</v>
      </c>
      <c r="H3224">
        <v>324.64999999999998</v>
      </c>
      <c r="I3224">
        <v>144.66999999999999</v>
      </c>
      <c r="J3224">
        <v>179.98</v>
      </c>
      <c r="K3224">
        <v>-10</v>
      </c>
      <c r="L3224">
        <v>0</v>
      </c>
    </row>
    <row r="3225" spans="1:12" x14ac:dyDescent="0.25">
      <c r="A3225" t="s">
        <v>334</v>
      </c>
      <c r="B3225">
        <v>324</v>
      </c>
      <c r="C3225">
        <v>2002</v>
      </c>
      <c r="D3225" s="1">
        <v>7956</v>
      </c>
      <c r="E3225" s="1">
        <v>2248150</v>
      </c>
      <c r="F3225" s="1">
        <v>999164</v>
      </c>
      <c r="G3225" s="1">
        <v>1248980</v>
      </c>
      <c r="H3225">
        <v>282.57</v>
      </c>
      <c r="I3225">
        <v>125.59</v>
      </c>
      <c r="J3225">
        <v>156.99</v>
      </c>
      <c r="K3225">
        <v>6</v>
      </c>
      <c r="L3225">
        <v>-0.01</v>
      </c>
    </row>
    <row r="3226" spans="1:12" x14ac:dyDescent="0.25">
      <c r="A3226" t="s">
        <v>335</v>
      </c>
      <c r="B3226">
        <v>325</v>
      </c>
      <c r="C3226">
        <v>2002</v>
      </c>
      <c r="D3226" s="1">
        <v>4215</v>
      </c>
      <c r="E3226" s="1">
        <v>1194660</v>
      </c>
      <c r="F3226" s="1">
        <v>870100</v>
      </c>
      <c r="G3226" s="1">
        <v>324555</v>
      </c>
      <c r="H3226">
        <v>283.43</v>
      </c>
      <c r="I3226">
        <v>206.43</v>
      </c>
      <c r="J3226">
        <v>77</v>
      </c>
      <c r="K3226">
        <v>5</v>
      </c>
      <c r="L3226">
        <v>0</v>
      </c>
    </row>
    <row r="3227" spans="1:12" x14ac:dyDescent="0.25">
      <c r="A3227" t="s">
        <v>336</v>
      </c>
      <c r="B3227">
        <v>326</v>
      </c>
      <c r="C3227">
        <v>2002</v>
      </c>
      <c r="D3227" s="1">
        <v>8030</v>
      </c>
      <c r="E3227" s="1">
        <v>2676500</v>
      </c>
      <c r="F3227" s="1">
        <v>814410</v>
      </c>
      <c r="G3227" s="1">
        <v>1862090</v>
      </c>
      <c r="H3227">
        <v>333.31</v>
      </c>
      <c r="I3227">
        <v>101.42</v>
      </c>
      <c r="J3227">
        <v>231.89</v>
      </c>
      <c r="K3227">
        <v>0</v>
      </c>
      <c r="L3227">
        <v>0</v>
      </c>
    </row>
    <row r="3228" spans="1:12" x14ac:dyDescent="0.25">
      <c r="A3228" t="s">
        <v>337</v>
      </c>
      <c r="B3228">
        <v>327</v>
      </c>
      <c r="C3228">
        <v>2002</v>
      </c>
      <c r="D3228" s="1">
        <v>4851</v>
      </c>
      <c r="E3228" s="1">
        <v>1753390</v>
      </c>
      <c r="F3228" s="1">
        <v>497379</v>
      </c>
      <c r="G3228" s="1">
        <v>1256010</v>
      </c>
      <c r="H3228">
        <v>361.45</v>
      </c>
      <c r="I3228">
        <v>102.53</v>
      </c>
      <c r="J3228">
        <v>258.92</v>
      </c>
      <c r="K3228">
        <v>1</v>
      </c>
      <c r="L3228">
        <v>0</v>
      </c>
    </row>
    <row r="3229" spans="1:12" x14ac:dyDescent="0.25">
      <c r="A3229" t="s">
        <v>338</v>
      </c>
      <c r="B3229">
        <v>328</v>
      </c>
      <c r="C3229">
        <v>2002</v>
      </c>
      <c r="D3229" s="1">
        <v>8024</v>
      </c>
      <c r="E3229" s="1">
        <v>2307300</v>
      </c>
      <c r="F3229" s="1">
        <v>726337</v>
      </c>
      <c r="G3229" s="1">
        <v>1580960</v>
      </c>
      <c r="H3229">
        <v>287.55</v>
      </c>
      <c r="I3229">
        <v>90.52</v>
      </c>
      <c r="J3229">
        <v>197.03</v>
      </c>
      <c r="K3229">
        <v>3</v>
      </c>
      <c r="L3229">
        <v>0</v>
      </c>
    </row>
    <row r="3230" spans="1:12" x14ac:dyDescent="0.25">
      <c r="A3230" t="s">
        <v>339</v>
      </c>
      <c r="B3230">
        <v>329</v>
      </c>
      <c r="C3230">
        <v>2002</v>
      </c>
      <c r="D3230" s="1">
        <v>2695</v>
      </c>
      <c r="E3230" s="1">
        <v>649068</v>
      </c>
      <c r="F3230" s="1">
        <v>258420</v>
      </c>
      <c r="G3230" s="1">
        <v>390648</v>
      </c>
      <c r="H3230">
        <v>240.84</v>
      </c>
      <c r="I3230">
        <v>95.89</v>
      </c>
      <c r="J3230">
        <v>144.94999999999999</v>
      </c>
      <c r="K3230">
        <v>0</v>
      </c>
      <c r="L3230">
        <v>0</v>
      </c>
    </row>
    <row r="3231" spans="1:12" x14ac:dyDescent="0.25">
      <c r="A3231" t="s">
        <v>340</v>
      </c>
      <c r="B3231">
        <v>330</v>
      </c>
      <c r="C3231">
        <v>2002</v>
      </c>
      <c r="D3231" s="1">
        <v>3493</v>
      </c>
      <c r="E3231" s="1">
        <v>1196330</v>
      </c>
      <c r="F3231" s="1">
        <v>581310</v>
      </c>
      <c r="G3231" s="1">
        <v>615024</v>
      </c>
      <c r="H3231">
        <v>342.49</v>
      </c>
      <c r="I3231">
        <v>166.42</v>
      </c>
      <c r="J3231">
        <v>176.07</v>
      </c>
      <c r="K3231">
        <v>-4</v>
      </c>
      <c r="L3231">
        <v>0</v>
      </c>
    </row>
    <row r="3232" spans="1:12" x14ac:dyDescent="0.25">
      <c r="A3232" t="s">
        <v>341</v>
      </c>
      <c r="B3232">
        <v>331</v>
      </c>
      <c r="C3232">
        <v>2002</v>
      </c>
      <c r="D3232" s="1">
        <v>26483</v>
      </c>
      <c r="E3232" s="1">
        <v>11903700</v>
      </c>
      <c r="F3232" s="1">
        <v>4934880</v>
      </c>
      <c r="G3232" s="1">
        <v>6968870</v>
      </c>
      <c r="H3232">
        <v>449.49</v>
      </c>
      <c r="I3232">
        <v>186.34</v>
      </c>
      <c r="J3232">
        <v>263.14</v>
      </c>
      <c r="K3232">
        <v>-50</v>
      </c>
      <c r="L3232">
        <v>0.01</v>
      </c>
    </row>
    <row r="3233" spans="1:12" x14ac:dyDescent="0.25">
      <c r="A3233" t="s">
        <v>342</v>
      </c>
      <c r="B3233">
        <v>332</v>
      </c>
      <c r="C3233">
        <v>2002</v>
      </c>
      <c r="D3233" s="1">
        <v>3573</v>
      </c>
      <c r="E3233" s="1">
        <v>1511790</v>
      </c>
      <c r="F3233" s="1">
        <v>665854</v>
      </c>
      <c r="G3233" s="1">
        <v>845938</v>
      </c>
      <c r="H3233">
        <v>423.12</v>
      </c>
      <c r="I3233">
        <v>186.36</v>
      </c>
      <c r="J3233">
        <v>236.76</v>
      </c>
      <c r="K3233">
        <v>-2</v>
      </c>
      <c r="L3233">
        <v>0</v>
      </c>
    </row>
    <row r="3234" spans="1:12" x14ac:dyDescent="0.25">
      <c r="A3234" t="s">
        <v>343</v>
      </c>
      <c r="B3234">
        <v>333</v>
      </c>
      <c r="C3234">
        <v>2002</v>
      </c>
      <c r="D3234" s="1">
        <v>1421</v>
      </c>
      <c r="E3234" s="1">
        <v>310483</v>
      </c>
      <c r="F3234" s="1">
        <v>101633</v>
      </c>
      <c r="G3234" s="1">
        <v>208850</v>
      </c>
      <c r="H3234">
        <v>218.5</v>
      </c>
      <c r="I3234">
        <v>71.52</v>
      </c>
      <c r="J3234">
        <v>146.97</v>
      </c>
      <c r="K3234">
        <v>0</v>
      </c>
      <c r="L3234">
        <v>0.01</v>
      </c>
    </row>
    <row r="3235" spans="1:12" x14ac:dyDescent="0.25">
      <c r="A3235" t="s">
        <v>344</v>
      </c>
      <c r="B3235">
        <v>334</v>
      </c>
      <c r="C3235">
        <v>2002</v>
      </c>
      <c r="D3235" s="1">
        <v>28129</v>
      </c>
      <c r="E3235" s="1">
        <v>14434500</v>
      </c>
      <c r="F3235" s="1">
        <v>7803990</v>
      </c>
      <c r="G3235" s="1">
        <v>6630520</v>
      </c>
      <c r="H3235">
        <v>513.15</v>
      </c>
      <c r="I3235">
        <v>277.44</v>
      </c>
      <c r="J3235">
        <v>235.72</v>
      </c>
      <c r="K3235">
        <v>-10</v>
      </c>
      <c r="L3235">
        <v>-0.01</v>
      </c>
    </row>
    <row r="3236" spans="1:12" x14ac:dyDescent="0.25">
      <c r="A3236" t="s">
        <v>345</v>
      </c>
      <c r="B3236">
        <v>335</v>
      </c>
      <c r="C3236">
        <v>2002</v>
      </c>
      <c r="D3236" s="1">
        <v>3828</v>
      </c>
      <c r="E3236" s="1">
        <v>1165540</v>
      </c>
      <c r="F3236" s="1">
        <v>557320</v>
      </c>
      <c r="G3236" s="1">
        <v>608215</v>
      </c>
      <c r="H3236">
        <v>304.48</v>
      </c>
      <c r="I3236">
        <v>145.59</v>
      </c>
      <c r="J3236">
        <v>158.88999999999999</v>
      </c>
      <c r="K3236">
        <v>5</v>
      </c>
      <c r="L3236">
        <v>0</v>
      </c>
    </row>
    <row r="3237" spans="1:12" x14ac:dyDescent="0.25">
      <c r="A3237" t="s">
        <v>346</v>
      </c>
      <c r="B3237">
        <v>336</v>
      </c>
      <c r="C3237">
        <v>2002</v>
      </c>
      <c r="D3237" s="1">
        <v>2658</v>
      </c>
      <c r="E3237" s="1">
        <v>743556</v>
      </c>
      <c r="F3237" s="1">
        <v>302496</v>
      </c>
      <c r="G3237" s="1">
        <v>441060</v>
      </c>
      <c r="H3237">
        <v>279.74</v>
      </c>
      <c r="I3237">
        <v>113.81</v>
      </c>
      <c r="J3237">
        <v>165.94</v>
      </c>
      <c r="K3237">
        <v>0</v>
      </c>
      <c r="L3237">
        <v>-0.01</v>
      </c>
    </row>
    <row r="3238" spans="1:12" x14ac:dyDescent="0.25">
      <c r="A3238" t="s">
        <v>347</v>
      </c>
      <c r="B3238">
        <v>337</v>
      </c>
      <c r="C3238">
        <v>2002</v>
      </c>
      <c r="D3238" s="1">
        <v>9703</v>
      </c>
      <c r="E3238" s="1">
        <v>3988080</v>
      </c>
      <c r="F3238" s="1">
        <v>1325790</v>
      </c>
      <c r="G3238" s="1">
        <v>2662300</v>
      </c>
      <c r="H3238">
        <v>411.02</v>
      </c>
      <c r="I3238">
        <v>136.63999999999999</v>
      </c>
      <c r="J3238">
        <v>274.38</v>
      </c>
      <c r="K3238">
        <v>-10</v>
      </c>
      <c r="L3238">
        <v>0</v>
      </c>
    </row>
    <row r="3239" spans="1:12" x14ac:dyDescent="0.25">
      <c r="A3239" t="s">
        <v>348</v>
      </c>
      <c r="B3239">
        <v>338</v>
      </c>
      <c r="C3239">
        <v>2002</v>
      </c>
      <c r="D3239" s="1">
        <v>6730</v>
      </c>
      <c r="E3239" s="1">
        <v>1952840</v>
      </c>
      <c r="F3239" s="1">
        <v>669183</v>
      </c>
      <c r="G3239" s="1">
        <v>1283650</v>
      </c>
      <c r="H3239">
        <v>290.17</v>
      </c>
      <c r="I3239">
        <v>99.43</v>
      </c>
      <c r="J3239">
        <v>190.74</v>
      </c>
      <c r="K3239">
        <v>7</v>
      </c>
      <c r="L3239">
        <v>0</v>
      </c>
    </row>
    <row r="3240" spans="1:12" x14ac:dyDescent="0.25">
      <c r="A3240" t="s">
        <v>349</v>
      </c>
      <c r="B3240">
        <v>339</v>
      </c>
      <c r="C3240">
        <v>2002</v>
      </c>
      <c r="D3240" s="1">
        <v>17707</v>
      </c>
      <c r="E3240" s="1">
        <v>7878460</v>
      </c>
      <c r="F3240" s="1">
        <v>5068800</v>
      </c>
      <c r="G3240" s="1">
        <v>2809660</v>
      </c>
      <c r="H3240">
        <v>444.93</v>
      </c>
      <c r="I3240">
        <v>286.26</v>
      </c>
      <c r="J3240">
        <v>158.68</v>
      </c>
      <c r="K3240">
        <v>0</v>
      </c>
      <c r="L3240">
        <v>-0.01</v>
      </c>
    </row>
    <row r="3241" spans="1:12" x14ac:dyDescent="0.25">
      <c r="A3241" t="s">
        <v>350</v>
      </c>
      <c r="B3241">
        <v>340</v>
      </c>
      <c r="C3241">
        <v>2002</v>
      </c>
      <c r="D3241" s="1">
        <v>4090</v>
      </c>
      <c r="E3241" s="1">
        <v>1144530</v>
      </c>
      <c r="F3241" s="1">
        <v>669740</v>
      </c>
      <c r="G3241" s="1">
        <v>474790</v>
      </c>
      <c r="H3241">
        <v>279.83999999999997</v>
      </c>
      <c r="I3241">
        <v>163.75</v>
      </c>
      <c r="J3241">
        <v>116.09</v>
      </c>
      <c r="K3241">
        <v>0</v>
      </c>
      <c r="L3241">
        <v>0</v>
      </c>
    </row>
    <row r="3242" spans="1:12" x14ac:dyDescent="0.25">
      <c r="A3242" t="s">
        <v>351</v>
      </c>
      <c r="B3242">
        <v>341</v>
      </c>
      <c r="C3242">
        <v>2002</v>
      </c>
      <c r="D3242" s="1">
        <v>3633</v>
      </c>
      <c r="E3242" s="1">
        <v>1163710</v>
      </c>
      <c r="F3242" s="1">
        <v>517690</v>
      </c>
      <c r="G3242" s="1">
        <v>646022</v>
      </c>
      <c r="H3242">
        <v>320.32</v>
      </c>
      <c r="I3242">
        <v>142.5</v>
      </c>
      <c r="J3242">
        <v>177.82</v>
      </c>
      <c r="K3242">
        <v>-2</v>
      </c>
      <c r="L3242">
        <v>0</v>
      </c>
    </row>
    <row r="3243" spans="1:12" x14ac:dyDescent="0.25">
      <c r="A3243" t="s">
        <v>352</v>
      </c>
      <c r="B3243">
        <v>342</v>
      </c>
      <c r="C3243">
        <v>2002</v>
      </c>
      <c r="D3243" s="1">
        <v>2036</v>
      </c>
      <c r="E3243" s="1">
        <v>687205</v>
      </c>
      <c r="F3243" s="1">
        <v>294251</v>
      </c>
      <c r="G3243" s="1">
        <v>392954</v>
      </c>
      <c r="H3243">
        <v>337.53</v>
      </c>
      <c r="I3243">
        <v>144.52000000000001</v>
      </c>
      <c r="J3243">
        <v>193</v>
      </c>
      <c r="K3243">
        <v>0</v>
      </c>
      <c r="L3243">
        <v>0.01</v>
      </c>
    </row>
    <row r="3244" spans="1:12" x14ac:dyDescent="0.25">
      <c r="A3244" t="s">
        <v>353</v>
      </c>
      <c r="B3244">
        <v>343</v>
      </c>
      <c r="C3244">
        <v>2002</v>
      </c>
      <c r="D3244" s="1">
        <v>18848</v>
      </c>
      <c r="E3244" s="1">
        <v>5547720</v>
      </c>
      <c r="F3244" s="1">
        <v>1998400</v>
      </c>
      <c r="G3244" s="1">
        <v>3549320</v>
      </c>
      <c r="H3244">
        <v>294.33999999999997</v>
      </c>
      <c r="I3244">
        <v>106.03</v>
      </c>
      <c r="J3244">
        <v>188.31</v>
      </c>
      <c r="K3244">
        <v>0</v>
      </c>
      <c r="L3244">
        <v>0</v>
      </c>
    </row>
    <row r="3245" spans="1:12" x14ac:dyDescent="0.25">
      <c r="A3245" t="s">
        <v>354</v>
      </c>
      <c r="B3245">
        <v>344</v>
      </c>
      <c r="C3245">
        <v>2002</v>
      </c>
      <c r="D3245" s="1">
        <v>7161</v>
      </c>
      <c r="E3245" s="1">
        <v>3063160</v>
      </c>
      <c r="F3245" s="1">
        <v>1192050</v>
      </c>
      <c r="G3245" s="1">
        <v>1871110</v>
      </c>
      <c r="H3245">
        <v>427.76</v>
      </c>
      <c r="I3245">
        <v>166.46</v>
      </c>
      <c r="J3245">
        <v>261.29000000000002</v>
      </c>
      <c r="K3245">
        <v>0</v>
      </c>
      <c r="L3245">
        <v>0.01</v>
      </c>
    </row>
    <row r="3246" spans="1:12" x14ac:dyDescent="0.25">
      <c r="A3246" t="s">
        <v>355</v>
      </c>
      <c r="B3246">
        <v>345</v>
      </c>
      <c r="C3246">
        <v>2002</v>
      </c>
      <c r="D3246" s="1">
        <v>10961</v>
      </c>
      <c r="E3246" s="1">
        <v>4677310</v>
      </c>
      <c r="F3246" s="1">
        <v>1821090</v>
      </c>
      <c r="G3246" s="1">
        <v>2856220</v>
      </c>
      <c r="H3246">
        <v>426.72</v>
      </c>
      <c r="I3246">
        <v>166.14</v>
      </c>
      <c r="J3246">
        <v>260.58</v>
      </c>
      <c r="K3246">
        <v>0</v>
      </c>
      <c r="L3246">
        <v>0</v>
      </c>
    </row>
    <row r="3247" spans="1:12" x14ac:dyDescent="0.25">
      <c r="A3247" t="s">
        <v>356</v>
      </c>
      <c r="B3247">
        <v>346</v>
      </c>
      <c r="C3247">
        <v>2002</v>
      </c>
      <c r="D3247" s="1">
        <v>7231</v>
      </c>
      <c r="E3247" s="1">
        <v>2443200</v>
      </c>
      <c r="F3247" s="1">
        <v>1577040</v>
      </c>
      <c r="G3247" s="1">
        <v>866156</v>
      </c>
      <c r="H3247">
        <v>337.88</v>
      </c>
      <c r="I3247">
        <v>218.09</v>
      </c>
      <c r="J3247">
        <v>119.78</v>
      </c>
      <c r="K3247">
        <v>4</v>
      </c>
      <c r="L3247">
        <v>0.01</v>
      </c>
    </row>
    <row r="3248" spans="1:12" x14ac:dyDescent="0.25">
      <c r="A3248" t="s">
        <v>357</v>
      </c>
      <c r="B3248">
        <v>347</v>
      </c>
      <c r="C3248">
        <v>2002</v>
      </c>
      <c r="D3248" s="1">
        <v>10238</v>
      </c>
      <c r="E3248" s="1">
        <v>3397010</v>
      </c>
      <c r="F3248" s="1">
        <v>1403520</v>
      </c>
      <c r="G3248" s="1">
        <v>1993490</v>
      </c>
      <c r="H3248">
        <v>331.8</v>
      </c>
      <c r="I3248">
        <v>137.09</v>
      </c>
      <c r="J3248">
        <v>194.71</v>
      </c>
      <c r="K3248">
        <v>0</v>
      </c>
      <c r="L3248">
        <v>0</v>
      </c>
    </row>
    <row r="3249" spans="1:12" x14ac:dyDescent="0.25">
      <c r="A3249" t="s">
        <v>358</v>
      </c>
      <c r="B3249">
        <v>348</v>
      </c>
      <c r="C3249">
        <v>2002</v>
      </c>
      <c r="D3249">
        <v>755</v>
      </c>
      <c r="E3249" s="1">
        <v>355130</v>
      </c>
      <c r="F3249" s="1">
        <v>214770</v>
      </c>
      <c r="G3249" s="1">
        <v>140360</v>
      </c>
      <c r="H3249">
        <v>470.37</v>
      </c>
      <c r="I3249">
        <v>284.45999999999998</v>
      </c>
      <c r="J3249">
        <v>185.91</v>
      </c>
      <c r="K3249">
        <v>0</v>
      </c>
      <c r="L3249">
        <v>0</v>
      </c>
    </row>
    <row r="3250" spans="1:12" x14ac:dyDescent="0.25">
      <c r="A3250" t="s">
        <v>359</v>
      </c>
      <c r="B3250">
        <v>349</v>
      </c>
      <c r="C3250">
        <v>2002</v>
      </c>
      <c r="D3250" s="1">
        <v>2070</v>
      </c>
      <c r="E3250" s="1">
        <v>701348</v>
      </c>
      <c r="F3250" s="1">
        <v>274733</v>
      </c>
      <c r="G3250" s="1">
        <v>426615</v>
      </c>
      <c r="H3250">
        <v>338.82</v>
      </c>
      <c r="I3250">
        <v>132.72</v>
      </c>
      <c r="J3250">
        <v>206.09</v>
      </c>
      <c r="K3250">
        <v>0</v>
      </c>
      <c r="L3250">
        <v>0.01</v>
      </c>
    </row>
    <row r="3251" spans="1:12" x14ac:dyDescent="0.25">
      <c r="A3251" t="s">
        <v>360</v>
      </c>
      <c r="B3251">
        <v>350</v>
      </c>
      <c r="C3251">
        <v>2002</v>
      </c>
      <c r="D3251" s="1">
        <v>4284</v>
      </c>
      <c r="E3251" s="1">
        <v>1190660</v>
      </c>
      <c r="F3251" s="1">
        <v>422605</v>
      </c>
      <c r="G3251" s="1">
        <v>768057</v>
      </c>
      <c r="H3251">
        <v>277.93</v>
      </c>
      <c r="I3251">
        <v>98.65</v>
      </c>
      <c r="J3251">
        <v>179.29</v>
      </c>
      <c r="K3251">
        <v>-2</v>
      </c>
      <c r="L3251">
        <v>-0.01</v>
      </c>
    </row>
    <row r="3252" spans="1:12" x14ac:dyDescent="0.25">
      <c r="A3252" t="s">
        <v>361</v>
      </c>
      <c r="B3252">
        <v>351</v>
      </c>
      <c r="C3252">
        <v>2002</v>
      </c>
      <c r="D3252" s="1">
        <v>14985</v>
      </c>
      <c r="E3252" s="1">
        <v>6009210</v>
      </c>
      <c r="F3252" s="1">
        <v>2002550</v>
      </c>
      <c r="G3252" s="1">
        <v>4006660</v>
      </c>
      <c r="H3252">
        <v>401.01</v>
      </c>
      <c r="I3252">
        <v>133.63999999999999</v>
      </c>
      <c r="J3252">
        <v>267.38</v>
      </c>
      <c r="K3252">
        <v>0</v>
      </c>
      <c r="L3252">
        <v>-0.01</v>
      </c>
    </row>
    <row r="3253" spans="1:12" x14ac:dyDescent="0.25">
      <c r="A3253" t="s">
        <v>362</v>
      </c>
      <c r="B3253">
        <v>352</v>
      </c>
      <c r="C3253">
        <v>2002</v>
      </c>
      <c r="D3253" s="1">
        <v>9284</v>
      </c>
      <c r="E3253" s="1">
        <v>4396320</v>
      </c>
      <c r="F3253" s="1">
        <v>1365880</v>
      </c>
      <c r="G3253" s="1">
        <v>3030440</v>
      </c>
      <c r="H3253">
        <v>473.54</v>
      </c>
      <c r="I3253">
        <v>147.12</v>
      </c>
      <c r="J3253">
        <v>326.42</v>
      </c>
      <c r="K3253">
        <v>0</v>
      </c>
      <c r="L3253">
        <v>0</v>
      </c>
    </row>
    <row r="3254" spans="1:12" x14ac:dyDescent="0.25">
      <c r="A3254" t="s">
        <v>363</v>
      </c>
      <c r="B3254">
        <v>353</v>
      </c>
      <c r="C3254">
        <v>2002</v>
      </c>
      <c r="D3254" s="1">
        <v>1802</v>
      </c>
      <c r="E3254" s="1">
        <v>343697</v>
      </c>
      <c r="F3254" s="1">
        <v>131890</v>
      </c>
      <c r="G3254" s="1">
        <v>211807</v>
      </c>
      <c r="H3254">
        <v>190.73</v>
      </c>
      <c r="I3254">
        <v>73.19</v>
      </c>
      <c r="J3254">
        <v>117.54</v>
      </c>
      <c r="K3254">
        <v>0</v>
      </c>
      <c r="L3254">
        <v>0</v>
      </c>
    </row>
    <row r="3255" spans="1:12" x14ac:dyDescent="0.25">
      <c r="A3255" t="s">
        <v>364</v>
      </c>
      <c r="B3255">
        <v>354</v>
      </c>
      <c r="C3255">
        <v>2002</v>
      </c>
      <c r="D3255" s="1">
        <v>7657</v>
      </c>
      <c r="E3255" s="1">
        <v>2357950</v>
      </c>
      <c r="F3255" s="1">
        <v>959708</v>
      </c>
      <c r="G3255" s="1">
        <v>1398240</v>
      </c>
      <c r="H3255">
        <v>307.95</v>
      </c>
      <c r="I3255">
        <v>125.34</v>
      </c>
      <c r="J3255">
        <v>182.61</v>
      </c>
      <c r="K3255">
        <v>2</v>
      </c>
      <c r="L3255">
        <v>0</v>
      </c>
    </row>
    <row r="3256" spans="1:12" x14ac:dyDescent="0.25">
      <c r="A3256" t="s">
        <v>365</v>
      </c>
      <c r="B3256">
        <v>355</v>
      </c>
      <c r="C3256">
        <v>2002</v>
      </c>
      <c r="D3256" s="1">
        <v>2151</v>
      </c>
      <c r="E3256" s="1">
        <v>457993</v>
      </c>
      <c r="F3256" s="1">
        <v>205520</v>
      </c>
      <c r="G3256" s="1">
        <v>252473</v>
      </c>
      <c r="H3256">
        <v>212.92</v>
      </c>
      <c r="I3256">
        <v>95.55</v>
      </c>
      <c r="J3256">
        <v>117.37</v>
      </c>
      <c r="K3256">
        <v>0</v>
      </c>
      <c r="L3256">
        <v>0</v>
      </c>
    </row>
    <row r="3257" spans="1:12" x14ac:dyDescent="0.25">
      <c r="A3257" t="s">
        <v>366</v>
      </c>
      <c r="B3257">
        <v>356</v>
      </c>
      <c r="C3257">
        <v>2002</v>
      </c>
      <c r="D3257" s="1">
        <v>9817</v>
      </c>
      <c r="E3257" s="1">
        <v>3425180</v>
      </c>
      <c r="F3257" s="1">
        <v>1280810</v>
      </c>
      <c r="G3257" s="1">
        <v>2144360</v>
      </c>
      <c r="H3257">
        <v>348.9</v>
      </c>
      <c r="I3257">
        <v>130.47</v>
      </c>
      <c r="J3257">
        <v>218.43</v>
      </c>
      <c r="K3257">
        <v>10</v>
      </c>
      <c r="L3257">
        <v>0</v>
      </c>
    </row>
    <row r="3258" spans="1:12" x14ac:dyDescent="0.25">
      <c r="A3258" t="s">
        <v>367</v>
      </c>
      <c r="B3258">
        <v>357</v>
      </c>
      <c r="C3258">
        <v>2002</v>
      </c>
      <c r="D3258" s="1">
        <v>12114</v>
      </c>
      <c r="E3258" s="1">
        <v>5024790</v>
      </c>
      <c r="F3258" s="1">
        <v>2281930</v>
      </c>
      <c r="G3258" s="1">
        <v>2742860</v>
      </c>
      <c r="H3258">
        <v>414.79</v>
      </c>
      <c r="I3258">
        <v>188.37</v>
      </c>
      <c r="J3258">
        <v>226.42</v>
      </c>
      <c r="K3258">
        <v>0</v>
      </c>
      <c r="L3258">
        <v>0</v>
      </c>
    </row>
    <row r="3259" spans="1:12" x14ac:dyDescent="0.25">
      <c r="A3259" t="s">
        <v>368</v>
      </c>
      <c r="B3259">
        <v>358</v>
      </c>
      <c r="C3259">
        <v>2002</v>
      </c>
      <c r="D3259" s="1">
        <v>5748</v>
      </c>
      <c r="E3259" s="1">
        <v>2160160</v>
      </c>
      <c r="F3259" s="1">
        <v>1222900</v>
      </c>
      <c r="G3259" s="1">
        <v>937260</v>
      </c>
      <c r="H3259">
        <v>375.81</v>
      </c>
      <c r="I3259">
        <v>212.75</v>
      </c>
      <c r="J3259">
        <v>163.06</v>
      </c>
      <c r="K3259">
        <v>0</v>
      </c>
      <c r="L3259">
        <v>0</v>
      </c>
    </row>
    <row r="3260" spans="1:12" x14ac:dyDescent="0.25">
      <c r="A3260" t="s">
        <v>369</v>
      </c>
      <c r="B3260">
        <v>359</v>
      </c>
      <c r="C3260">
        <v>2002</v>
      </c>
      <c r="D3260" s="1">
        <v>11428</v>
      </c>
      <c r="E3260" s="1">
        <v>4352200</v>
      </c>
      <c r="F3260" s="1">
        <v>1740380</v>
      </c>
      <c r="G3260" s="1">
        <v>2611820</v>
      </c>
      <c r="H3260">
        <v>380.84</v>
      </c>
      <c r="I3260">
        <v>152.29</v>
      </c>
      <c r="J3260">
        <v>228.55</v>
      </c>
      <c r="K3260">
        <v>0</v>
      </c>
      <c r="L3260">
        <v>0</v>
      </c>
    </row>
    <row r="3261" spans="1:12" x14ac:dyDescent="0.25">
      <c r="A3261" t="s">
        <v>370</v>
      </c>
      <c r="B3261">
        <v>360</v>
      </c>
      <c r="C3261">
        <v>2002</v>
      </c>
      <c r="D3261" s="1">
        <v>6216</v>
      </c>
      <c r="E3261" s="1">
        <v>1861040</v>
      </c>
      <c r="F3261" s="1">
        <v>1105420</v>
      </c>
      <c r="G3261" s="1">
        <v>755621</v>
      </c>
      <c r="H3261">
        <v>299.39999999999998</v>
      </c>
      <c r="I3261">
        <v>177.83</v>
      </c>
      <c r="J3261">
        <v>121.56</v>
      </c>
      <c r="K3261">
        <v>-1</v>
      </c>
      <c r="L3261">
        <v>0.01</v>
      </c>
    </row>
    <row r="3262" spans="1:12" x14ac:dyDescent="0.25">
      <c r="A3262" t="s">
        <v>371</v>
      </c>
      <c r="B3262">
        <v>361</v>
      </c>
      <c r="C3262">
        <v>2002</v>
      </c>
      <c r="D3262" s="1">
        <v>4925</v>
      </c>
      <c r="E3262" s="1">
        <v>1585640</v>
      </c>
      <c r="F3262" s="1">
        <v>972340</v>
      </c>
      <c r="G3262" s="1">
        <v>613303</v>
      </c>
      <c r="H3262">
        <v>321.95999999999998</v>
      </c>
      <c r="I3262">
        <v>197.43</v>
      </c>
      <c r="J3262">
        <v>124.53</v>
      </c>
      <c r="K3262">
        <v>-3</v>
      </c>
      <c r="L3262">
        <v>0</v>
      </c>
    </row>
    <row r="3263" spans="1:12" x14ac:dyDescent="0.25">
      <c r="A3263" t="s">
        <v>372</v>
      </c>
      <c r="B3263">
        <v>362</v>
      </c>
      <c r="C3263">
        <v>2002</v>
      </c>
      <c r="D3263" s="1">
        <v>4552</v>
      </c>
      <c r="E3263" s="1">
        <v>1073440</v>
      </c>
      <c r="F3263" s="1">
        <v>702570</v>
      </c>
      <c r="G3263" s="1">
        <v>370869</v>
      </c>
      <c r="H3263">
        <v>235.82</v>
      </c>
      <c r="I3263">
        <v>154.34</v>
      </c>
      <c r="J3263">
        <v>81.47</v>
      </c>
      <c r="K3263">
        <v>1</v>
      </c>
      <c r="L3263">
        <v>0.01</v>
      </c>
    </row>
    <row r="3264" spans="1:12" x14ac:dyDescent="0.25">
      <c r="A3264" t="s">
        <v>373</v>
      </c>
      <c r="B3264">
        <v>363</v>
      </c>
      <c r="C3264">
        <v>2002</v>
      </c>
      <c r="D3264" s="1">
        <v>7420</v>
      </c>
      <c r="E3264" s="1">
        <v>2217580</v>
      </c>
      <c r="F3264" s="1">
        <v>688080</v>
      </c>
      <c r="G3264" s="1">
        <v>1529500</v>
      </c>
      <c r="H3264">
        <v>298.87</v>
      </c>
      <c r="I3264">
        <v>92.73</v>
      </c>
      <c r="J3264">
        <v>206.13</v>
      </c>
      <c r="K3264">
        <v>0</v>
      </c>
      <c r="L3264">
        <v>0.01</v>
      </c>
    </row>
    <row r="3265" spans="1:12" x14ac:dyDescent="0.25">
      <c r="A3265" t="s">
        <v>374</v>
      </c>
      <c r="B3265">
        <v>364</v>
      </c>
      <c r="C3265">
        <v>2002</v>
      </c>
      <c r="D3265" s="1">
        <v>8969</v>
      </c>
      <c r="E3265" s="1">
        <v>3928750</v>
      </c>
      <c r="F3265" s="1">
        <v>1935030</v>
      </c>
      <c r="G3265" s="1">
        <v>1993720</v>
      </c>
      <c r="H3265">
        <v>438.04</v>
      </c>
      <c r="I3265">
        <v>215.75</v>
      </c>
      <c r="J3265">
        <v>222.29</v>
      </c>
      <c r="K3265">
        <v>0</v>
      </c>
      <c r="L3265">
        <v>0</v>
      </c>
    </row>
    <row r="3266" spans="1:12" x14ac:dyDescent="0.25">
      <c r="A3266" t="s">
        <v>375</v>
      </c>
      <c r="B3266">
        <v>365</v>
      </c>
      <c r="C3266">
        <v>2002</v>
      </c>
      <c r="D3266" s="1">
        <v>6665</v>
      </c>
      <c r="E3266" s="1">
        <v>1940200</v>
      </c>
      <c r="F3266" s="1">
        <v>665593</v>
      </c>
      <c r="G3266" s="1">
        <v>1274610</v>
      </c>
      <c r="H3266">
        <v>291.10000000000002</v>
      </c>
      <c r="I3266">
        <v>99.86</v>
      </c>
      <c r="J3266">
        <v>191.24</v>
      </c>
      <c r="K3266">
        <v>-3</v>
      </c>
      <c r="L3266">
        <v>0</v>
      </c>
    </row>
    <row r="3267" spans="1:12" x14ac:dyDescent="0.25">
      <c r="A3267" t="s">
        <v>376</v>
      </c>
      <c r="B3267">
        <v>366</v>
      </c>
      <c r="C3267">
        <v>2002</v>
      </c>
      <c r="D3267" s="1">
        <v>3039</v>
      </c>
      <c r="E3267" s="1">
        <v>808678</v>
      </c>
      <c r="F3267" s="1">
        <v>499094</v>
      </c>
      <c r="G3267" s="1">
        <v>309584</v>
      </c>
      <c r="H3267">
        <v>266.10000000000002</v>
      </c>
      <c r="I3267">
        <v>164.23</v>
      </c>
      <c r="J3267">
        <v>101.87</v>
      </c>
      <c r="K3267">
        <v>0</v>
      </c>
      <c r="L3267">
        <v>0</v>
      </c>
    </row>
    <row r="3268" spans="1:12" x14ac:dyDescent="0.25">
      <c r="A3268" t="s">
        <v>377</v>
      </c>
      <c r="B3268">
        <v>367</v>
      </c>
      <c r="C3268">
        <v>2002</v>
      </c>
      <c r="D3268" s="1">
        <v>2021</v>
      </c>
      <c r="E3268" s="1">
        <v>584707</v>
      </c>
      <c r="F3268" s="1">
        <v>400470</v>
      </c>
      <c r="G3268" s="1">
        <v>184237</v>
      </c>
      <c r="H3268">
        <v>289.32</v>
      </c>
      <c r="I3268">
        <v>198.15</v>
      </c>
      <c r="J3268">
        <v>91.16</v>
      </c>
      <c r="K3268">
        <v>0</v>
      </c>
      <c r="L3268">
        <v>0.01</v>
      </c>
    </row>
    <row r="3269" spans="1:12" x14ac:dyDescent="0.25">
      <c r="A3269" t="s">
        <v>378</v>
      </c>
      <c r="B3269">
        <v>368</v>
      </c>
      <c r="C3269">
        <v>2002</v>
      </c>
      <c r="D3269" s="1">
        <v>5916</v>
      </c>
      <c r="E3269" s="1">
        <v>1734240</v>
      </c>
      <c r="F3269" s="1">
        <v>607030</v>
      </c>
      <c r="G3269" s="1">
        <v>1127210</v>
      </c>
      <c r="H3269">
        <v>293.14</v>
      </c>
      <c r="I3269">
        <v>102.61</v>
      </c>
      <c r="J3269">
        <v>190.54</v>
      </c>
      <c r="K3269">
        <v>0</v>
      </c>
      <c r="L3269">
        <v>-0.01</v>
      </c>
    </row>
    <row r="3270" spans="1:12" x14ac:dyDescent="0.25">
      <c r="A3270" t="s">
        <v>379</v>
      </c>
      <c r="B3270">
        <v>369</v>
      </c>
      <c r="C3270">
        <v>2002</v>
      </c>
      <c r="D3270" s="1">
        <v>9405</v>
      </c>
      <c r="E3270" s="1">
        <v>3478940</v>
      </c>
      <c r="F3270" s="1">
        <v>1345390</v>
      </c>
      <c r="G3270" s="1">
        <v>2133540</v>
      </c>
      <c r="H3270">
        <v>369.9</v>
      </c>
      <c r="I3270">
        <v>143.05000000000001</v>
      </c>
      <c r="J3270">
        <v>226.85</v>
      </c>
      <c r="K3270">
        <v>10</v>
      </c>
      <c r="L3270">
        <v>0</v>
      </c>
    </row>
    <row r="3271" spans="1:12" x14ac:dyDescent="0.25">
      <c r="A3271" t="s">
        <v>380</v>
      </c>
      <c r="B3271">
        <v>370</v>
      </c>
      <c r="C3271">
        <v>2002</v>
      </c>
      <c r="D3271" s="1">
        <v>9752</v>
      </c>
      <c r="E3271" s="1">
        <v>3110630</v>
      </c>
      <c r="F3271" s="1">
        <v>1196010</v>
      </c>
      <c r="G3271" s="1">
        <v>1914620</v>
      </c>
      <c r="H3271">
        <v>318.97000000000003</v>
      </c>
      <c r="I3271">
        <v>122.64</v>
      </c>
      <c r="J3271">
        <v>196.33</v>
      </c>
      <c r="K3271">
        <v>0</v>
      </c>
      <c r="L3271">
        <v>0</v>
      </c>
    </row>
    <row r="3272" spans="1:12" x14ac:dyDescent="0.25">
      <c r="A3272" t="s">
        <v>381</v>
      </c>
      <c r="B3272">
        <v>371</v>
      </c>
      <c r="C3272">
        <v>2002</v>
      </c>
      <c r="D3272" s="1">
        <v>10979</v>
      </c>
      <c r="E3272" s="1">
        <v>4530050</v>
      </c>
      <c r="F3272" s="1">
        <v>1683460</v>
      </c>
      <c r="G3272" s="1">
        <v>2846580</v>
      </c>
      <c r="H3272">
        <v>412.61</v>
      </c>
      <c r="I3272">
        <v>153.34</v>
      </c>
      <c r="J3272">
        <v>259.27999999999997</v>
      </c>
      <c r="K3272">
        <v>10</v>
      </c>
      <c r="L3272">
        <v>-0.01</v>
      </c>
    </row>
    <row r="3273" spans="1:12" x14ac:dyDescent="0.25">
      <c r="A3273" t="s">
        <v>382</v>
      </c>
      <c r="B3273">
        <v>372</v>
      </c>
      <c r="C3273">
        <v>2002</v>
      </c>
      <c r="D3273" s="1">
        <v>4613</v>
      </c>
      <c r="E3273" s="1">
        <v>1082770</v>
      </c>
      <c r="F3273" s="1">
        <v>473070</v>
      </c>
      <c r="G3273" s="1">
        <v>609697</v>
      </c>
      <c r="H3273">
        <v>234.72</v>
      </c>
      <c r="I3273">
        <v>102.55</v>
      </c>
      <c r="J3273">
        <v>132.16999999999999</v>
      </c>
      <c r="K3273">
        <v>3</v>
      </c>
      <c r="L3273">
        <v>0</v>
      </c>
    </row>
    <row r="3274" spans="1:12" x14ac:dyDescent="0.25">
      <c r="A3274" t="s">
        <v>383</v>
      </c>
      <c r="B3274">
        <v>373</v>
      </c>
      <c r="C3274">
        <v>2002</v>
      </c>
      <c r="D3274" s="1">
        <v>9201</v>
      </c>
      <c r="E3274" s="1">
        <v>2757660</v>
      </c>
      <c r="F3274" s="1">
        <v>900115</v>
      </c>
      <c r="G3274" s="1">
        <v>1857550</v>
      </c>
      <c r="H3274">
        <v>299.70999999999998</v>
      </c>
      <c r="I3274">
        <v>97.83</v>
      </c>
      <c r="J3274">
        <v>201.89</v>
      </c>
      <c r="K3274">
        <v>-5</v>
      </c>
      <c r="L3274">
        <v>-0.01</v>
      </c>
    </row>
    <row r="3275" spans="1:12" x14ac:dyDescent="0.25">
      <c r="A3275" t="s">
        <v>384</v>
      </c>
      <c r="B3275">
        <v>374</v>
      </c>
      <c r="C3275">
        <v>2002</v>
      </c>
      <c r="D3275" s="1">
        <v>80688</v>
      </c>
      <c r="E3275" s="1">
        <v>42678700</v>
      </c>
      <c r="F3275" s="1">
        <v>33864900</v>
      </c>
      <c r="G3275" s="1">
        <v>8813810</v>
      </c>
      <c r="H3275">
        <v>528.92999999999995</v>
      </c>
      <c r="I3275">
        <v>419.7</v>
      </c>
      <c r="J3275">
        <v>109.23</v>
      </c>
      <c r="K3275">
        <v>-10</v>
      </c>
      <c r="L3275">
        <v>0</v>
      </c>
    </row>
    <row r="3276" spans="1:12" x14ac:dyDescent="0.25">
      <c r="A3276" t="s">
        <v>385</v>
      </c>
      <c r="B3276">
        <v>375</v>
      </c>
      <c r="C3276">
        <v>2002</v>
      </c>
      <c r="D3276" s="1">
        <v>10602</v>
      </c>
      <c r="E3276" s="1">
        <v>4440580</v>
      </c>
      <c r="F3276" s="1">
        <v>2600340</v>
      </c>
      <c r="G3276" s="1">
        <v>1840240</v>
      </c>
      <c r="H3276">
        <v>418.84</v>
      </c>
      <c r="I3276">
        <v>245.27</v>
      </c>
      <c r="J3276">
        <v>173.57</v>
      </c>
      <c r="K3276">
        <v>0</v>
      </c>
      <c r="L3276">
        <v>0</v>
      </c>
    </row>
    <row r="3277" spans="1:12" x14ac:dyDescent="0.25">
      <c r="A3277" t="s">
        <v>386</v>
      </c>
      <c r="B3277">
        <v>376</v>
      </c>
      <c r="C3277">
        <v>2002</v>
      </c>
      <c r="D3277" s="1">
        <v>6608</v>
      </c>
      <c r="E3277" s="1">
        <v>1834190</v>
      </c>
      <c r="F3277" s="1">
        <v>987570</v>
      </c>
      <c r="G3277" s="1">
        <v>846616</v>
      </c>
      <c r="H3277">
        <v>277.57</v>
      </c>
      <c r="I3277">
        <v>149.44999999999999</v>
      </c>
      <c r="J3277">
        <v>128.12</v>
      </c>
      <c r="K3277">
        <v>4</v>
      </c>
      <c r="L3277">
        <v>0</v>
      </c>
    </row>
    <row r="3278" spans="1:12" x14ac:dyDescent="0.25">
      <c r="A3278" t="s">
        <v>387</v>
      </c>
      <c r="B3278">
        <v>377</v>
      </c>
      <c r="C3278">
        <v>2002</v>
      </c>
      <c r="D3278" s="1">
        <v>14115</v>
      </c>
      <c r="E3278" s="1">
        <v>4250800</v>
      </c>
      <c r="F3278" s="1">
        <v>1931250</v>
      </c>
      <c r="G3278" s="1">
        <v>2319550</v>
      </c>
      <c r="H3278">
        <v>301.16000000000003</v>
      </c>
      <c r="I3278">
        <v>136.82</v>
      </c>
      <c r="J3278">
        <v>164.33</v>
      </c>
      <c r="K3278">
        <v>0</v>
      </c>
      <c r="L3278">
        <v>0.01</v>
      </c>
    </row>
    <row r="3279" spans="1:12" x14ac:dyDescent="0.25">
      <c r="A3279" t="s">
        <v>388</v>
      </c>
      <c r="B3279">
        <v>378</v>
      </c>
      <c r="C3279">
        <v>2002</v>
      </c>
      <c r="D3279" s="1">
        <v>3478</v>
      </c>
      <c r="E3279" s="1">
        <v>1078890</v>
      </c>
      <c r="F3279" s="1">
        <v>652820</v>
      </c>
      <c r="G3279" s="1">
        <v>426068</v>
      </c>
      <c r="H3279">
        <v>310.2</v>
      </c>
      <c r="I3279">
        <v>187.7</v>
      </c>
      <c r="J3279">
        <v>122.5</v>
      </c>
      <c r="K3279">
        <v>2</v>
      </c>
      <c r="L3279">
        <v>0</v>
      </c>
    </row>
    <row r="3280" spans="1:12" x14ac:dyDescent="0.25">
      <c r="A3280" t="s">
        <v>389</v>
      </c>
      <c r="B3280">
        <v>379</v>
      </c>
      <c r="C3280">
        <v>2002</v>
      </c>
      <c r="D3280" s="1">
        <v>17208</v>
      </c>
      <c r="E3280" s="1">
        <v>7653030</v>
      </c>
      <c r="F3280" s="1">
        <v>3038130</v>
      </c>
      <c r="G3280" s="1">
        <v>4614900</v>
      </c>
      <c r="H3280">
        <v>444.74</v>
      </c>
      <c r="I3280">
        <v>176.55</v>
      </c>
      <c r="J3280">
        <v>268.18</v>
      </c>
      <c r="K3280">
        <v>0</v>
      </c>
      <c r="L3280">
        <v>0.01</v>
      </c>
    </row>
    <row r="3281" spans="1:12" x14ac:dyDescent="0.25">
      <c r="A3281" t="s">
        <v>390</v>
      </c>
      <c r="B3281">
        <v>380</v>
      </c>
      <c r="C3281">
        <v>2002</v>
      </c>
      <c r="D3281" s="1">
        <v>29181</v>
      </c>
      <c r="E3281" s="1">
        <v>10302900</v>
      </c>
      <c r="F3281" s="1">
        <v>4696660</v>
      </c>
      <c r="G3281" s="1">
        <v>5606230</v>
      </c>
      <c r="H3281">
        <v>353.07</v>
      </c>
      <c r="I3281">
        <v>160.94999999999999</v>
      </c>
      <c r="J3281">
        <v>192.12</v>
      </c>
      <c r="K3281">
        <v>10</v>
      </c>
      <c r="L3281">
        <v>0</v>
      </c>
    </row>
    <row r="3282" spans="1:12" x14ac:dyDescent="0.25">
      <c r="A3282" t="s">
        <v>391</v>
      </c>
      <c r="B3282">
        <v>381</v>
      </c>
      <c r="C3282">
        <v>2002</v>
      </c>
      <c r="D3282" s="1">
        <v>9094</v>
      </c>
      <c r="E3282" s="1">
        <v>3208720</v>
      </c>
      <c r="F3282" s="1">
        <v>1695740</v>
      </c>
      <c r="G3282" s="1">
        <v>1512980</v>
      </c>
      <c r="H3282">
        <v>352.84</v>
      </c>
      <c r="I3282">
        <v>186.47</v>
      </c>
      <c r="J3282">
        <v>166.37</v>
      </c>
      <c r="K3282">
        <v>0</v>
      </c>
      <c r="L3282">
        <v>0</v>
      </c>
    </row>
    <row r="3283" spans="1:12" x14ac:dyDescent="0.25">
      <c r="A3283" t="s">
        <v>392</v>
      </c>
      <c r="B3283">
        <v>382</v>
      </c>
      <c r="C3283">
        <v>2002</v>
      </c>
      <c r="D3283" s="1">
        <v>1720</v>
      </c>
      <c r="E3283" s="1">
        <v>552964</v>
      </c>
      <c r="F3283" s="1">
        <v>285480</v>
      </c>
      <c r="G3283" s="1">
        <v>267484</v>
      </c>
      <c r="H3283">
        <v>321.49</v>
      </c>
      <c r="I3283">
        <v>165.98</v>
      </c>
      <c r="J3283">
        <v>155.51</v>
      </c>
      <c r="K3283">
        <v>0</v>
      </c>
      <c r="L3283">
        <v>0</v>
      </c>
    </row>
    <row r="3284" spans="1:12" x14ac:dyDescent="0.25">
      <c r="A3284" t="s">
        <v>393</v>
      </c>
      <c r="B3284">
        <v>383</v>
      </c>
      <c r="C3284">
        <v>2002</v>
      </c>
      <c r="D3284" s="1">
        <v>8692</v>
      </c>
      <c r="E3284" s="1">
        <v>2463210</v>
      </c>
      <c r="F3284" s="1">
        <v>1105260</v>
      </c>
      <c r="G3284" s="1">
        <v>1357950</v>
      </c>
      <c r="H3284">
        <v>283.39</v>
      </c>
      <c r="I3284">
        <v>127.16</v>
      </c>
      <c r="J3284">
        <v>156.22999999999999</v>
      </c>
      <c r="K3284">
        <v>0</v>
      </c>
      <c r="L3284">
        <v>0</v>
      </c>
    </row>
    <row r="3285" spans="1:12" x14ac:dyDescent="0.25">
      <c r="A3285" t="s">
        <v>394</v>
      </c>
      <c r="B3285">
        <v>384</v>
      </c>
      <c r="C3285">
        <v>2002</v>
      </c>
      <c r="D3285" s="1">
        <v>3555</v>
      </c>
      <c r="E3285" s="1">
        <v>1605350</v>
      </c>
      <c r="F3285" s="1">
        <v>1309530</v>
      </c>
      <c r="G3285" s="1">
        <v>295814</v>
      </c>
      <c r="H3285">
        <v>451.57</v>
      </c>
      <c r="I3285">
        <v>368.36</v>
      </c>
      <c r="J3285">
        <v>83.21</v>
      </c>
      <c r="K3285">
        <v>6</v>
      </c>
      <c r="L3285">
        <v>0</v>
      </c>
    </row>
    <row r="3286" spans="1:12" x14ac:dyDescent="0.25">
      <c r="A3286" t="s">
        <v>395</v>
      </c>
      <c r="B3286">
        <v>385</v>
      </c>
      <c r="C3286">
        <v>2002</v>
      </c>
      <c r="D3286" s="1">
        <v>6401</v>
      </c>
      <c r="E3286" s="1">
        <v>2187050</v>
      </c>
      <c r="F3286" s="1">
        <v>883800</v>
      </c>
      <c r="G3286" s="1">
        <v>1303250</v>
      </c>
      <c r="H3286">
        <v>341.67</v>
      </c>
      <c r="I3286">
        <v>138.07</v>
      </c>
      <c r="J3286">
        <v>203.6</v>
      </c>
      <c r="K3286">
        <v>0</v>
      </c>
      <c r="L3286">
        <v>0</v>
      </c>
    </row>
    <row r="3287" spans="1:12" x14ac:dyDescent="0.25">
      <c r="A3287" t="s">
        <v>396</v>
      </c>
      <c r="B3287">
        <v>386</v>
      </c>
      <c r="C3287">
        <v>2002</v>
      </c>
      <c r="D3287" s="1">
        <v>9229</v>
      </c>
      <c r="E3287" s="1">
        <v>3276600</v>
      </c>
      <c r="F3287" s="1">
        <v>1370520</v>
      </c>
      <c r="G3287" s="1">
        <v>1906080</v>
      </c>
      <c r="H3287">
        <v>355.03</v>
      </c>
      <c r="I3287">
        <v>148.5</v>
      </c>
      <c r="J3287">
        <v>206.53</v>
      </c>
      <c r="K3287">
        <v>0</v>
      </c>
      <c r="L3287">
        <v>0</v>
      </c>
    </row>
    <row r="3288" spans="1:12" x14ac:dyDescent="0.25">
      <c r="A3288" t="s">
        <v>397</v>
      </c>
      <c r="B3288">
        <v>387</v>
      </c>
      <c r="C3288">
        <v>2002</v>
      </c>
      <c r="D3288" s="1">
        <v>11230</v>
      </c>
      <c r="E3288" s="1">
        <v>4074630</v>
      </c>
      <c r="F3288" s="1">
        <v>1812290</v>
      </c>
      <c r="G3288" s="1">
        <v>2262340</v>
      </c>
      <c r="H3288">
        <v>362.83</v>
      </c>
      <c r="I3288">
        <v>161.38</v>
      </c>
      <c r="J3288">
        <v>201.46</v>
      </c>
      <c r="K3288">
        <v>0</v>
      </c>
      <c r="L3288">
        <v>-0.01</v>
      </c>
    </row>
    <row r="3289" spans="1:12" x14ac:dyDescent="0.25">
      <c r="A3289" t="s">
        <v>398</v>
      </c>
      <c r="B3289">
        <v>388</v>
      </c>
      <c r="C3289">
        <v>2002</v>
      </c>
      <c r="D3289" s="1">
        <v>11511</v>
      </c>
      <c r="E3289" s="1">
        <v>14390300</v>
      </c>
      <c r="F3289" s="1">
        <v>11757300</v>
      </c>
      <c r="G3289" s="1">
        <v>2633050</v>
      </c>
      <c r="H3289" s="3">
        <v>1250.1400000000001</v>
      </c>
      <c r="I3289" s="3">
        <v>1021.4</v>
      </c>
      <c r="J3289">
        <v>228.74</v>
      </c>
      <c r="K3289">
        <v>-50</v>
      </c>
      <c r="L3289">
        <v>0</v>
      </c>
    </row>
    <row r="3290" spans="1:12" x14ac:dyDescent="0.25">
      <c r="A3290" t="s">
        <v>399</v>
      </c>
      <c r="B3290">
        <v>389</v>
      </c>
      <c r="C3290">
        <v>2002</v>
      </c>
      <c r="D3290" s="1">
        <v>15464</v>
      </c>
      <c r="E3290" s="1">
        <v>6099870</v>
      </c>
      <c r="F3290" s="1">
        <v>2384090</v>
      </c>
      <c r="G3290" s="1">
        <v>3715780</v>
      </c>
      <c r="H3290">
        <v>394.46</v>
      </c>
      <c r="I3290">
        <v>154.16999999999999</v>
      </c>
      <c r="J3290">
        <v>240.29</v>
      </c>
      <c r="K3290">
        <v>0</v>
      </c>
      <c r="L3290">
        <v>0</v>
      </c>
    </row>
    <row r="3291" spans="1:12" x14ac:dyDescent="0.25">
      <c r="A3291" t="s">
        <v>400</v>
      </c>
      <c r="B3291">
        <v>390</v>
      </c>
      <c r="C3291">
        <v>2002</v>
      </c>
      <c r="D3291" s="1">
        <v>5170</v>
      </c>
      <c r="E3291" s="1">
        <v>1336070</v>
      </c>
      <c r="F3291" s="1">
        <v>391150</v>
      </c>
      <c r="G3291" s="1">
        <v>944917</v>
      </c>
      <c r="H3291">
        <v>258.43</v>
      </c>
      <c r="I3291">
        <v>75.66</v>
      </c>
      <c r="J3291">
        <v>182.77</v>
      </c>
      <c r="K3291">
        <v>3</v>
      </c>
      <c r="L3291">
        <v>0</v>
      </c>
    </row>
    <row r="3292" spans="1:12" x14ac:dyDescent="0.25">
      <c r="A3292" t="s">
        <v>401</v>
      </c>
      <c r="B3292">
        <v>391</v>
      </c>
      <c r="C3292">
        <v>2002</v>
      </c>
      <c r="D3292" s="1">
        <v>51691</v>
      </c>
      <c r="E3292" s="1">
        <v>34169900</v>
      </c>
      <c r="F3292" s="1">
        <v>24593600</v>
      </c>
      <c r="G3292" s="1">
        <v>9576220</v>
      </c>
      <c r="H3292">
        <v>661.04</v>
      </c>
      <c r="I3292">
        <v>475.78</v>
      </c>
      <c r="J3292">
        <v>185.26</v>
      </c>
      <c r="K3292">
        <v>80</v>
      </c>
      <c r="L3292">
        <v>0</v>
      </c>
    </row>
    <row r="3293" spans="1:12" x14ac:dyDescent="0.25">
      <c r="A3293" t="s">
        <v>402</v>
      </c>
      <c r="B3293">
        <v>392</v>
      </c>
      <c r="C3293">
        <v>2002</v>
      </c>
      <c r="D3293" s="1">
        <v>3171</v>
      </c>
      <c r="E3293" s="1">
        <v>1212580</v>
      </c>
      <c r="F3293" s="1">
        <v>936250</v>
      </c>
      <c r="G3293" s="1">
        <v>276334</v>
      </c>
      <c r="H3293">
        <v>382.4</v>
      </c>
      <c r="I3293">
        <v>295.25</v>
      </c>
      <c r="J3293">
        <v>87.14</v>
      </c>
      <c r="K3293">
        <v>-4</v>
      </c>
      <c r="L3293">
        <v>0.01</v>
      </c>
    </row>
    <row r="3294" spans="1:12" x14ac:dyDescent="0.25">
      <c r="A3294" t="s">
        <v>403</v>
      </c>
      <c r="B3294">
        <v>393</v>
      </c>
      <c r="C3294">
        <v>2002</v>
      </c>
      <c r="D3294" s="1">
        <v>3264</v>
      </c>
      <c r="E3294" s="1">
        <v>1243340</v>
      </c>
      <c r="F3294" s="1">
        <v>476690</v>
      </c>
      <c r="G3294" s="1">
        <v>766646</v>
      </c>
      <c r="H3294">
        <v>380.92</v>
      </c>
      <c r="I3294">
        <v>146.04</v>
      </c>
      <c r="J3294">
        <v>234.88</v>
      </c>
      <c r="K3294">
        <v>4</v>
      </c>
      <c r="L3294">
        <v>0</v>
      </c>
    </row>
    <row r="3295" spans="1:12" x14ac:dyDescent="0.25">
      <c r="A3295" t="s">
        <v>404</v>
      </c>
      <c r="B3295">
        <v>394</v>
      </c>
      <c r="C3295">
        <v>2002</v>
      </c>
      <c r="D3295" s="1">
        <v>10576</v>
      </c>
      <c r="E3295" s="1">
        <v>5138660</v>
      </c>
      <c r="F3295" s="1">
        <v>4094290</v>
      </c>
      <c r="G3295" s="1">
        <v>1044370</v>
      </c>
      <c r="H3295">
        <v>485.88</v>
      </c>
      <c r="I3295">
        <v>387.13</v>
      </c>
      <c r="J3295">
        <v>98.75</v>
      </c>
      <c r="K3295">
        <v>0</v>
      </c>
      <c r="L3295">
        <v>0</v>
      </c>
    </row>
    <row r="3296" spans="1:12" x14ac:dyDescent="0.25">
      <c r="A3296" t="s">
        <v>405</v>
      </c>
      <c r="B3296">
        <v>395</v>
      </c>
      <c r="C3296">
        <v>2002</v>
      </c>
      <c r="D3296" s="1">
        <v>14406</v>
      </c>
      <c r="E3296" s="1">
        <v>7687110</v>
      </c>
      <c r="F3296" s="1">
        <v>4306270</v>
      </c>
      <c r="G3296" s="1">
        <v>3380840</v>
      </c>
      <c r="H3296">
        <v>533.6</v>
      </c>
      <c r="I3296">
        <v>298.92</v>
      </c>
      <c r="J3296">
        <v>234.68</v>
      </c>
      <c r="K3296">
        <v>0</v>
      </c>
      <c r="L3296">
        <v>0</v>
      </c>
    </row>
    <row r="3297" spans="1:12" x14ac:dyDescent="0.25">
      <c r="A3297" t="s">
        <v>406</v>
      </c>
      <c r="B3297">
        <v>396</v>
      </c>
      <c r="C3297">
        <v>2002</v>
      </c>
      <c r="D3297" s="1">
        <v>12563</v>
      </c>
      <c r="E3297" s="1">
        <v>7006240</v>
      </c>
      <c r="F3297" s="1">
        <v>5403700</v>
      </c>
      <c r="G3297" s="1">
        <v>1602540</v>
      </c>
      <c r="H3297">
        <v>557.69000000000005</v>
      </c>
      <c r="I3297">
        <v>430.13</v>
      </c>
      <c r="J3297">
        <v>127.56</v>
      </c>
      <c r="K3297">
        <v>0</v>
      </c>
      <c r="L3297">
        <v>0</v>
      </c>
    </row>
    <row r="3298" spans="1:12" x14ac:dyDescent="0.25">
      <c r="A3298" t="s">
        <v>407</v>
      </c>
      <c r="B3298">
        <v>397</v>
      </c>
      <c r="C3298">
        <v>2002</v>
      </c>
      <c r="D3298" s="1">
        <v>5990</v>
      </c>
      <c r="E3298" s="1">
        <v>2397520</v>
      </c>
      <c r="F3298" s="1">
        <v>1052180</v>
      </c>
      <c r="G3298" s="1">
        <v>1345340</v>
      </c>
      <c r="H3298">
        <v>400.25</v>
      </c>
      <c r="I3298">
        <v>175.66</v>
      </c>
      <c r="J3298">
        <v>224.6</v>
      </c>
      <c r="K3298">
        <v>0</v>
      </c>
      <c r="L3298">
        <v>-0.01</v>
      </c>
    </row>
    <row r="3299" spans="1:12" x14ac:dyDescent="0.25">
      <c r="A3299" t="s">
        <v>408</v>
      </c>
      <c r="B3299">
        <v>398</v>
      </c>
      <c r="C3299">
        <v>2002</v>
      </c>
      <c r="D3299" s="1">
        <v>4108</v>
      </c>
      <c r="E3299" s="1">
        <v>1439700</v>
      </c>
      <c r="F3299" s="1">
        <v>520180</v>
      </c>
      <c r="G3299" s="1">
        <v>919525</v>
      </c>
      <c r="H3299">
        <v>350.46</v>
      </c>
      <c r="I3299">
        <v>126.63</v>
      </c>
      <c r="J3299">
        <v>223.84</v>
      </c>
      <c r="K3299">
        <v>-5</v>
      </c>
      <c r="L3299">
        <v>-0.01</v>
      </c>
    </row>
    <row r="3300" spans="1:12" x14ac:dyDescent="0.25">
      <c r="A3300" t="s">
        <v>409</v>
      </c>
      <c r="B3300">
        <v>399</v>
      </c>
      <c r="C3300">
        <v>2002</v>
      </c>
      <c r="D3300" s="1">
        <v>5849</v>
      </c>
      <c r="E3300" s="1">
        <v>2685180</v>
      </c>
      <c r="F3300" s="1">
        <v>1726330</v>
      </c>
      <c r="G3300" s="1">
        <v>958843</v>
      </c>
      <c r="H3300">
        <v>459.08</v>
      </c>
      <c r="I3300">
        <v>295.14999999999998</v>
      </c>
      <c r="J3300">
        <v>163.93</v>
      </c>
      <c r="K3300">
        <v>7</v>
      </c>
      <c r="L3300">
        <v>0</v>
      </c>
    </row>
    <row r="3301" spans="1:12" x14ac:dyDescent="0.25">
      <c r="A3301" t="s">
        <v>410</v>
      </c>
      <c r="B3301">
        <v>400</v>
      </c>
      <c r="C3301">
        <v>2002</v>
      </c>
      <c r="D3301" s="1">
        <v>5971</v>
      </c>
      <c r="E3301" s="1">
        <v>2636490</v>
      </c>
      <c r="F3301" s="1">
        <v>1060400</v>
      </c>
      <c r="G3301" s="1">
        <v>1576090</v>
      </c>
      <c r="H3301">
        <v>441.55</v>
      </c>
      <c r="I3301">
        <v>177.59</v>
      </c>
      <c r="J3301">
        <v>263.95999999999998</v>
      </c>
      <c r="K3301">
        <v>0</v>
      </c>
      <c r="L3301">
        <v>0</v>
      </c>
    </row>
    <row r="3302" spans="1:12" x14ac:dyDescent="0.25">
      <c r="A3302" t="s">
        <v>411</v>
      </c>
      <c r="B3302">
        <v>401</v>
      </c>
      <c r="C3302">
        <v>2002</v>
      </c>
      <c r="D3302" s="1">
        <v>2687</v>
      </c>
      <c r="E3302" s="1">
        <v>1287070</v>
      </c>
      <c r="F3302" s="1">
        <v>955222</v>
      </c>
      <c r="G3302" s="1">
        <v>331849</v>
      </c>
      <c r="H3302">
        <v>479</v>
      </c>
      <c r="I3302">
        <v>355.5</v>
      </c>
      <c r="J3302">
        <v>123.5</v>
      </c>
      <c r="K3302">
        <v>-1</v>
      </c>
      <c r="L3302">
        <v>0</v>
      </c>
    </row>
    <row r="3303" spans="1:12" x14ac:dyDescent="0.25">
      <c r="A3303" t="s">
        <v>412</v>
      </c>
      <c r="B3303">
        <v>402</v>
      </c>
      <c r="C3303">
        <v>2002</v>
      </c>
      <c r="D3303" s="1">
        <v>23067</v>
      </c>
      <c r="E3303" s="1">
        <v>34096200</v>
      </c>
      <c r="F3303" s="1">
        <v>27109800</v>
      </c>
      <c r="G3303" s="1">
        <v>6986410</v>
      </c>
      <c r="H3303" s="3">
        <v>1478.14</v>
      </c>
      <c r="I3303" s="3">
        <v>1175.26</v>
      </c>
      <c r="J3303">
        <v>302.87</v>
      </c>
      <c r="K3303">
        <v>-10</v>
      </c>
      <c r="L3303">
        <v>0.01</v>
      </c>
    </row>
    <row r="3304" spans="1:12" x14ac:dyDescent="0.25">
      <c r="A3304" t="s">
        <v>413</v>
      </c>
      <c r="B3304">
        <v>403</v>
      </c>
      <c r="C3304">
        <v>2002</v>
      </c>
      <c r="D3304" s="1">
        <v>12346</v>
      </c>
      <c r="E3304" s="1">
        <v>7039560</v>
      </c>
      <c r="F3304" s="1">
        <v>4730860</v>
      </c>
      <c r="G3304" s="1">
        <v>2308700</v>
      </c>
      <c r="H3304">
        <v>570.19000000000005</v>
      </c>
      <c r="I3304">
        <v>383.19</v>
      </c>
      <c r="J3304">
        <v>187</v>
      </c>
      <c r="K3304">
        <v>0</v>
      </c>
      <c r="L3304">
        <v>0</v>
      </c>
    </row>
    <row r="3305" spans="1:12" x14ac:dyDescent="0.25">
      <c r="A3305" t="s">
        <v>414</v>
      </c>
      <c r="B3305">
        <v>404</v>
      </c>
      <c r="C3305">
        <v>2002</v>
      </c>
      <c r="D3305" s="1">
        <v>19565</v>
      </c>
      <c r="E3305" s="1">
        <v>9968640</v>
      </c>
      <c r="F3305" s="1">
        <v>5257340</v>
      </c>
      <c r="G3305" s="1">
        <v>4711300</v>
      </c>
      <c r="H3305">
        <v>509.51</v>
      </c>
      <c r="I3305">
        <v>268.70999999999998</v>
      </c>
      <c r="J3305">
        <v>240.8</v>
      </c>
      <c r="K3305">
        <v>0</v>
      </c>
      <c r="L3305">
        <v>0</v>
      </c>
    </row>
    <row r="3306" spans="1:12" x14ac:dyDescent="0.25">
      <c r="A3306" t="s">
        <v>415</v>
      </c>
      <c r="B3306">
        <v>405</v>
      </c>
      <c r="C3306">
        <v>2002</v>
      </c>
      <c r="D3306" s="1">
        <v>6199</v>
      </c>
      <c r="E3306" s="1">
        <v>2149050</v>
      </c>
      <c r="F3306" s="1">
        <v>1328950</v>
      </c>
      <c r="G3306" s="1">
        <v>820098</v>
      </c>
      <c r="H3306">
        <v>346.68</v>
      </c>
      <c r="I3306">
        <v>214.38</v>
      </c>
      <c r="J3306">
        <v>132.30000000000001</v>
      </c>
      <c r="K3306">
        <v>2</v>
      </c>
      <c r="L3306">
        <v>0</v>
      </c>
    </row>
    <row r="3307" spans="1:12" x14ac:dyDescent="0.25">
      <c r="A3307" t="s">
        <v>416</v>
      </c>
      <c r="B3307">
        <v>406</v>
      </c>
      <c r="C3307">
        <v>2002</v>
      </c>
      <c r="D3307" s="1">
        <v>35618</v>
      </c>
      <c r="E3307" s="1">
        <v>20164200</v>
      </c>
      <c r="F3307" s="1">
        <v>12118000</v>
      </c>
      <c r="G3307" s="1">
        <v>8046150</v>
      </c>
      <c r="H3307">
        <v>566.12</v>
      </c>
      <c r="I3307">
        <v>340.22</v>
      </c>
      <c r="J3307">
        <v>225.9</v>
      </c>
      <c r="K3307">
        <v>50</v>
      </c>
      <c r="L3307">
        <v>0</v>
      </c>
    </row>
    <row r="3308" spans="1:12" x14ac:dyDescent="0.25">
      <c r="A3308" t="s">
        <v>417</v>
      </c>
      <c r="B3308">
        <v>407</v>
      </c>
      <c r="C3308">
        <v>2002</v>
      </c>
      <c r="D3308" s="1">
        <v>26066</v>
      </c>
      <c r="E3308" s="1">
        <v>14186100</v>
      </c>
      <c r="F3308" s="1">
        <v>8973640</v>
      </c>
      <c r="G3308" s="1">
        <v>5212410</v>
      </c>
      <c r="H3308">
        <v>544.24</v>
      </c>
      <c r="I3308">
        <v>344.27</v>
      </c>
      <c r="J3308">
        <v>199.97</v>
      </c>
      <c r="K3308">
        <v>50</v>
      </c>
      <c r="L3308">
        <v>0</v>
      </c>
    </row>
    <row r="3309" spans="1:12" x14ac:dyDescent="0.25">
      <c r="A3309" t="s">
        <v>418</v>
      </c>
      <c r="B3309">
        <v>408</v>
      </c>
      <c r="C3309">
        <v>2002</v>
      </c>
      <c r="D3309" s="1">
        <v>10388</v>
      </c>
      <c r="E3309" s="1">
        <v>4012360</v>
      </c>
      <c r="F3309" s="1">
        <v>1603830</v>
      </c>
      <c r="G3309" s="1">
        <v>2408530</v>
      </c>
      <c r="H3309">
        <v>386.25</v>
      </c>
      <c r="I3309">
        <v>154.38999999999999</v>
      </c>
      <c r="J3309">
        <v>231.86</v>
      </c>
      <c r="K3309">
        <v>0</v>
      </c>
      <c r="L3309">
        <v>0</v>
      </c>
    </row>
    <row r="3310" spans="1:12" x14ac:dyDescent="0.25">
      <c r="A3310" t="s">
        <v>419</v>
      </c>
      <c r="B3310">
        <v>409</v>
      </c>
      <c r="C3310">
        <v>2002</v>
      </c>
      <c r="D3310" s="1">
        <v>15048</v>
      </c>
      <c r="E3310" s="1">
        <v>7756520</v>
      </c>
      <c r="F3310" s="1">
        <v>4524250</v>
      </c>
      <c r="G3310" s="1">
        <v>3232270</v>
      </c>
      <c r="H3310">
        <v>515.45000000000005</v>
      </c>
      <c r="I3310">
        <v>300.64999999999998</v>
      </c>
      <c r="J3310">
        <v>214.8</v>
      </c>
      <c r="K3310">
        <v>0</v>
      </c>
      <c r="L3310">
        <v>0</v>
      </c>
    </row>
    <row r="3311" spans="1:12" x14ac:dyDescent="0.25">
      <c r="A3311" t="s">
        <v>420</v>
      </c>
      <c r="B3311">
        <v>410</v>
      </c>
      <c r="C3311">
        <v>2002</v>
      </c>
      <c r="D3311" s="1">
        <v>6051</v>
      </c>
      <c r="E3311" s="1">
        <v>2603380</v>
      </c>
      <c r="F3311" s="1">
        <v>1032710</v>
      </c>
      <c r="G3311" s="1">
        <v>1570670</v>
      </c>
      <c r="H3311">
        <v>430.24</v>
      </c>
      <c r="I3311">
        <v>170.67</v>
      </c>
      <c r="J3311">
        <v>259.57</v>
      </c>
      <c r="K3311">
        <v>0</v>
      </c>
      <c r="L3311">
        <v>0</v>
      </c>
    </row>
    <row r="3312" spans="1:12" x14ac:dyDescent="0.25">
      <c r="A3312" t="s">
        <v>421</v>
      </c>
      <c r="B3312">
        <v>411</v>
      </c>
      <c r="C3312">
        <v>2002</v>
      </c>
      <c r="D3312" s="1">
        <v>9309</v>
      </c>
      <c r="E3312" s="1">
        <v>4011870</v>
      </c>
      <c r="F3312" s="1">
        <v>1733880</v>
      </c>
      <c r="G3312" s="1">
        <v>2277990</v>
      </c>
      <c r="H3312">
        <v>430.97</v>
      </c>
      <c r="I3312">
        <v>186.26</v>
      </c>
      <c r="J3312">
        <v>244.71</v>
      </c>
      <c r="K3312">
        <v>0</v>
      </c>
      <c r="L3312">
        <v>0</v>
      </c>
    </row>
    <row r="3313" spans="1:12" x14ac:dyDescent="0.25">
      <c r="A3313" t="s">
        <v>422</v>
      </c>
      <c r="B3313">
        <v>412</v>
      </c>
      <c r="C3313">
        <v>2002</v>
      </c>
      <c r="D3313" s="1">
        <v>24629</v>
      </c>
      <c r="E3313" s="1">
        <v>11999300</v>
      </c>
      <c r="F3313" s="1">
        <v>9813010</v>
      </c>
      <c r="G3313" s="1">
        <v>2186330</v>
      </c>
      <c r="H3313">
        <v>487.2</v>
      </c>
      <c r="I3313">
        <v>398.43</v>
      </c>
      <c r="J3313">
        <v>88.77</v>
      </c>
      <c r="K3313">
        <v>-40</v>
      </c>
      <c r="L3313">
        <v>0</v>
      </c>
    </row>
    <row r="3314" spans="1:12" x14ac:dyDescent="0.25">
      <c r="A3314" t="s">
        <v>423</v>
      </c>
      <c r="B3314">
        <v>413</v>
      </c>
      <c r="C3314">
        <v>2002</v>
      </c>
      <c r="D3314" s="1">
        <v>4107</v>
      </c>
      <c r="E3314" s="1">
        <v>1783360</v>
      </c>
      <c r="F3314" s="1">
        <v>1381320</v>
      </c>
      <c r="G3314" s="1">
        <v>402048</v>
      </c>
      <c r="H3314">
        <v>434.23</v>
      </c>
      <c r="I3314">
        <v>336.33</v>
      </c>
      <c r="J3314">
        <v>97.89</v>
      </c>
      <c r="K3314">
        <v>-8</v>
      </c>
      <c r="L3314">
        <v>0.01</v>
      </c>
    </row>
    <row r="3315" spans="1:12" x14ac:dyDescent="0.25">
      <c r="A3315" t="s">
        <v>424</v>
      </c>
      <c r="B3315">
        <v>414</v>
      </c>
      <c r="C3315">
        <v>2002</v>
      </c>
      <c r="D3315" s="1">
        <v>7405</v>
      </c>
      <c r="E3315" s="1">
        <v>4518210</v>
      </c>
      <c r="F3315" s="1">
        <v>3864100</v>
      </c>
      <c r="G3315" s="1">
        <v>654106</v>
      </c>
      <c r="H3315">
        <v>610.16</v>
      </c>
      <c r="I3315">
        <v>521.82000000000005</v>
      </c>
      <c r="J3315">
        <v>88.33</v>
      </c>
      <c r="K3315">
        <v>4</v>
      </c>
      <c r="L3315">
        <v>0.01</v>
      </c>
    </row>
    <row r="3316" spans="1:12" x14ac:dyDescent="0.25">
      <c r="A3316" t="s">
        <v>425</v>
      </c>
      <c r="B3316">
        <v>415</v>
      </c>
      <c r="C3316">
        <v>2002</v>
      </c>
      <c r="D3316" s="1">
        <v>11683</v>
      </c>
      <c r="E3316" s="1">
        <v>3276280</v>
      </c>
      <c r="F3316" s="1">
        <v>1242400</v>
      </c>
      <c r="G3316" s="1">
        <v>2033880</v>
      </c>
      <c r="H3316">
        <v>280.43</v>
      </c>
      <c r="I3316">
        <v>106.34</v>
      </c>
      <c r="J3316">
        <v>174.09</v>
      </c>
      <c r="K3316">
        <v>0</v>
      </c>
      <c r="L3316">
        <v>0</v>
      </c>
    </row>
    <row r="3317" spans="1:12" x14ac:dyDescent="0.25">
      <c r="A3317" t="s">
        <v>426</v>
      </c>
      <c r="B3317">
        <v>416</v>
      </c>
      <c r="C3317">
        <v>2002</v>
      </c>
      <c r="D3317" s="1">
        <v>35896</v>
      </c>
      <c r="E3317" s="1">
        <v>20965700</v>
      </c>
      <c r="F3317" s="1">
        <v>13661800</v>
      </c>
      <c r="G3317" s="1">
        <v>7303810</v>
      </c>
      <c r="H3317">
        <v>584.07000000000005</v>
      </c>
      <c r="I3317">
        <v>380.6</v>
      </c>
      <c r="J3317">
        <v>203.47</v>
      </c>
      <c r="K3317">
        <v>90</v>
      </c>
      <c r="L3317">
        <v>0</v>
      </c>
    </row>
    <row r="3318" spans="1:12" x14ac:dyDescent="0.25">
      <c r="A3318" t="s">
        <v>427</v>
      </c>
      <c r="B3318">
        <v>417</v>
      </c>
      <c r="C3318">
        <v>2002</v>
      </c>
      <c r="D3318" s="1">
        <v>11731</v>
      </c>
      <c r="E3318" s="1">
        <v>21162900</v>
      </c>
      <c r="F3318" s="1">
        <v>13397100</v>
      </c>
      <c r="G3318" s="1">
        <v>7765820</v>
      </c>
      <c r="H3318" s="3">
        <v>1804.01</v>
      </c>
      <c r="I3318" s="3">
        <v>1142.02</v>
      </c>
      <c r="J3318">
        <v>661.99</v>
      </c>
      <c r="K3318">
        <v>-20</v>
      </c>
      <c r="L3318">
        <v>0</v>
      </c>
    </row>
    <row r="3319" spans="1:12" x14ac:dyDescent="0.25">
      <c r="A3319" t="s">
        <v>428</v>
      </c>
      <c r="B3319">
        <v>418</v>
      </c>
      <c r="C3319">
        <v>2002</v>
      </c>
      <c r="D3319" s="1">
        <v>13982</v>
      </c>
      <c r="E3319" s="1">
        <v>7420830</v>
      </c>
      <c r="F3319" s="1">
        <v>5155520</v>
      </c>
      <c r="G3319" s="1">
        <v>2265310</v>
      </c>
      <c r="H3319">
        <v>530.74</v>
      </c>
      <c r="I3319">
        <v>368.73</v>
      </c>
      <c r="J3319">
        <v>162.02000000000001</v>
      </c>
      <c r="K3319">
        <v>0</v>
      </c>
      <c r="L3319">
        <v>-0.01</v>
      </c>
    </row>
    <row r="3320" spans="1:12" x14ac:dyDescent="0.25">
      <c r="A3320" t="s">
        <v>429</v>
      </c>
      <c r="B3320">
        <v>419</v>
      </c>
      <c r="C3320">
        <v>2002</v>
      </c>
      <c r="D3320" s="1">
        <v>11913</v>
      </c>
      <c r="E3320" s="1">
        <v>6811020</v>
      </c>
      <c r="F3320" s="1">
        <v>5064840</v>
      </c>
      <c r="G3320" s="1">
        <v>1746180</v>
      </c>
      <c r="H3320">
        <v>571.73</v>
      </c>
      <c r="I3320">
        <v>425.15</v>
      </c>
      <c r="J3320">
        <v>146.58000000000001</v>
      </c>
      <c r="K3320">
        <v>0</v>
      </c>
      <c r="L3320">
        <v>0</v>
      </c>
    </row>
    <row r="3321" spans="1:12" x14ac:dyDescent="0.25">
      <c r="A3321" t="s">
        <v>430</v>
      </c>
      <c r="B3321">
        <v>420</v>
      </c>
      <c r="C3321">
        <v>2002</v>
      </c>
      <c r="D3321" s="1">
        <v>17707</v>
      </c>
      <c r="E3321" s="1">
        <v>8744250</v>
      </c>
      <c r="F3321" s="1">
        <v>4474150</v>
      </c>
      <c r="G3321" s="1">
        <v>4270100</v>
      </c>
      <c r="H3321">
        <v>493.83</v>
      </c>
      <c r="I3321">
        <v>252.68</v>
      </c>
      <c r="J3321">
        <v>241.15</v>
      </c>
      <c r="K3321">
        <v>0</v>
      </c>
      <c r="L3321">
        <v>0</v>
      </c>
    </row>
    <row r="3322" spans="1:12" x14ac:dyDescent="0.25">
      <c r="A3322" t="s">
        <v>431</v>
      </c>
      <c r="B3322">
        <v>421</v>
      </c>
      <c r="C3322">
        <v>2002</v>
      </c>
      <c r="D3322" s="1">
        <v>24574</v>
      </c>
      <c r="E3322" s="1">
        <v>11875100</v>
      </c>
      <c r="F3322" s="1">
        <v>6591070</v>
      </c>
      <c r="G3322" s="1">
        <v>5284070</v>
      </c>
      <c r="H3322">
        <v>483.24</v>
      </c>
      <c r="I3322">
        <v>268.20999999999998</v>
      </c>
      <c r="J3322">
        <v>215.03</v>
      </c>
      <c r="K3322">
        <v>-40</v>
      </c>
      <c r="L3322">
        <v>0</v>
      </c>
    </row>
    <row r="3323" spans="1:12" x14ac:dyDescent="0.25">
      <c r="A3323" t="s">
        <v>432</v>
      </c>
      <c r="B3323">
        <v>422</v>
      </c>
      <c r="C3323">
        <v>2002</v>
      </c>
      <c r="D3323" s="1">
        <v>7103</v>
      </c>
      <c r="E3323" s="1">
        <v>2536260</v>
      </c>
      <c r="F3323" s="1">
        <v>1054900</v>
      </c>
      <c r="G3323" s="1">
        <v>1481360</v>
      </c>
      <c r="H3323">
        <v>357.07</v>
      </c>
      <c r="I3323">
        <v>148.51</v>
      </c>
      <c r="J3323">
        <v>208.55</v>
      </c>
      <c r="K3323">
        <v>0</v>
      </c>
      <c r="L3323">
        <v>0.01</v>
      </c>
    </row>
    <row r="3324" spans="1:12" x14ac:dyDescent="0.25">
      <c r="A3324" t="s">
        <v>433</v>
      </c>
      <c r="B3324">
        <v>423</v>
      </c>
      <c r="C3324">
        <v>2002</v>
      </c>
      <c r="D3324" s="1">
        <v>1975</v>
      </c>
      <c r="E3324" s="1">
        <v>1004610</v>
      </c>
      <c r="F3324" s="1">
        <v>831498</v>
      </c>
      <c r="G3324" s="1">
        <v>173111</v>
      </c>
      <c r="H3324">
        <v>508.66</v>
      </c>
      <c r="I3324">
        <v>421.01</v>
      </c>
      <c r="J3324">
        <v>87.65</v>
      </c>
      <c r="K3324">
        <v>1</v>
      </c>
      <c r="L3324">
        <v>0</v>
      </c>
    </row>
    <row r="3325" spans="1:12" x14ac:dyDescent="0.25">
      <c r="A3325" t="s">
        <v>434</v>
      </c>
      <c r="B3325">
        <v>424</v>
      </c>
      <c r="C3325">
        <v>2002</v>
      </c>
      <c r="D3325" s="1">
        <v>4394</v>
      </c>
      <c r="E3325" s="1">
        <v>2653180</v>
      </c>
      <c r="F3325" s="1">
        <v>1426720</v>
      </c>
      <c r="G3325" s="1">
        <v>1226460</v>
      </c>
      <c r="H3325">
        <v>603.82000000000005</v>
      </c>
      <c r="I3325">
        <v>324.7</v>
      </c>
      <c r="J3325">
        <v>279.12</v>
      </c>
      <c r="K3325">
        <v>0</v>
      </c>
      <c r="L3325">
        <v>0</v>
      </c>
    </row>
    <row r="3326" spans="1:12" x14ac:dyDescent="0.25">
      <c r="A3326" t="s">
        <v>435</v>
      </c>
      <c r="B3326">
        <v>425</v>
      </c>
      <c r="C3326">
        <v>2002</v>
      </c>
      <c r="D3326" s="1">
        <v>269566</v>
      </c>
      <c r="E3326" s="1">
        <v>182285000</v>
      </c>
      <c r="F3326" s="1">
        <v>149665000</v>
      </c>
      <c r="G3326" s="1">
        <v>32620200</v>
      </c>
      <c r="H3326">
        <v>676.22</v>
      </c>
      <c r="I3326">
        <v>555.21</v>
      </c>
      <c r="J3326">
        <v>121.01</v>
      </c>
      <c r="K3326">
        <v>-200</v>
      </c>
      <c r="L3326">
        <v>0</v>
      </c>
    </row>
    <row r="3327" spans="1:12" x14ac:dyDescent="0.25">
      <c r="A3327" t="s">
        <v>436</v>
      </c>
      <c r="B3327">
        <v>426</v>
      </c>
      <c r="C3327">
        <v>2002</v>
      </c>
      <c r="D3327" s="1">
        <v>8224</v>
      </c>
      <c r="E3327" s="1">
        <v>3496580</v>
      </c>
      <c r="F3327" s="1">
        <v>1766740</v>
      </c>
      <c r="G3327" s="1">
        <v>1729840</v>
      </c>
      <c r="H3327">
        <v>425.17</v>
      </c>
      <c r="I3327">
        <v>214.83</v>
      </c>
      <c r="J3327">
        <v>210.34</v>
      </c>
      <c r="K3327">
        <v>0</v>
      </c>
      <c r="L3327">
        <v>0</v>
      </c>
    </row>
    <row r="3328" spans="1:12" x14ac:dyDescent="0.25">
      <c r="A3328" t="s">
        <v>591</v>
      </c>
      <c r="B3328">
        <v>427</v>
      </c>
      <c r="C3328">
        <v>2002</v>
      </c>
      <c r="D3328" s="1">
        <v>11912</v>
      </c>
      <c r="E3328" s="1">
        <v>11936400</v>
      </c>
      <c r="F3328" s="1">
        <v>7660600</v>
      </c>
      <c r="G3328" s="1">
        <v>4275780</v>
      </c>
      <c r="H3328" s="3">
        <v>1002.05</v>
      </c>
      <c r="I3328">
        <v>643.1</v>
      </c>
      <c r="J3328">
        <v>358.95</v>
      </c>
      <c r="K3328">
        <v>20</v>
      </c>
      <c r="L3328">
        <v>0</v>
      </c>
    </row>
    <row r="3329" spans="1:12" x14ac:dyDescent="0.25">
      <c r="A3329" t="s">
        <v>437</v>
      </c>
      <c r="B3329">
        <v>428</v>
      </c>
      <c r="C3329">
        <v>2002</v>
      </c>
      <c r="D3329" s="1">
        <v>18277</v>
      </c>
      <c r="E3329" s="1">
        <v>14389800</v>
      </c>
      <c r="F3329" s="1">
        <v>8466690</v>
      </c>
      <c r="G3329" s="1">
        <v>5923130</v>
      </c>
      <c r="H3329">
        <v>787.32</v>
      </c>
      <c r="I3329">
        <v>463.24</v>
      </c>
      <c r="J3329">
        <v>324.08</v>
      </c>
      <c r="K3329">
        <v>-20</v>
      </c>
      <c r="L3329">
        <v>0</v>
      </c>
    </row>
    <row r="3330" spans="1:12" x14ac:dyDescent="0.25">
      <c r="A3330" t="s">
        <v>438</v>
      </c>
      <c r="B3330">
        <v>429</v>
      </c>
      <c r="C3330">
        <v>2002</v>
      </c>
      <c r="D3330" s="1">
        <v>3220</v>
      </c>
      <c r="E3330" s="1">
        <v>1255460</v>
      </c>
      <c r="F3330" s="1">
        <v>469720</v>
      </c>
      <c r="G3330" s="1">
        <v>785739</v>
      </c>
      <c r="H3330">
        <v>389.89</v>
      </c>
      <c r="I3330">
        <v>145.88</v>
      </c>
      <c r="J3330">
        <v>244.02</v>
      </c>
      <c r="K3330">
        <v>1</v>
      </c>
      <c r="L3330">
        <v>-0.01</v>
      </c>
    </row>
    <row r="3331" spans="1:12" x14ac:dyDescent="0.25">
      <c r="A3331" t="s">
        <v>439</v>
      </c>
      <c r="B3331">
        <v>430</v>
      </c>
      <c r="C3331">
        <v>2002</v>
      </c>
      <c r="D3331" s="1">
        <v>19254</v>
      </c>
      <c r="E3331" s="1">
        <v>8325570</v>
      </c>
      <c r="F3331" s="1">
        <v>2979200</v>
      </c>
      <c r="G3331" s="1">
        <v>5346370</v>
      </c>
      <c r="H3331">
        <v>432.41</v>
      </c>
      <c r="I3331">
        <v>154.72999999999999</v>
      </c>
      <c r="J3331">
        <v>277.68</v>
      </c>
      <c r="K3331">
        <v>0</v>
      </c>
      <c r="L3331">
        <v>0</v>
      </c>
    </row>
    <row r="3332" spans="1:12" x14ac:dyDescent="0.25">
      <c r="A3332" t="s">
        <v>440</v>
      </c>
      <c r="B3332">
        <v>431</v>
      </c>
      <c r="C3332">
        <v>2002</v>
      </c>
      <c r="D3332" s="1">
        <v>4718</v>
      </c>
      <c r="E3332" s="1">
        <v>1540420</v>
      </c>
      <c r="F3332" s="1">
        <v>424840</v>
      </c>
      <c r="G3332" s="1">
        <v>1115580</v>
      </c>
      <c r="H3332">
        <v>326.5</v>
      </c>
      <c r="I3332">
        <v>90.05</v>
      </c>
      <c r="J3332">
        <v>236.45</v>
      </c>
      <c r="K3332">
        <v>0</v>
      </c>
      <c r="L3332">
        <v>0</v>
      </c>
    </row>
    <row r="3333" spans="1:12" x14ac:dyDescent="0.25">
      <c r="A3333" t="s">
        <v>441</v>
      </c>
      <c r="B3333">
        <v>432</v>
      </c>
      <c r="C3333">
        <v>2002</v>
      </c>
      <c r="D3333" s="1">
        <v>1862</v>
      </c>
      <c r="E3333" s="1">
        <v>558590</v>
      </c>
      <c r="F3333" s="1">
        <v>212400</v>
      </c>
      <c r="G3333" s="1">
        <v>346190</v>
      </c>
      <c r="H3333">
        <v>299.99</v>
      </c>
      <c r="I3333">
        <v>114.07</v>
      </c>
      <c r="J3333">
        <v>185.92</v>
      </c>
      <c r="K3333">
        <v>0</v>
      </c>
      <c r="L3333">
        <v>0</v>
      </c>
    </row>
    <row r="3334" spans="1:12" x14ac:dyDescent="0.25">
      <c r="A3334" t="s">
        <v>442</v>
      </c>
      <c r="B3334">
        <v>433</v>
      </c>
      <c r="C3334">
        <v>2002</v>
      </c>
      <c r="D3334" s="1">
        <v>2036</v>
      </c>
      <c r="E3334" s="1">
        <v>642929</v>
      </c>
      <c r="F3334" s="1">
        <v>197640</v>
      </c>
      <c r="G3334" s="1">
        <v>445289</v>
      </c>
      <c r="H3334">
        <v>315.77999999999997</v>
      </c>
      <c r="I3334">
        <v>97.07</v>
      </c>
      <c r="J3334">
        <v>218.71</v>
      </c>
      <c r="K3334">
        <v>0</v>
      </c>
      <c r="L3334">
        <v>0</v>
      </c>
    </row>
    <row r="3335" spans="1:12" x14ac:dyDescent="0.25">
      <c r="A3335" t="s">
        <v>443</v>
      </c>
      <c r="B3335">
        <v>434</v>
      </c>
      <c r="C3335">
        <v>2002</v>
      </c>
      <c r="D3335" s="1">
        <v>4131</v>
      </c>
      <c r="E3335" s="1">
        <v>1622400</v>
      </c>
      <c r="F3335" s="1">
        <v>623540</v>
      </c>
      <c r="G3335" s="1">
        <v>998861</v>
      </c>
      <c r="H3335">
        <v>392.74</v>
      </c>
      <c r="I3335">
        <v>150.94</v>
      </c>
      <c r="J3335">
        <v>241.8</v>
      </c>
      <c r="K3335">
        <v>-1</v>
      </c>
      <c r="L3335">
        <v>0</v>
      </c>
    </row>
    <row r="3336" spans="1:12" x14ac:dyDescent="0.25">
      <c r="A3336" t="s">
        <v>444</v>
      </c>
      <c r="B3336">
        <v>435</v>
      </c>
      <c r="C3336">
        <v>2002</v>
      </c>
      <c r="D3336" s="1">
        <v>3827</v>
      </c>
      <c r="E3336" s="1">
        <v>1321800</v>
      </c>
      <c r="F3336" s="1">
        <v>398260</v>
      </c>
      <c r="G3336" s="1">
        <v>923544</v>
      </c>
      <c r="H3336">
        <v>345.39</v>
      </c>
      <c r="I3336">
        <v>104.07</v>
      </c>
      <c r="J3336">
        <v>241.32</v>
      </c>
      <c r="K3336">
        <v>-4</v>
      </c>
      <c r="L3336">
        <v>0</v>
      </c>
    </row>
    <row r="3337" spans="1:12" x14ac:dyDescent="0.25">
      <c r="A3337" t="s">
        <v>445</v>
      </c>
      <c r="B3337">
        <v>436</v>
      </c>
      <c r="C3337">
        <v>2002</v>
      </c>
      <c r="D3337" s="1">
        <v>3136</v>
      </c>
      <c r="E3337" s="1">
        <v>1084380</v>
      </c>
      <c r="F3337" s="1">
        <v>383900</v>
      </c>
      <c r="G3337" s="1">
        <v>700482</v>
      </c>
      <c r="H3337">
        <v>345.79</v>
      </c>
      <c r="I3337">
        <v>122.42</v>
      </c>
      <c r="J3337">
        <v>223.37</v>
      </c>
      <c r="K3337">
        <v>-2</v>
      </c>
      <c r="L3337">
        <v>0</v>
      </c>
    </row>
    <row r="3338" spans="1:12" x14ac:dyDescent="0.25">
      <c r="A3338" t="s">
        <v>446</v>
      </c>
      <c r="B3338">
        <v>437</v>
      </c>
      <c r="C3338">
        <v>2002</v>
      </c>
      <c r="D3338">
        <v>769</v>
      </c>
      <c r="E3338" s="1">
        <v>149063</v>
      </c>
      <c r="F3338" s="1">
        <v>61080</v>
      </c>
      <c r="G3338" s="1">
        <v>87983</v>
      </c>
      <c r="H3338">
        <v>193.84</v>
      </c>
      <c r="I3338">
        <v>79.430000000000007</v>
      </c>
      <c r="J3338">
        <v>114.41</v>
      </c>
      <c r="K3338">
        <v>0</v>
      </c>
      <c r="L3338">
        <v>0</v>
      </c>
    </row>
    <row r="3339" spans="1:12" x14ac:dyDescent="0.25">
      <c r="A3339" t="s">
        <v>447</v>
      </c>
      <c r="B3339">
        <v>438</v>
      </c>
      <c r="C3339">
        <v>2002</v>
      </c>
      <c r="D3339" s="1">
        <v>4103</v>
      </c>
      <c r="E3339" s="1">
        <v>1631220</v>
      </c>
      <c r="F3339" s="1">
        <v>514250</v>
      </c>
      <c r="G3339" s="1">
        <v>1116970</v>
      </c>
      <c r="H3339">
        <v>397.57</v>
      </c>
      <c r="I3339">
        <v>125.34</v>
      </c>
      <c r="J3339">
        <v>272.23</v>
      </c>
      <c r="K3339">
        <v>0</v>
      </c>
      <c r="L3339">
        <v>0</v>
      </c>
    </row>
    <row r="3340" spans="1:12" x14ac:dyDescent="0.25">
      <c r="A3340" t="s">
        <v>448</v>
      </c>
      <c r="B3340">
        <v>439</v>
      </c>
      <c r="C3340">
        <v>2002</v>
      </c>
      <c r="D3340" s="1">
        <v>2539</v>
      </c>
      <c r="E3340" s="1">
        <v>889580</v>
      </c>
      <c r="F3340" s="1">
        <v>326550</v>
      </c>
      <c r="G3340" s="1">
        <v>563030</v>
      </c>
      <c r="H3340">
        <v>350.37</v>
      </c>
      <c r="I3340">
        <v>128.61000000000001</v>
      </c>
      <c r="J3340">
        <v>221.75</v>
      </c>
      <c r="K3340">
        <v>0</v>
      </c>
      <c r="L3340">
        <v>0.01</v>
      </c>
    </row>
    <row r="3341" spans="1:12" x14ac:dyDescent="0.25">
      <c r="A3341" t="s">
        <v>449</v>
      </c>
      <c r="B3341">
        <v>440</v>
      </c>
      <c r="C3341">
        <v>2002</v>
      </c>
      <c r="D3341" s="1">
        <v>7092</v>
      </c>
      <c r="E3341" s="1">
        <v>2504120</v>
      </c>
      <c r="F3341" s="1">
        <v>1140930</v>
      </c>
      <c r="G3341" s="1">
        <v>1363200</v>
      </c>
      <c r="H3341">
        <v>353.09</v>
      </c>
      <c r="I3341">
        <v>160.88</v>
      </c>
      <c r="J3341">
        <v>192.22</v>
      </c>
      <c r="K3341">
        <v>-10</v>
      </c>
      <c r="L3341">
        <v>-0.01</v>
      </c>
    </row>
    <row r="3342" spans="1:12" x14ac:dyDescent="0.25">
      <c r="A3342" t="s">
        <v>450</v>
      </c>
      <c r="B3342">
        <v>441</v>
      </c>
      <c r="C3342">
        <v>2002</v>
      </c>
      <c r="D3342" s="1">
        <v>3157</v>
      </c>
      <c r="E3342" s="1">
        <v>924557</v>
      </c>
      <c r="F3342" s="1">
        <v>292960</v>
      </c>
      <c r="G3342" s="1">
        <v>631597</v>
      </c>
      <c r="H3342">
        <v>292.86</v>
      </c>
      <c r="I3342">
        <v>92.8</v>
      </c>
      <c r="J3342">
        <v>200.06</v>
      </c>
      <c r="K3342">
        <v>0</v>
      </c>
      <c r="L3342">
        <v>0</v>
      </c>
    </row>
    <row r="3343" spans="1:12" x14ac:dyDescent="0.25">
      <c r="A3343" t="s">
        <v>451</v>
      </c>
      <c r="B3343">
        <v>442</v>
      </c>
      <c r="C3343">
        <v>2002</v>
      </c>
      <c r="D3343" s="1">
        <v>6346</v>
      </c>
      <c r="E3343" s="1">
        <v>2213170</v>
      </c>
      <c r="F3343" s="1">
        <v>929930</v>
      </c>
      <c r="G3343" s="1">
        <v>1283240</v>
      </c>
      <c r="H3343">
        <v>348.75</v>
      </c>
      <c r="I3343">
        <v>146.54</v>
      </c>
      <c r="J3343">
        <v>202.21</v>
      </c>
      <c r="K3343">
        <v>0</v>
      </c>
      <c r="L3343">
        <v>0</v>
      </c>
    </row>
    <row r="3344" spans="1:12" x14ac:dyDescent="0.25">
      <c r="A3344" t="s">
        <v>452</v>
      </c>
      <c r="B3344">
        <v>443</v>
      </c>
      <c r="C3344">
        <v>2002</v>
      </c>
      <c r="D3344" s="1">
        <v>14921</v>
      </c>
      <c r="E3344" s="1">
        <v>8075730</v>
      </c>
      <c r="F3344" s="1">
        <v>6305220</v>
      </c>
      <c r="G3344" s="1">
        <v>1770510</v>
      </c>
      <c r="H3344">
        <v>541.23</v>
      </c>
      <c r="I3344">
        <v>422.57</v>
      </c>
      <c r="J3344">
        <v>118.66</v>
      </c>
      <c r="K3344">
        <v>0</v>
      </c>
      <c r="L3344">
        <v>0</v>
      </c>
    </row>
    <row r="3345" spans="1:12" x14ac:dyDescent="0.25">
      <c r="A3345" t="s">
        <v>453</v>
      </c>
      <c r="B3345">
        <v>444</v>
      </c>
      <c r="C3345">
        <v>2002</v>
      </c>
      <c r="D3345" s="1">
        <v>11606</v>
      </c>
      <c r="E3345" s="1">
        <v>4562940</v>
      </c>
      <c r="F3345" s="1">
        <v>1630510</v>
      </c>
      <c r="G3345" s="1">
        <v>2932430</v>
      </c>
      <c r="H3345">
        <v>393.15</v>
      </c>
      <c r="I3345">
        <v>140.49</v>
      </c>
      <c r="J3345">
        <v>252.66</v>
      </c>
      <c r="K3345">
        <v>0</v>
      </c>
      <c r="L3345">
        <v>0</v>
      </c>
    </row>
    <row r="3346" spans="1:12" x14ac:dyDescent="0.25">
      <c r="A3346" t="s">
        <v>454</v>
      </c>
      <c r="B3346">
        <v>445</v>
      </c>
      <c r="C3346">
        <v>2002</v>
      </c>
      <c r="D3346" s="1">
        <v>2248</v>
      </c>
      <c r="E3346" s="1">
        <v>686765</v>
      </c>
      <c r="F3346" s="1">
        <v>243910</v>
      </c>
      <c r="G3346" s="1">
        <v>442855</v>
      </c>
      <c r="H3346">
        <v>305.5</v>
      </c>
      <c r="I3346">
        <v>108.5</v>
      </c>
      <c r="J3346">
        <v>197</v>
      </c>
      <c r="K3346">
        <v>0</v>
      </c>
      <c r="L3346">
        <v>0</v>
      </c>
    </row>
    <row r="3347" spans="1:12" x14ac:dyDescent="0.25">
      <c r="A3347" t="s">
        <v>455</v>
      </c>
      <c r="B3347">
        <v>446</v>
      </c>
      <c r="C3347">
        <v>2002</v>
      </c>
      <c r="D3347" s="1">
        <v>10887</v>
      </c>
      <c r="E3347" s="1">
        <v>5235860</v>
      </c>
      <c r="F3347" s="1">
        <v>2232040</v>
      </c>
      <c r="G3347" s="1">
        <v>3003820</v>
      </c>
      <c r="H3347">
        <v>480.93</v>
      </c>
      <c r="I3347">
        <v>205.02</v>
      </c>
      <c r="J3347">
        <v>275.91000000000003</v>
      </c>
      <c r="K3347">
        <v>0</v>
      </c>
      <c r="L3347">
        <v>0</v>
      </c>
    </row>
    <row r="3348" spans="1:12" x14ac:dyDescent="0.25">
      <c r="A3348" t="s">
        <v>456</v>
      </c>
      <c r="B3348">
        <v>447</v>
      </c>
      <c r="C3348">
        <v>2002</v>
      </c>
      <c r="D3348" s="1">
        <v>5372</v>
      </c>
      <c r="E3348" s="1">
        <v>1716590</v>
      </c>
      <c r="F3348" s="1">
        <v>744860</v>
      </c>
      <c r="G3348" s="1">
        <v>971729</v>
      </c>
      <c r="H3348">
        <v>319.54000000000002</v>
      </c>
      <c r="I3348">
        <v>138.66</v>
      </c>
      <c r="J3348">
        <v>180.89</v>
      </c>
      <c r="K3348">
        <v>1</v>
      </c>
      <c r="L3348">
        <v>-0.01</v>
      </c>
    </row>
    <row r="3349" spans="1:12" x14ac:dyDescent="0.25">
      <c r="A3349" t="s">
        <v>457</v>
      </c>
      <c r="B3349">
        <v>448</v>
      </c>
      <c r="C3349">
        <v>2002</v>
      </c>
      <c r="D3349" s="1">
        <v>2449</v>
      </c>
      <c r="E3349" s="1">
        <v>662436</v>
      </c>
      <c r="F3349" s="1">
        <v>194540</v>
      </c>
      <c r="G3349" s="1">
        <v>467896</v>
      </c>
      <c r="H3349">
        <v>270.49</v>
      </c>
      <c r="I3349">
        <v>79.44</v>
      </c>
      <c r="J3349">
        <v>191.06</v>
      </c>
      <c r="K3349">
        <v>0</v>
      </c>
      <c r="L3349">
        <v>-0.01</v>
      </c>
    </row>
    <row r="3350" spans="1:12" x14ac:dyDescent="0.25">
      <c r="A3350" t="s">
        <v>458</v>
      </c>
      <c r="B3350">
        <v>449</v>
      </c>
      <c r="C3350">
        <v>2002</v>
      </c>
      <c r="D3350" s="1">
        <v>1532</v>
      </c>
      <c r="E3350" s="1">
        <v>438488</v>
      </c>
      <c r="F3350" s="1">
        <v>180020</v>
      </c>
      <c r="G3350" s="1">
        <v>258468</v>
      </c>
      <c r="H3350">
        <v>286.22000000000003</v>
      </c>
      <c r="I3350">
        <v>117.51</v>
      </c>
      <c r="J3350">
        <v>168.71</v>
      </c>
      <c r="K3350">
        <v>0</v>
      </c>
      <c r="L3350">
        <v>0</v>
      </c>
    </row>
    <row r="3351" spans="1:12" x14ac:dyDescent="0.25">
      <c r="A3351" t="s">
        <v>459</v>
      </c>
      <c r="B3351">
        <v>450</v>
      </c>
      <c r="C3351">
        <v>2002</v>
      </c>
      <c r="D3351" s="1">
        <v>7056</v>
      </c>
      <c r="E3351" s="1">
        <v>2491200</v>
      </c>
      <c r="F3351" s="1">
        <v>1048770</v>
      </c>
      <c r="G3351" s="1">
        <v>1442430</v>
      </c>
      <c r="H3351">
        <v>353.06</v>
      </c>
      <c r="I3351">
        <v>148.63999999999999</v>
      </c>
      <c r="J3351">
        <v>204.43</v>
      </c>
      <c r="K3351">
        <v>0</v>
      </c>
      <c r="L3351">
        <v>-0.01</v>
      </c>
    </row>
    <row r="3352" spans="1:12" x14ac:dyDescent="0.25">
      <c r="A3352" t="s">
        <v>460</v>
      </c>
      <c r="B3352">
        <v>451</v>
      </c>
      <c r="C3352">
        <v>2002</v>
      </c>
      <c r="D3352" s="1">
        <v>4130</v>
      </c>
      <c r="E3352" s="1">
        <v>1316880</v>
      </c>
      <c r="F3352" s="1">
        <v>460980</v>
      </c>
      <c r="G3352" s="1">
        <v>855899</v>
      </c>
      <c r="H3352">
        <v>318.86</v>
      </c>
      <c r="I3352">
        <v>111.62</v>
      </c>
      <c r="J3352">
        <v>207.24</v>
      </c>
      <c r="K3352">
        <v>1</v>
      </c>
      <c r="L3352">
        <v>0</v>
      </c>
    </row>
    <row r="3353" spans="1:12" x14ac:dyDescent="0.25">
      <c r="A3353" t="s">
        <v>461</v>
      </c>
      <c r="B3353">
        <v>452</v>
      </c>
      <c r="C3353">
        <v>2002</v>
      </c>
      <c r="D3353" s="1">
        <v>4859</v>
      </c>
      <c r="E3353" s="1">
        <v>1639830</v>
      </c>
      <c r="F3353" s="1">
        <v>664768</v>
      </c>
      <c r="G3353" s="1">
        <v>975059</v>
      </c>
      <c r="H3353">
        <v>337.48</v>
      </c>
      <c r="I3353">
        <v>136.81</v>
      </c>
      <c r="J3353">
        <v>200.67</v>
      </c>
      <c r="K3353">
        <v>3</v>
      </c>
      <c r="L3353">
        <v>0</v>
      </c>
    </row>
    <row r="3354" spans="1:12" x14ac:dyDescent="0.25">
      <c r="A3354" t="s">
        <v>462</v>
      </c>
      <c r="B3354">
        <v>453</v>
      </c>
      <c r="C3354">
        <v>2002</v>
      </c>
      <c r="D3354" s="1">
        <v>5507</v>
      </c>
      <c r="E3354" s="1">
        <v>1794190</v>
      </c>
      <c r="F3354" s="1">
        <v>673320</v>
      </c>
      <c r="G3354" s="1">
        <v>1120870</v>
      </c>
      <c r="H3354">
        <v>325.8</v>
      </c>
      <c r="I3354">
        <v>122.27</v>
      </c>
      <c r="J3354">
        <v>203.54</v>
      </c>
      <c r="K3354">
        <v>0</v>
      </c>
      <c r="L3354">
        <v>-0.01</v>
      </c>
    </row>
    <row r="3355" spans="1:12" x14ac:dyDescent="0.25">
      <c r="A3355" t="s">
        <v>463</v>
      </c>
      <c r="B3355">
        <v>454</v>
      </c>
      <c r="C3355">
        <v>2002</v>
      </c>
      <c r="D3355" s="1">
        <v>1680</v>
      </c>
      <c r="E3355" s="1">
        <v>620771</v>
      </c>
      <c r="F3355" s="1">
        <v>264254</v>
      </c>
      <c r="G3355" s="1">
        <v>356517</v>
      </c>
      <c r="H3355">
        <v>369.51</v>
      </c>
      <c r="I3355">
        <v>157.29</v>
      </c>
      <c r="J3355">
        <v>212.21</v>
      </c>
      <c r="K3355">
        <v>0</v>
      </c>
      <c r="L3355">
        <v>0.01</v>
      </c>
    </row>
    <row r="3356" spans="1:12" x14ac:dyDescent="0.25">
      <c r="A3356" t="s">
        <v>464</v>
      </c>
      <c r="B3356">
        <v>455</v>
      </c>
      <c r="C3356">
        <v>2002</v>
      </c>
      <c r="D3356" s="1">
        <v>4786</v>
      </c>
      <c r="E3356" s="1">
        <v>1768710</v>
      </c>
      <c r="F3356" s="1">
        <v>601600</v>
      </c>
      <c r="G3356" s="1">
        <v>1167110</v>
      </c>
      <c r="H3356">
        <v>369.56</v>
      </c>
      <c r="I3356">
        <v>125.7</v>
      </c>
      <c r="J3356">
        <v>243.86</v>
      </c>
      <c r="K3356">
        <v>0</v>
      </c>
      <c r="L3356">
        <v>0</v>
      </c>
    </row>
    <row r="3357" spans="1:12" x14ac:dyDescent="0.25">
      <c r="A3357" t="s">
        <v>465</v>
      </c>
      <c r="B3357">
        <v>456</v>
      </c>
      <c r="C3357">
        <v>2002</v>
      </c>
      <c r="D3357" s="1">
        <v>2058</v>
      </c>
      <c r="E3357" s="1">
        <v>598474</v>
      </c>
      <c r="F3357" s="1">
        <v>234450</v>
      </c>
      <c r="G3357" s="1">
        <v>364024</v>
      </c>
      <c r="H3357">
        <v>290.8</v>
      </c>
      <c r="I3357">
        <v>113.92</v>
      </c>
      <c r="J3357">
        <v>176.88</v>
      </c>
      <c r="K3357">
        <v>0</v>
      </c>
      <c r="L3357">
        <v>0</v>
      </c>
    </row>
    <row r="3358" spans="1:12" x14ac:dyDescent="0.25">
      <c r="A3358" t="s">
        <v>466</v>
      </c>
      <c r="B3358">
        <v>457</v>
      </c>
      <c r="C3358">
        <v>2002</v>
      </c>
      <c r="D3358" s="1">
        <v>18889</v>
      </c>
      <c r="E3358" s="1">
        <v>10712100</v>
      </c>
      <c r="F3358" s="1">
        <v>4901140</v>
      </c>
      <c r="G3358" s="1">
        <v>5810920</v>
      </c>
      <c r="H3358">
        <v>567.11</v>
      </c>
      <c r="I3358">
        <v>259.47000000000003</v>
      </c>
      <c r="J3358">
        <v>307.64</v>
      </c>
      <c r="K3358">
        <v>40</v>
      </c>
      <c r="L3358">
        <v>0</v>
      </c>
    </row>
    <row r="3359" spans="1:12" x14ac:dyDescent="0.25">
      <c r="A3359" t="s">
        <v>467</v>
      </c>
      <c r="B3359">
        <v>458</v>
      </c>
      <c r="C3359">
        <v>2002</v>
      </c>
      <c r="D3359" s="1">
        <v>5631</v>
      </c>
      <c r="E3359" s="1">
        <v>2266120</v>
      </c>
      <c r="F3359" s="1">
        <v>989440</v>
      </c>
      <c r="G3359" s="1">
        <v>1276680</v>
      </c>
      <c r="H3359">
        <v>402.44</v>
      </c>
      <c r="I3359">
        <v>175.71</v>
      </c>
      <c r="J3359">
        <v>226.72</v>
      </c>
      <c r="K3359">
        <v>0</v>
      </c>
      <c r="L3359">
        <v>0.01</v>
      </c>
    </row>
    <row r="3360" spans="1:12" x14ac:dyDescent="0.25">
      <c r="A3360" t="s">
        <v>468</v>
      </c>
      <c r="B3360">
        <v>459</v>
      </c>
      <c r="C3360">
        <v>2002</v>
      </c>
      <c r="D3360" s="1">
        <v>9056</v>
      </c>
      <c r="E3360" s="1">
        <v>3740340</v>
      </c>
      <c r="F3360" s="1">
        <v>1126220</v>
      </c>
      <c r="G3360" s="1">
        <v>2614120</v>
      </c>
      <c r="H3360">
        <v>413.02</v>
      </c>
      <c r="I3360">
        <v>124.36</v>
      </c>
      <c r="J3360">
        <v>288.66000000000003</v>
      </c>
      <c r="K3360">
        <v>0</v>
      </c>
      <c r="L3360">
        <v>0</v>
      </c>
    </row>
    <row r="3361" spans="1:12" x14ac:dyDescent="0.25">
      <c r="A3361" t="s">
        <v>469</v>
      </c>
      <c r="B3361">
        <v>460</v>
      </c>
      <c r="C3361">
        <v>2002</v>
      </c>
      <c r="D3361" s="1">
        <v>5352</v>
      </c>
      <c r="E3361" s="1">
        <v>1725630</v>
      </c>
      <c r="F3361" s="1">
        <v>606460</v>
      </c>
      <c r="G3361" s="1">
        <v>1119170</v>
      </c>
      <c r="H3361">
        <v>322.43</v>
      </c>
      <c r="I3361">
        <v>113.31</v>
      </c>
      <c r="J3361">
        <v>209.11</v>
      </c>
      <c r="K3361">
        <v>0</v>
      </c>
      <c r="L3361">
        <v>0.01</v>
      </c>
    </row>
    <row r="3362" spans="1:12" x14ac:dyDescent="0.25">
      <c r="A3362" t="s">
        <v>470</v>
      </c>
      <c r="B3362">
        <v>461</v>
      </c>
      <c r="C3362">
        <v>2002</v>
      </c>
      <c r="D3362" s="1">
        <v>6498</v>
      </c>
      <c r="E3362" s="1">
        <v>2376140</v>
      </c>
      <c r="F3362" s="1">
        <v>812410</v>
      </c>
      <c r="G3362" s="1">
        <v>1563730</v>
      </c>
      <c r="H3362">
        <v>365.67</v>
      </c>
      <c r="I3362">
        <v>125.02</v>
      </c>
      <c r="J3362">
        <v>240.65</v>
      </c>
      <c r="K3362">
        <v>0</v>
      </c>
      <c r="L3362">
        <v>0</v>
      </c>
    </row>
    <row r="3363" spans="1:12" x14ac:dyDescent="0.25">
      <c r="A3363" t="s">
        <v>471</v>
      </c>
      <c r="B3363">
        <v>462</v>
      </c>
      <c r="C3363">
        <v>2002</v>
      </c>
      <c r="D3363" s="1">
        <v>16709</v>
      </c>
      <c r="E3363" s="1">
        <v>9105540</v>
      </c>
      <c r="F3363" s="1">
        <v>4107580</v>
      </c>
      <c r="G3363" s="1">
        <v>4997960</v>
      </c>
      <c r="H3363">
        <v>544.95000000000005</v>
      </c>
      <c r="I3363">
        <v>245.83</v>
      </c>
      <c r="J3363">
        <v>299.12</v>
      </c>
      <c r="K3363">
        <v>0</v>
      </c>
      <c r="L3363">
        <v>0</v>
      </c>
    </row>
    <row r="3364" spans="1:12" x14ac:dyDescent="0.25">
      <c r="A3364" t="s">
        <v>472</v>
      </c>
      <c r="B3364">
        <v>463</v>
      </c>
      <c r="C3364">
        <v>2002</v>
      </c>
      <c r="D3364" s="1">
        <v>7512</v>
      </c>
      <c r="E3364" s="1">
        <v>2296780</v>
      </c>
      <c r="F3364" s="1">
        <v>929130</v>
      </c>
      <c r="G3364" s="1">
        <v>1367650</v>
      </c>
      <c r="H3364">
        <v>305.75</v>
      </c>
      <c r="I3364">
        <v>123.69</v>
      </c>
      <c r="J3364">
        <v>182.06</v>
      </c>
      <c r="K3364">
        <v>0</v>
      </c>
      <c r="L3364">
        <v>0</v>
      </c>
    </row>
    <row r="3365" spans="1:12" x14ac:dyDescent="0.25">
      <c r="A3365" t="s">
        <v>473</v>
      </c>
      <c r="B3365">
        <v>464</v>
      </c>
      <c r="C3365">
        <v>2002</v>
      </c>
      <c r="D3365" s="1">
        <v>6704</v>
      </c>
      <c r="E3365" s="1">
        <v>3233640</v>
      </c>
      <c r="F3365" s="1">
        <v>1251380</v>
      </c>
      <c r="G3365" s="1">
        <v>1982260</v>
      </c>
      <c r="H3365">
        <v>482.35</v>
      </c>
      <c r="I3365">
        <v>186.66</v>
      </c>
      <c r="J3365">
        <v>295.68</v>
      </c>
      <c r="K3365">
        <v>0</v>
      </c>
      <c r="L3365">
        <v>0.01</v>
      </c>
    </row>
    <row r="3366" spans="1:12" x14ac:dyDescent="0.25">
      <c r="A3366" t="s">
        <v>474</v>
      </c>
      <c r="B3366">
        <v>465</v>
      </c>
      <c r="C3366">
        <v>2002</v>
      </c>
      <c r="D3366" s="1">
        <v>4224</v>
      </c>
      <c r="E3366" s="1">
        <v>1614020</v>
      </c>
      <c r="F3366" s="1">
        <v>510580</v>
      </c>
      <c r="G3366" s="1">
        <v>1103440</v>
      </c>
      <c r="H3366">
        <v>382.11</v>
      </c>
      <c r="I3366">
        <v>120.88</v>
      </c>
      <c r="J3366">
        <v>261.23</v>
      </c>
      <c r="K3366">
        <v>0</v>
      </c>
      <c r="L3366">
        <v>0</v>
      </c>
    </row>
    <row r="3367" spans="1:12" x14ac:dyDescent="0.25">
      <c r="A3367" t="s">
        <v>475</v>
      </c>
      <c r="B3367">
        <v>466</v>
      </c>
      <c r="C3367">
        <v>2002</v>
      </c>
      <c r="D3367" s="1">
        <v>3526</v>
      </c>
      <c r="E3367" s="1">
        <v>1202540</v>
      </c>
      <c r="F3367" s="1">
        <v>547130</v>
      </c>
      <c r="G3367" s="1">
        <v>655409</v>
      </c>
      <c r="H3367">
        <v>341.05</v>
      </c>
      <c r="I3367">
        <v>155.16999999999999</v>
      </c>
      <c r="J3367">
        <v>185.88</v>
      </c>
      <c r="K3367">
        <v>1</v>
      </c>
      <c r="L3367">
        <v>0</v>
      </c>
    </row>
    <row r="3368" spans="1:12" x14ac:dyDescent="0.25">
      <c r="A3368" t="s">
        <v>476</v>
      </c>
      <c r="B3368">
        <v>467</v>
      </c>
      <c r="C3368">
        <v>2002</v>
      </c>
      <c r="D3368" s="1">
        <v>3854</v>
      </c>
      <c r="E3368" s="1">
        <v>1224510</v>
      </c>
      <c r="F3368" s="1">
        <v>388390</v>
      </c>
      <c r="G3368" s="1">
        <v>836123</v>
      </c>
      <c r="H3368">
        <v>317.73</v>
      </c>
      <c r="I3368">
        <v>100.78</v>
      </c>
      <c r="J3368">
        <v>216.95</v>
      </c>
      <c r="K3368">
        <v>-3</v>
      </c>
      <c r="L3368">
        <v>0</v>
      </c>
    </row>
    <row r="3369" spans="1:12" x14ac:dyDescent="0.25">
      <c r="A3369" t="s">
        <v>477</v>
      </c>
      <c r="B3369">
        <v>468</v>
      </c>
      <c r="C3369">
        <v>2002</v>
      </c>
      <c r="D3369" s="1">
        <v>1682</v>
      </c>
      <c r="E3369" s="1">
        <v>503599</v>
      </c>
      <c r="F3369" s="1">
        <v>187740</v>
      </c>
      <c r="G3369" s="1">
        <v>315859</v>
      </c>
      <c r="H3369">
        <v>299.39999999999998</v>
      </c>
      <c r="I3369">
        <v>111.62</v>
      </c>
      <c r="J3369">
        <v>187.79</v>
      </c>
      <c r="K3369">
        <v>0</v>
      </c>
      <c r="L3369">
        <v>-0.01</v>
      </c>
    </row>
    <row r="3370" spans="1:12" x14ac:dyDescent="0.25">
      <c r="A3370" t="s">
        <v>478</v>
      </c>
      <c r="B3370">
        <v>469</v>
      </c>
      <c r="C3370">
        <v>2002</v>
      </c>
      <c r="D3370" s="1">
        <v>7111</v>
      </c>
      <c r="E3370" s="1">
        <v>2870800</v>
      </c>
      <c r="F3370" s="1">
        <v>1249280</v>
      </c>
      <c r="G3370" s="1">
        <v>1621520</v>
      </c>
      <c r="H3370">
        <v>403.71</v>
      </c>
      <c r="I3370">
        <v>175.68</v>
      </c>
      <c r="J3370">
        <v>228.03</v>
      </c>
      <c r="K3370">
        <v>0</v>
      </c>
      <c r="L3370">
        <v>0</v>
      </c>
    </row>
    <row r="3371" spans="1:12" x14ac:dyDescent="0.25">
      <c r="A3371" t="s">
        <v>479</v>
      </c>
      <c r="B3371">
        <v>470</v>
      </c>
      <c r="C3371">
        <v>2002</v>
      </c>
      <c r="D3371" s="1">
        <v>6926</v>
      </c>
      <c r="E3371" s="1">
        <v>3496320</v>
      </c>
      <c r="F3371" s="1">
        <v>1323760</v>
      </c>
      <c r="G3371" s="1">
        <v>2172560</v>
      </c>
      <c r="H3371">
        <v>504.81</v>
      </c>
      <c r="I3371">
        <v>191.13</v>
      </c>
      <c r="J3371">
        <v>313.68</v>
      </c>
      <c r="K3371">
        <v>0</v>
      </c>
      <c r="L3371">
        <v>0</v>
      </c>
    </row>
    <row r="3372" spans="1:12" x14ac:dyDescent="0.25">
      <c r="A3372" t="s">
        <v>480</v>
      </c>
      <c r="B3372">
        <v>471</v>
      </c>
      <c r="C3372">
        <v>2002</v>
      </c>
      <c r="D3372" s="1">
        <v>5929</v>
      </c>
      <c r="E3372" s="1">
        <v>1828220</v>
      </c>
      <c r="F3372" s="1">
        <v>634690</v>
      </c>
      <c r="G3372" s="1">
        <v>1193530</v>
      </c>
      <c r="H3372">
        <v>308.35000000000002</v>
      </c>
      <c r="I3372">
        <v>107.05</v>
      </c>
      <c r="J3372">
        <v>201.3</v>
      </c>
      <c r="K3372">
        <v>0</v>
      </c>
      <c r="L3372">
        <v>0</v>
      </c>
    </row>
    <row r="3373" spans="1:12" x14ac:dyDescent="0.25">
      <c r="A3373" t="s">
        <v>481</v>
      </c>
      <c r="B3373">
        <v>472</v>
      </c>
      <c r="C3373">
        <v>2002</v>
      </c>
      <c r="D3373" s="1">
        <v>3118</v>
      </c>
      <c r="E3373" s="1">
        <v>1101880</v>
      </c>
      <c r="F3373" s="1">
        <v>379060</v>
      </c>
      <c r="G3373" s="1">
        <v>722821</v>
      </c>
      <c r="H3373">
        <v>353.39</v>
      </c>
      <c r="I3373">
        <v>121.57</v>
      </c>
      <c r="J3373">
        <v>231.82</v>
      </c>
      <c r="K3373">
        <v>-1</v>
      </c>
      <c r="L3373">
        <v>0</v>
      </c>
    </row>
    <row r="3374" spans="1:12" x14ac:dyDescent="0.25">
      <c r="A3374" t="s">
        <v>482</v>
      </c>
      <c r="B3374">
        <v>473</v>
      </c>
      <c r="C3374">
        <v>2002</v>
      </c>
      <c r="D3374" s="1">
        <v>7978</v>
      </c>
      <c r="E3374" s="1">
        <v>2293470</v>
      </c>
      <c r="F3374" s="1">
        <v>891140</v>
      </c>
      <c r="G3374" s="1">
        <v>1402330</v>
      </c>
      <c r="H3374">
        <v>287.47000000000003</v>
      </c>
      <c r="I3374">
        <v>111.7</v>
      </c>
      <c r="J3374">
        <v>175.77</v>
      </c>
      <c r="K3374">
        <v>0</v>
      </c>
      <c r="L3374">
        <v>0</v>
      </c>
    </row>
    <row r="3375" spans="1:12" x14ac:dyDescent="0.25">
      <c r="A3375" t="s">
        <v>483</v>
      </c>
      <c r="B3375">
        <v>474</v>
      </c>
      <c r="C3375">
        <v>2002</v>
      </c>
      <c r="D3375" s="1">
        <v>1792</v>
      </c>
      <c r="E3375" s="1">
        <v>622634</v>
      </c>
      <c r="F3375" s="1">
        <v>264855</v>
      </c>
      <c r="G3375" s="1">
        <v>357779</v>
      </c>
      <c r="H3375">
        <v>347.45</v>
      </c>
      <c r="I3375">
        <v>147.80000000000001</v>
      </c>
      <c r="J3375">
        <v>199.65</v>
      </c>
      <c r="K3375">
        <v>0</v>
      </c>
      <c r="L3375">
        <v>0</v>
      </c>
    </row>
    <row r="3376" spans="1:12" x14ac:dyDescent="0.25">
      <c r="A3376" t="s">
        <v>484</v>
      </c>
      <c r="B3376">
        <v>475</v>
      </c>
      <c r="C3376">
        <v>2002</v>
      </c>
      <c r="D3376" s="1">
        <v>4923</v>
      </c>
      <c r="E3376" s="1">
        <v>1406660</v>
      </c>
      <c r="F3376" s="1">
        <v>607220</v>
      </c>
      <c r="G3376" s="1">
        <v>799437</v>
      </c>
      <c r="H3376">
        <v>285.73</v>
      </c>
      <c r="I3376">
        <v>123.34</v>
      </c>
      <c r="J3376">
        <v>162.38999999999999</v>
      </c>
      <c r="K3376">
        <v>3</v>
      </c>
      <c r="L3376">
        <v>0</v>
      </c>
    </row>
    <row r="3377" spans="1:12" x14ac:dyDescent="0.25">
      <c r="A3377" t="s">
        <v>485</v>
      </c>
      <c r="B3377">
        <v>476</v>
      </c>
      <c r="C3377">
        <v>2002</v>
      </c>
      <c r="D3377" s="1">
        <v>1820</v>
      </c>
      <c r="E3377" s="1">
        <v>594389</v>
      </c>
      <c r="F3377" s="1">
        <v>269720</v>
      </c>
      <c r="G3377" s="1">
        <v>324669</v>
      </c>
      <c r="H3377">
        <v>326.58999999999997</v>
      </c>
      <c r="I3377">
        <v>148.19999999999999</v>
      </c>
      <c r="J3377">
        <v>178.39</v>
      </c>
      <c r="K3377">
        <v>0</v>
      </c>
      <c r="L3377">
        <v>0</v>
      </c>
    </row>
    <row r="3378" spans="1:12" x14ac:dyDescent="0.25">
      <c r="A3378" t="s">
        <v>486</v>
      </c>
      <c r="B3378">
        <v>477</v>
      </c>
      <c r="C3378">
        <v>2002</v>
      </c>
      <c r="D3378" s="1">
        <v>1994</v>
      </c>
      <c r="E3378" s="1">
        <v>639220</v>
      </c>
      <c r="F3378" s="1">
        <v>239720</v>
      </c>
      <c r="G3378" s="1">
        <v>399500</v>
      </c>
      <c r="H3378">
        <v>320.57</v>
      </c>
      <c r="I3378">
        <v>120.22</v>
      </c>
      <c r="J3378">
        <v>200.35</v>
      </c>
      <c r="K3378">
        <v>0</v>
      </c>
      <c r="L3378">
        <v>0</v>
      </c>
    </row>
    <row r="3379" spans="1:12" x14ac:dyDescent="0.25">
      <c r="A3379" t="s">
        <v>487</v>
      </c>
      <c r="B3379">
        <v>478</v>
      </c>
      <c r="C3379">
        <v>2002</v>
      </c>
      <c r="D3379" s="1">
        <v>2986</v>
      </c>
      <c r="E3379" s="1">
        <v>1005520</v>
      </c>
      <c r="F3379" s="1">
        <v>417811</v>
      </c>
      <c r="G3379" s="1">
        <v>587709</v>
      </c>
      <c r="H3379">
        <v>336.74</v>
      </c>
      <c r="I3379">
        <v>139.91999999999999</v>
      </c>
      <c r="J3379">
        <v>196.82</v>
      </c>
      <c r="K3379">
        <v>0</v>
      </c>
      <c r="L3379">
        <v>0</v>
      </c>
    </row>
    <row r="3380" spans="1:12" x14ac:dyDescent="0.25">
      <c r="A3380" t="s">
        <v>488</v>
      </c>
      <c r="B3380">
        <v>479</v>
      </c>
      <c r="C3380">
        <v>2002</v>
      </c>
      <c r="D3380" s="1">
        <v>8739</v>
      </c>
      <c r="E3380" s="1">
        <v>3181100</v>
      </c>
      <c r="F3380" s="1">
        <v>1122200</v>
      </c>
      <c r="G3380" s="1">
        <v>2058900</v>
      </c>
      <c r="H3380">
        <v>364.01</v>
      </c>
      <c r="I3380">
        <v>128.41</v>
      </c>
      <c r="J3380">
        <v>235.6</v>
      </c>
      <c r="K3380">
        <v>0</v>
      </c>
      <c r="L3380">
        <v>0</v>
      </c>
    </row>
    <row r="3381" spans="1:12" x14ac:dyDescent="0.25">
      <c r="A3381" t="s">
        <v>489</v>
      </c>
      <c r="B3381">
        <v>480</v>
      </c>
      <c r="C3381">
        <v>2002</v>
      </c>
      <c r="D3381" s="1">
        <v>17474</v>
      </c>
      <c r="E3381" s="1">
        <v>9470450</v>
      </c>
      <c r="F3381" s="1">
        <v>4027450</v>
      </c>
      <c r="G3381" s="1">
        <v>5443000</v>
      </c>
      <c r="H3381">
        <v>541.97</v>
      </c>
      <c r="I3381">
        <v>230.48</v>
      </c>
      <c r="J3381">
        <v>311.49</v>
      </c>
      <c r="K3381">
        <v>0</v>
      </c>
      <c r="L3381">
        <v>0</v>
      </c>
    </row>
    <row r="3382" spans="1:12" x14ac:dyDescent="0.25">
      <c r="A3382" t="s">
        <v>490</v>
      </c>
      <c r="B3382">
        <v>481</v>
      </c>
      <c r="C3382">
        <v>2002</v>
      </c>
      <c r="D3382" s="1">
        <v>9332</v>
      </c>
      <c r="E3382" s="1">
        <v>4977770</v>
      </c>
      <c r="F3382" s="1">
        <v>1748440</v>
      </c>
      <c r="G3382" s="1">
        <v>3229330</v>
      </c>
      <c r="H3382">
        <v>533.41</v>
      </c>
      <c r="I3382">
        <v>187.36</v>
      </c>
      <c r="J3382">
        <v>346.05</v>
      </c>
      <c r="K3382">
        <v>0</v>
      </c>
      <c r="L3382">
        <v>0</v>
      </c>
    </row>
    <row r="3383" spans="1:12" x14ac:dyDescent="0.25">
      <c r="A3383" t="s">
        <v>491</v>
      </c>
      <c r="B3383">
        <v>482</v>
      </c>
      <c r="C3383">
        <v>2002</v>
      </c>
      <c r="D3383" s="1">
        <v>10471</v>
      </c>
      <c r="E3383" s="1">
        <v>7367870</v>
      </c>
      <c r="F3383" s="1">
        <v>3081470</v>
      </c>
      <c r="G3383" s="1">
        <v>4286400</v>
      </c>
      <c r="H3383">
        <v>703.65</v>
      </c>
      <c r="I3383">
        <v>294.29000000000002</v>
      </c>
      <c r="J3383">
        <v>409.36</v>
      </c>
      <c r="K3383">
        <v>0</v>
      </c>
      <c r="L3383">
        <v>0</v>
      </c>
    </row>
    <row r="3384" spans="1:12" x14ac:dyDescent="0.25">
      <c r="A3384" t="s">
        <v>492</v>
      </c>
      <c r="B3384">
        <v>483</v>
      </c>
      <c r="C3384">
        <v>2002</v>
      </c>
      <c r="D3384" s="1">
        <v>8224</v>
      </c>
      <c r="E3384" s="1">
        <v>5575110</v>
      </c>
      <c r="F3384" s="1">
        <v>2848920</v>
      </c>
      <c r="G3384" s="1">
        <v>2726180</v>
      </c>
      <c r="H3384">
        <v>677.91</v>
      </c>
      <c r="I3384">
        <v>346.42</v>
      </c>
      <c r="J3384">
        <v>331.49</v>
      </c>
      <c r="K3384">
        <v>10</v>
      </c>
      <c r="L3384">
        <v>0</v>
      </c>
    </row>
    <row r="3385" spans="1:12" x14ac:dyDescent="0.25">
      <c r="A3385" t="s">
        <v>493</v>
      </c>
      <c r="B3385">
        <v>484</v>
      </c>
      <c r="C3385">
        <v>2002</v>
      </c>
      <c r="D3385" s="1">
        <v>5524</v>
      </c>
      <c r="E3385" s="1">
        <v>2136510</v>
      </c>
      <c r="F3385" s="1">
        <v>779020</v>
      </c>
      <c r="G3385" s="1">
        <v>1357490</v>
      </c>
      <c r="H3385">
        <v>386.77</v>
      </c>
      <c r="I3385">
        <v>141.02000000000001</v>
      </c>
      <c r="J3385">
        <v>245.74</v>
      </c>
      <c r="K3385">
        <v>0</v>
      </c>
      <c r="L3385">
        <v>0.01</v>
      </c>
    </row>
    <row r="3386" spans="1:12" x14ac:dyDescent="0.25">
      <c r="A3386" t="s">
        <v>494</v>
      </c>
      <c r="B3386">
        <v>485</v>
      </c>
      <c r="C3386">
        <v>2002</v>
      </c>
      <c r="D3386" s="1">
        <v>205645</v>
      </c>
      <c r="E3386" s="1">
        <v>132535000</v>
      </c>
      <c r="F3386" s="1">
        <v>99566400</v>
      </c>
      <c r="G3386" s="1">
        <v>32968900</v>
      </c>
      <c r="H3386">
        <v>644.49</v>
      </c>
      <c r="I3386">
        <v>484.17</v>
      </c>
      <c r="J3386">
        <v>160.32</v>
      </c>
      <c r="K3386">
        <v>-300</v>
      </c>
      <c r="L3386">
        <v>0</v>
      </c>
    </row>
    <row r="3387" spans="1:12" x14ac:dyDescent="0.25">
      <c r="A3387" t="s">
        <v>495</v>
      </c>
      <c r="B3387">
        <v>486</v>
      </c>
      <c r="C3387">
        <v>2002</v>
      </c>
      <c r="D3387" s="1">
        <v>3708</v>
      </c>
      <c r="E3387" s="1">
        <v>1523380</v>
      </c>
      <c r="F3387" s="1">
        <v>644640</v>
      </c>
      <c r="G3387" s="1">
        <v>878740</v>
      </c>
      <c r="H3387">
        <v>410.84</v>
      </c>
      <c r="I3387">
        <v>173.85</v>
      </c>
      <c r="J3387">
        <v>236.98</v>
      </c>
      <c r="K3387">
        <v>0</v>
      </c>
      <c r="L3387">
        <v>0.01</v>
      </c>
    </row>
    <row r="3388" spans="1:12" x14ac:dyDescent="0.25">
      <c r="A3388" t="s">
        <v>496</v>
      </c>
      <c r="B3388">
        <v>487</v>
      </c>
      <c r="C3388">
        <v>2002</v>
      </c>
      <c r="D3388" s="1">
        <v>1408</v>
      </c>
      <c r="E3388" s="1">
        <v>425626</v>
      </c>
      <c r="F3388" s="1">
        <v>167709</v>
      </c>
      <c r="G3388" s="1">
        <v>257917</v>
      </c>
      <c r="H3388">
        <v>302.29000000000002</v>
      </c>
      <c r="I3388">
        <v>119.11</v>
      </c>
      <c r="J3388">
        <v>183.18</v>
      </c>
      <c r="K3388">
        <v>0</v>
      </c>
      <c r="L3388">
        <v>0</v>
      </c>
    </row>
    <row r="3389" spans="1:12" x14ac:dyDescent="0.25">
      <c r="A3389" t="s">
        <v>497</v>
      </c>
      <c r="B3389">
        <v>488</v>
      </c>
      <c r="C3389">
        <v>2002</v>
      </c>
      <c r="D3389" s="1">
        <v>10686</v>
      </c>
      <c r="E3389" s="1">
        <v>3931990</v>
      </c>
      <c r="F3389" s="1">
        <v>1602350</v>
      </c>
      <c r="G3389" s="1">
        <v>2329640</v>
      </c>
      <c r="H3389">
        <v>367.96</v>
      </c>
      <c r="I3389">
        <v>149.94999999999999</v>
      </c>
      <c r="J3389">
        <v>218.01</v>
      </c>
      <c r="K3389">
        <v>0</v>
      </c>
      <c r="L3389">
        <v>0</v>
      </c>
    </row>
    <row r="3390" spans="1:12" x14ac:dyDescent="0.25">
      <c r="A3390" t="s">
        <v>498</v>
      </c>
      <c r="B3390">
        <v>489</v>
      </c>
      <c r="C3390">
        <v>2002</v>
      </c>
      <c r="D3390" s="1">
        <v>8717</v>
      </c>
      <c r="E3390" s="1">
        <v>2896070</v>
      </c>
      <c r="F3390" s="1">
        <v>1199030</v>
      </c>
      <c r="G3390" s="1">
        <v>1697040</v>
      </c>
      <c r="H3390">
        <v>332.23</v>
      </c>
      <c r="I3390">
        <v>137.55000000000001</v>
      </c>
      <c r="J3390">
        <v>194.68</v>
      </c>
      <c r="K3390">
        <v>0</v>
      </c>
      <c r="L3390">
        <v>0</v>
      </c>
    </row>
    <row r="3391" spans="1:12" x14ac:dyDescent="0.25">
      <c r="A3391" t="s">
        <v>499</v>
      </c>
      <c r="B3391">
        <v>490</v>
      </c>
      <c r="C3391">
        <v>2002</v>
      </c>
      <c r="D3391" s="1">
        <v>17678</v>
      </c>
      <c r="E3391" s="1">
        <v>8856530</v>
      </c>
      <c r="F3391" s="1">
        <v>4265630</v>
      </c>
      <c r="G3391" s="1">
        <v>4590900</v>
      </c>
      <c r="H3391">
        <v>500.99</v>
      </c>
      <c r="I3391">
        <v>241.3</v>
      </c>
      <c r="J3391">
        <v>259.7</v>
      </c>
      <c r="K3391">
        <v>0</v>
      </c>
      <c r="L3391">
        <v>-0.01</v>
      </c>
    </row>
    <row r="3392" spans="1:12" x14ac:dyDescent="0.25">
      <c r="A3392" t="s">
        <v>500</v>
      </c>
      <c r="B3392">
        <v>491</v>
      </c>
      <c r="C3392">
        <v>2002</v>
      </c>
      <c r="D3392" s="1">
        <v>2380</v>
      </c>
      <c r="E3392" s="1">
        <v>792640</v>
      </c>
      <c r="F3392" s="1">
        <v>273480</v>
      </c>
      <c r="G3392" s="1">
        <v>519160</v>
      </c>
      <c r="H3392">
        <v>333.04</v>
      </c>
      <c r="I3392">
        <v>114.91</v>
      </c>
      <c r="J3392">
        <v>218.13</v>
      </c>
      <c r="K3392">
        <v>0</v>
      </c>
      <c r="L3392">
        <v>0</v>
      </c>
    </row>
    <row r="3393" spans="1:12" x14ac:dyDescent="0.25">
      <c r="A3393" t="s">
        <v>501</v>
      </c>
      <c r="B3393">
        <v>492</v>
      </c>
      <c r="C3393">
        <v>2002</v>
      </c>
      <c r="D3393" s="1">
        <v>2399</v>
      </c>
      <c r="E3393" s="1">
        <v>1006700</v>
      </c>
      <c r="F3393" s="1">
        <v>394650</v>
      </c>
      <c r="G3393" s="1">
        <v>612050</v>
      </c>
      <c r="H3393">
        <v>419.63</v>
      </c>
      <c r="I3393">
        <v>164.51</v>
      </c>
      <c r="J3393">
        <v>255.13</v>
      </c>
      <c r="K3393">
        <v>0</v>
      </c>
      <c r="L3393">
        <v>-0.01</v>
      </c>
    </row>
    <row r="3394" spans="1:12" x14ac:dyDescent="0.25">
      <c r="A3394" t="s">
        <v>502</v>
      </c>
      <c r="B3394">
        <v>493</v>
      </c>
      <c r="C3394">
        <v>2002</v>
      </c>
      <c r="D3394" s="1">
        <v>3781</v>
      </c>
      <c r="E3394" s="1">
        <v>1382750</v>
      </c>
      <c r="F3394" s="1">
        <v>480840</v>
      </c>
      <c r="G3394" s="1">
        <v>901912</v>
      </c>
      <c r="H3394">
        <v>365.71</v>
      </c>
      <c r="I3394">
        <v>127.17</v>
      </c>
      <c r="J3394">
        <v>238.54</v>
      </c>
      <c r="K3394">
        <v>-2</v>
      </c>
      <c r="L3394">
        <v>0</v>
      </c>
    </row>
    <row r="3395" spans="1:12" x14ac:dyDescent="0.25">
      <c r="A3395" t="s">
        <v>503</v>
      </c>
      <c r="B3395">
        <v>494</v>
      </c>
      <c r="C3395">
        <v>2002</v>
      </c>
      <c r="D3395" s="1">
        <v>12294</v>
      </c>
      <c r="E3395" s="1">
        <v>5154170</v>
      </c>
      <c r="F3395" s="1">
        <v>2670470</v>
      </c>
      <c r="G3395" s="1">
        <v>2483700</v>
      </c>
      <c r="H3395">
        <v>419.24</v>
      </c>
      <c r="I3395">
        <v>217.22</v>
      </c>
      <c r="J3395">
        <v>202.03</v>
      </c>
      <c r="K3395">
        <v>0</v>
      </c>
      <c r="L3395">
        <v>-0.01</v>
      </c>
    </row>
    <row r="3396" spans="1:12" x14ac:dyDescent="0.25">
      <c r="A3396" t="s">
        <v>504</v>
      </c>
      <c r="B3396">
        <v>495</v>
      </c>
      <c r="C3396">
        <v>2002</v>
      </c>
      <c r="D3396" s="1">
        <v>3452</v>
      </c>
      <c r="E3396" s="1">
        <v>1314930</v>
      </c>
      <c r="F3396" s="1">
        <v>456670</v>
      </c>
      <c r="G3396" s="1">
        <v>858262</v>
      </c>
      <c r="H3396">
        <v>380.92</v>
      </c>
      <c r="I3396">
        <v>132.29</v>
      </c>
      <c r="J3396">
        <v>248.63</v>
      </c>
      <c r="K3396">
        <v>-2</v>
      </c>
      <c r="L3396">
        <v>0</v>
      </c>
    </row>
    <row r="3397" spans="1:12" x14ac:dyDescent="0.25">
      <c r="A3397" t="s">
        <v>505</v>
      </c>
      <c r="B3397">
        <v>496</v>
      </c>
      <c r="C3397">
        <v>2002</v>
      </c>
      <c r="D3397" s="1">
        <v>4155</v>
      </c>
      <c r="E3397" s="1">
        <v>1462600</v>
      </c>
      <c r="F3397" s="1">
        <v>508200</v>
      </c>
      <c r="G3397" s="1">
        <v>954398</v>
      </c>
      <c r="H3397">
        <v>352.01</v>
      </c>
      <c r="I3397">
        <v>122.31</v>
      </c>
      <c r="J3397">
        <v>229.7</v>
      </c>
      <c r="K3397">
        <v>2</v>
      </c>
      <c r="L3397">
        <v>0</v>
      </c>
    </row>
    <row r="3398" spans="1:12" x14ac:dyDescent="0.25">
      <c r="A3398" t="s">
        <v>506</v>
      </c>
      <c r="B3398">
        <v>497</v>
      </c>
      <c r="C3398">
        <v>2002</v>
      </c>
      <c r="D3398" s="1">
        <v>13859</v>
      </c>
      <c r="E3398" s="1">
        <v>6161740</v>
      </c>
      <c r="F3398" s="1">
        <v>4304680</v>
      </c>
      <c r="G3398" s="1">
        <v>1857060</v>
      </c>
      <c r="H3398">
        <v>444.6</v>
      </c>
      <c r="I3398">
        <v>310.61</v>
      </c>
      <c r="J3398">
        <v>134</v>
      </c>
      <c r="K3398">
        <v>0</v>
      </c>
      <c r="L3398">
        <v>-0.01</v>
      </c>
    </row>
    <row r="3399" spans="1:12" x14ac:dyDescent="0.25">
      <c r="A3399" t="s">
        <v>507</v>
      </c>
      <c r="B3399">
        <v>498</v>
      </c>
      <c r="C3399">
        <v>2002</v>
      </c>
      <c r="D3399" s="1">
        <v>4468</v>
      </c>
      <c r="E3399" s="1">
        <v>1452490</v>
      </c>
      <c r="F3399" s="1">
        <v>511900</v>
      </c>
      <c r="G3399" s="1">
        <v>940586</v>
      </c>
      <c r="H3399">
        <v>325.08999999999997</v>
      </c>
      <c r="I3399">
        <v>114.57</v>
      </c>
      <c r="J3399">
        <v>210.52</v>
      </c>
      <c r="K3399">
        <v>4</v>
      </c>
      <c r="L3399">
        <v>0</v>
      </c>
    </row>
    <row r="3400" spans="1:12" x14ac:dyDescent="0.25">
      <c r="A3400" t="s">
        <v>508</v>
      </c>
      <c r="B3400">
        <v>499</v>
      </c>
      <c r="C3400">
        <v>2002</v>
      </c>
      <c r="D3400" s="1">
        <v>2626</v>
      </c>
      <c r="E3400" s="1">
        <v>790213</v>
      </c>
      <c r="F3400" s="1">
        <v>358178</v>
      </c>
      <c r="G3400" s="1">
        <v>432035</v>
      </c>
      <c r="H3400">
        <v>300.92</v>
      </c>
      <c r="I3400">
        <v>136.4</v>
      </c>
      <c r="J3400">
        <v>164.52</v>
      </c>
      <c r="K3400">
        <v>0</v>
      </c>
      <c r="L3400">
        <v>0</v>
      </c>
    </row>
    <row r="3401" spans="1:12" x14ac:dyDescent="0.25">
      <c r="A3401" t="s">
        <v>509</v>
      </c>
      <c r="B3401">
        <v>500</v>
      </c>
      <c r="C3401">
        <v>2002</v>
      </c>
      <c r="D3401" s="1">
        <v>8038</v>
      </c>
      <c r="E3401" s="1">
        <v>3050900</v>
      </c>
      <c r="F3401" s="1">
        <v>1130500</v>
      </c>
      <c r="G3401" s="1">
        <v>1920400</v>
      </c>
      <c r="H3401">
        <v>379.56</v>
      </c>
      <c r="I3401">
        <v>140.63999999999999</v>
      </c>
      <c r="J3401">
        <v>238.92</v>
      </c>
      <c r="K3401">
        <v>0</v>
      </c>
      <c r="L3401">
        <v>0</v>
      </c>
    </row>
    <row r="3402" spans="1:12" x14ac:dyDescent="0.25">
      <c r="A3402" t="s">
        <v>510</v>
      </c>
      <c r="B3402">
        <v>501</v>
      </c>
      <c r="C3402">
        <v>2002</v>
      </c>
      <c r="D3402" s="1">
        <v>5849</v>
      </c>
      <c r="E3402" s="1">
        <v>1805640</v>
      </c>
      <c r="F3402" s="1">
        <v>693650</v>
      </c>
      <c r="G3402" s="1">
        <v>1111990</v>
      </c>
      <c r="H3402">
        <v>308.70999999999998</v>
      </c>
      <c r="I3402">
        <v>118.59</v>
      </c>
      <c r="J3402">
        <v>190.12</v>
      </c>
      <c r="K3402">
        <v>0</v>
      </c>
      <c r="L3402">
        <v>0</v>
      </c>
    </row>
    <row r="3403" spans="1:12" x14ac:dyDescent="0.25">
      <c r="A3403" t="s">
        <v>511</v>
      </c>
      <c r="B3403">
        <v>502</v>
      </c>
      <c r="C3403">
        <v>2002</v>
      </c>
      <c r="D3403" s="1">
        <v>11651</v>
      </c>
      <c r="E3403" s="1">
        <v>5768870</v>
      </c>
      <c r="F3403" s="1">
        <v>1951070</v>
      </c>
      <c r="G3403" s="1">
        <v>3817800</v>
      </c>
      <c r="H3403">
        <v>495.14</v>
      </c>
      <c r="I3403">
        <v>167.46</v>
      </c>
      <c r="J3403">
        <v>327.68</v>
      </c>
      <c r="K3403">
        <v>0</v>
      </c>
      <c r="L3403">
        <v>0</v>
      </c>
    </row>
    <row r="3404" spans="1:12" x14ac:dyDescent="0.25">
      <c r="A3404" t="s">
        <v>512</v>
      </c>
      <c r="B3404">
        <v>503</v>
      </c>
      <c r="C3404">
        <v>2002</v>
      </c>
      <c r="D3404" s="1">
        <v>4372</v>
      </c>
      <c r="E3404" s="1">
        <v>1597790</v>
      </c>
      <c r="F3404" s="1">
        <v>651350</v>
      </c>
      <c r="G3404" s="1">
        <v>946439</v>
      </c>
      <c r="H3404">
        <v>365.46</v>
      </c>
      <c r="I3404">
        <v>148.97999999999999</v>
      </c>
      <c r="J3404">
        <v>216.48</v>
      </c>
      <c r="K3404">
        <v>1</v>
      </c>
      <c r="L3404">
        <v>0</v>
      </c>
    </row>
    <row r="3405" spans="1:12" x14ac:dyDescent="0.25">
      <c r="A3405" t="s">
        <v>513</v>
      </c>
      <c r="B3405">
        <v>504</v>
      </c>
      <c r="C3405">
        <v>2002</v>
      </c>
      <c r="D3405" s="1">
        <v>2540</v>
      </c>
      <c r="E3405" s="1">
        <v>852990</v>
      </c>
      <c r="F3405" s="1">
        <v>342620</v>
      </c>
      <c r="G3405" s="1">
        <v>510370</v>
      </c>
      <c r="H3405">
        <v>335.82</v>
      </c>
      <c r="I3405">
        <v>134.88999999999999</v>
      </c>
      <c r="J3405">
        <v>200.93</v>
      </c>
      <c r="K3405">
        <v>0</v>
      </c>
      <c r="L3405">
        <v>0</v>
      </c>
    </row>
    <row r="3406" spans="1:12" x14ac:dyDescent="0.25">
      <c r="A3406" t="s">
        <v>514</v>
      </c>
      <c r="B3406">
        <v>505</v>
      </c>
      <c r="C3406">
        <v>2002</v>
      </c>
      <c r="D3406" s="1">
        <v>6490</v>
      </c>
      <c r="E3406" s="1">
        <v>1496060</v>
      </c>
      <c r="F3406" s="1">
        <v>600020</v>
      </c>
      <c r="G3406" s="1">
        <v>896042</v>
      </c>
      <c r="H3406">
        <v>230.52</v>
      </c>
      <c r="I3406">
        <v>92.45</v>
      </c>
      <c r="J3406">
        <v>138.07</v>
      </c>
      <c r="K3406">
        <v>-2</v>
      </c>
      <c r="L3406">
        <v>0</v>
      </c>
    </row>
    <row r="3407" spans="1:12" x14ac:dyDescent="0.25">
      <c r="A3407" t="s">
        <v>515</v>
      </c>
      <c r="B3407">
        <v>506</v>
      </c>
      <c r="C3407">
        <v>2002</v>
      </c>
      <c r="D3407" s="1">
        <v>2261</v>
      </c>
      <c r="E3407" s="1">
        <v>805020</v>
      </c>
      <c r="F3407" s="1">
        <v>327665</v>
      </c>
      <c r="G3407" s="1">
        <v>477355</v>
      </c>
      <c r="H3407">
        <v>356.05</v>
      </c>
      <c r="I3407">
        <v>144.91999999999999</v>
      </c>
      <c r="J3407">
        <v>211.13</v>
      </c>
      <c r="K3407">
        <v>0</v>
      </c>
      <c r="L3407">
        <v>0</v>
      </c>
    </row>
    <row r="3408" spans="1:12" x14ac:dyDescent="0.25">
      <c r="A3408" t="s">
        <v>516</v>
      </c>
      <c r="B3408">
        <v>507</v>
      </c>
      <c r="C3408">
        <v>2002</v>
      </c>
      <c r="D3408" s="1">
        <v>6781</v>
      </c>
      <c r="E3408" s="1">
        <v>2431870</v>
      </c>
      <c r="F3408" s="1">
        <v>911610</v>
      </c>
      <c r="G3408" s="1">
        <v>1520260</v>
      </c>
      <c r="H3408">
        <v>358.63</v>
      </c>
      <c r="I3408">
        <v>134.44</v>
      </c>
      <c r="J3408">
        <v>224.19</v>
      </c>
      <c r="K3408">
        <v>0</v>
      </c>
      <c r="L3408">
        <v>0</v>
      </c>
    </row>
    <row r="3409" spans="1:12" x14ac:dyDescent="0.25">
      <c r="A3409" t="s">
        <v>517</v>
      </c>
      <c r="B3409">
        <v>508</v>
      </c>
      <c r="C3409">
        <v>2002</v>
      </c>
      <c r="D3409" s="1">
        <v>1815</v>
      </c>
      <c r="E3409" s="1">
        <v>792476</v>
      </c>
      <c r="F3409" s="1">
        <v>357400</v>
      </c>
      <c r="G3409" s="1">
        <v>435076</v>
      </c>
      <c r="H3409">
        <v>436.63</v>
      </c>
      <c r="I3409">
        <v>196.91</v>
      </c>
      <c r="J3409">
        <v>239.71</v>
      </c>
      <c r="K3409">
        <v>0</v>
      </c>
      <c r="L3409">
        <v>0.01</v>
      </c>
    </row>
    <row r="3410" spans="1:12" x14ac:dyDescent="0.25">
      <c r="A3410" t="s">
        <v>518</v>
      </c>
      <c r="B3410">
        <v>509</v>
      </c>
      <c r="C3410">
        <v>2002</v>
      </c>
      <c r="D3410" s="1">
        <v>2226</v>
      </c>
      <c r="E3410" s="1">
        <v>850544</v>
      </c>
      <c r="F3410" s="1">
        <v>805140</v>
      </c>
      <c r="G3410" s="1">
        <v>45404</v>
      </c>
      <c r="H3410">
        <v>382.1</v>
      </c>
      <c r="I3410">
        <v>361.7</v>
      </c>
      <c r="J3410">
        <v>20.399999999999999</v>
      </c>
      <c r="K3410">
        <v>0</v>
      </c>
      <c r="L3410" s="2">
        <v>3.5527099999999999E-14</v>
      </c>
    </row>
    <row r="3411" spans="1:12" x14ac:dyDescent="0.25">
      <c r="A3411" t="s">
        <v>519</v>
      </c>
      <c r="B3411">
        <v>510</v>
      </c>
      <c r="C3411">
        <v>2002</v>
      </c>
      <c r="D3411" s="1">
        <v>9061</v>
      </c>
      <c r="E3411" s="1">
        <v>4608400</v>
      </c>
      <c r="F3411" s="1">
        <v>3851790</v>
      </c>
      <c r="G3411" s="1">
        <v>756607</v>
      </c>
      <c r="H3411">
        <v>508.6</v>
      </c>
      <c r="I3411">
        <v>425.1</v>
      </c>
      <c r="J3411">
        <v>83.5</v>
      </c>
      <c r="K3411">
        <v>3</v>
      </c>
      <c r="L3411">
        <v>0</v>
      </c>
    </row>
    <row r="3412" spans="1:12" x14ac:dyDescent="0.25">
      <c r="A3412" t="s">
        <v>520</v>
      </c>
      <c r="B3412">
        <v>511</v>
      </c>
      <c r="C3412">
        <v>2002</v>
      </c>
      <c r="D3412" s="1">
        <v>19957</v>
      </c>
      <c r="E3412" s="1">
        <v>9375630</v>
      </c>
      <c r="F3412" s="1">
        <v>3415980</v>
      </c>
      <c r="G3412" s="1">
        <v>5959650</v>
      </c>
      <c r="H3412">
        <v>469.79</v>
      </c>
      <c r="I3412">
        <v>171.17</v>
      </c>
      <c r="J3412">
        <v>298.62</v>
      </c>
      <c r="K3412">
        <v>0</v>
      </c>
      <c r="L3412">
        <v>0</v>
      </c>
    </row>
    <row r="3413" spans="1:12" x14ac:dyDescent="0.25">
      <c r="A3413" t="s">
        <v>521</v>
      </c>
      <c r="B3413">
        <v>512</v>
      </c>
      <c r="C3413">
        <v>2002</v>
      </c>
      <c r="D3413" s="1">
        <v>7056</v>
      </c>
      <c r="E3413" s="1">
        <v>5031640</v>
      </c>
      <c r="F3413" s="1">
        <v>2923580</v>
      </c>
      <c r="G3413" s="1">
        <v>2108060</v>
      </c>
      <c r="H3413">
        <v>713.1</v>
      </c>
      <c r="I3413">
        <v>414.34</v>
      </c>
      <c r="J3413">
        <v>298.76</v>
      </c>
      <c r="K3413">
        <v>0</v>
      </c>
      <c r="L3413">
        <v>0</v>
      </c>
    </row>
    <row r="3414" spans="1:12" x14ac:dyDescent="0.25">
      <c r="A3414" t="s">
        <v>522</v>
      </c>
      <c r="B3414">
        <v>513</v>
      </c>
      <c r="C3414">
        <v>2002</v>
      </c>
      <c r="D3414" s="1">
        <v>4429</v>
      </c>
      <c r="E3414" s="1">
        <v>1845920</v>
      </c>
      <c r="F3414" s="1">
        <v>653360</v>
      </c>
      <c r="G3414" s="1">
        <v>1192560</v>
      </c>
      <c r="H3414">
        <v>416.78</v>
      </c>
      <c r="I3414">
        <v>147.52000000000001</v>
      </c>
      <c r="J3414">
        <v>269.26</v>
      </c>
      <c r="K3414">
        <v>0</v>
      </c>
      <c r="L3414">
        <v>0</v>
      </c>
    </row>
    <row r="3415" spans="1:12" x14ac:dyDescent="0.25">
      <c r="A3415" t="s">
        <v>523</v>
      </c>
      <c r="B3415">
        <v>514</v>
      </c>
      <c r="C3415">
        <v>2002</v>
      </c>
      <c r="D3415" s="1">
        <v>8295</v>
      </c>
      <c r="E3415" s="1">
        <v>3755200</v>
      </c>
      <c r="F3415" s="1">
        <v>1148200</v>
      </c>
      <c r="G3415" s="1">
        <v>2607000</v>
      </c>
      <c r="H3415">
        <v>452.71</v>
      </c>
      <c r="I3415">
        <v>138.41999999999999</v>
      </c>
      <c r="J3415">
        <v>314.29000000000002</v>
      </c>
      <c r="K3415">
        <v>0</v>
      </c>
      <c r="L3415">
        <v>0</v>
      </c>
    </row>
    <row r="3416" spans="1:12" x14ac:dyDescent="0.25">
      <c r="A3416" t="s">
        <v>524</v>
      </c>
      <c r="B3416">
        <v>515</v>
      </c>
      <c r="C3416">
        <v>2002</v>
      </c>
      <c r="D3416" s="1">
        <v>2204</v>
      </c>
      <c r="E3416" s="1">
        <v>693875</v>
      </c>
      <c r="F3416" s="1">
        <v>244240</v>
      </c>
      <c r="G3416" s="1">
        <v>449635</v>
      </c>
      <c r="H3416">
        <v>314.83</v>
      </c>
      <c r="I3416">
        <v>110.82</v>
      </c>
      <c r="J3416">
        <v>204.01</v>
      </c>
      <c r="K3416">
        <v>0</v>
      </c>
      <c r="L3416">
        <v>0</v>
      </c>
    </row>
    <row r="3417" spans="1:12" x14ac:dyDescent="0.25">
      <c r="A3417" t="s">
        <v>525</v>
      </c>
      <c r="B3417">
        <v>516</v>
      </c>
      <c r="C3417">
        <v>2002</v>
      </c>
      <c r="D3417" s="1">
        <v>7137</v>
      </c>
      <c r="E3417" s="1">
        <v>2856860</v>
      </c>
      <c r="F3417" s="1">
        <v>1248040</v>
      </c>
      <c r="G3417" s="1">
        <v>1608820</v>
      </c>
      <c r="H3417">
        <v>400.29</v>
      </c>
      <c r="I3417">
        <v>174.87</v>
      </c>
      <c r="J3417">
        <v>225.42</v>
      </c>
      <c r="K3417">
        <v>0</v>
      </c>
      <c r="L3417">
        <v>0</v>
      </c>
    </row>
    <row r="3418" spans="1:12" x14ac:dyDescent="0.25">
      <c r="A3418" t="s">
        <v>526</v>
      </c>
      <c r="B3418">
        <v>517</v>
      </c>
      <c r="C3418">
        <v>2002</v>
      </c>
      <c r="D3418" s="1">
        <v>5965</v>
      </c>
      <c r="E3418" s="1">
        <v>2455170</v>
      </c>
      <c r="F3418" s="1">
        <v>991170</v>
      </c>
      <c r="G3418" s="1">
        <v>1464000</v>
      </c>
      <c r="H3418">
        <v>411.6</v>
      </c>
      <c r="I3418">
        <v>166.16</v>
      </c>
      <c r="J3418">
        <v>245.43</v>
      </c>
      <c r="K3418">
        <v>0</v>
      </c>
      <c r="L3418">
        <v>0.01</v>
      </c>
    </row>
    <row r="3419" spans="1:12" x14ac:dyDescent="0.25">
      <c r="A3419" t="s">
        <v>527</v>
      </c>
      <c r="B3419">
        <v>518</v>
      </c>
      <c r="C3419">
        <v>2002</v>
      </c>
      <c r="D3419" s="1">
        <v>11125</v>
      </c>
      <c r="E3419" s="1">
        <v>4062920</v>
      </c>
      <c r="F3419" s="1">
        <v>1983880</v>
      </c>
      <c r="G3419" s="1">
        <v>2079040</v>
      </c>
      <c r="H3419">
        <v>365.21</v>
      </c>
      <c r="I3419">
        <v>178.33</v>
      </c>
      <c r="J3419">
        <v>186.88</v>
      </c>
      <c r="K3419">
        <v>0</v>
      </c>
      <c r="L3419">
        <v>0</v>
      </c>
    </row>
    <row r="3420" spans="1:12" x14ac:dyDescent="0.25">
      <c r="A3420" t="s">
        <v>528</v>
      </c>
      <c r="B3420">
        <v>519</v>
      </c>
      <c r="C3420">
        <v>2002</v>
      </c>
      <c r="D3420" s="1">
        <v>4104</v>
      </c>
      <c r="E3420" s="1">
        <v>1474970</v>
      </c>
      <c r="F3420" s="1">
        <v>515650</v>
      </c>
      <c r="G3420" s="1">
        <v>959319</v>
      </c>
      <c r="H3420">
        <v>359.4</v>
      </c>
      <c r="I3420">
        <v>125.65</v>
      </c>
      <c r="J3420">
        <v>233.75</v>
      </c>
      <c r="K3420">
        <v>1</v>
      </c>
      <c r="L3420">
        <v>0</v>
      </c>
    </row>
    <row r="3421" spans="1:12" x14ac:dyDescent="0.25">
      <c r="A3421" t="s">
        <v>529</v>
      </c>
      <c r="B3421">
        <v>520</v>
      </c>
      <c r="C3421">
        <v>2002</v>
      </c>
      <c r="D3421" s="1">
        <v>2215</v>
      </c>
      <c r="E3421" s="1">
        <v>789779</v>
      </c>
      <c r="F3421" s="1">
        <v>324819</v>
      </c>
      <c r="G3421" s="1">
        <v>464960</v>
      </c>
      <c r="H3421">
        <v>356.56</v>
      </c>
      <c r="I3421">
        <v>146.65</v>
      </c>
      <c r="J3421">
        <v>209.91</v>
      </c>
      <c r="K3421">
        <v>0</v>
      </c>
      <c r="L3421">
        <v>0</v>
      </c>
    </row>
    <row r="3422" spans="1:12" x14ac:dyDescent="0.25">
      <c r="A3422" t="s">
        <v>530</v>
      </c>
      <c r="B3422">
        <v>521</v>
      </c>
      <c r="C3422">
        <v>2002</v>
      </c>
      <c r="D3422" s="1">
        <v>3057</v>
      </c>
      <c r="E3422" s="1">
        <v>970101</v>
      </c>
      <c r="F3422" s="1">
        <v>352580</v>
      </c>
      <c r="G3422" s="1">
        <v>617521</v>
      </c>
      <c r="H3422">
        <v>317.33999999999997</v>
      </c>
      <c r="I3422">
        <v>115.34</v>
      </c>
      <c r="J3422">
        <v>202</v>
      </c>
      <c r="K3422">
        <v>0</v>
      </c>
      <c r="L3422">
        <v>0</v>
      </c>
    </row>
    <row r="3423" spans="1:12" x14ac:dyDescent="0.25">
      <c r="A3423" t="s">
        <v>531</v>
      </c>
      <c r="B3423">
        <v>522</v>
      </c>
      <c r="C3423">
        <v>2002</v>
      </c>
      <c r="D3423" s="1">
        <v>1573</v>
      </c>
      <c r="E3423" s="1">
        <v>533961</v>
      </c>
      <c r="F3423" s="1">
        <v>144280</v>
      </c>
      <c r="G3423" s="1">
        <v>389681</v>
      </c>
      <c r="H3423">
        <v>339.45</v>
      </c>
      <c r="I3423">
        <v>91.72</v>
      </c>
      <c r="J3423">
        <v>247.73</v>
      </c>
      <c r="K3423">
        <v>0</v>
      </c>
      <c r="L3423">
        <v>0</v>
      </c>
    </row>
    <row r="3424" spans="1:12" x14ac:dyDescent="0.25">
      <c r="A3424" t="s">
        <v>532</v>
      </c>
      <c r="B3424">
        <v>523</v>
      </c>
      <c r="C3424">
        <v>2002</v>
      </c>
      <c r="D3424">
        <v>915</v>
      </c>
      <c r="E3424" s="1">
        <v>256775</v>
      </c>
      <c r="F3424" s="1">
        <v>97360</v>
      </c>
      <c r="G3424" s="1">
        <v>159415</v>
      </c>
      <c r="H3424">
        <v>280.63</v>
      </c>
      <c r="I3424">
        <v>106.4</v>
      </c>
      <c r="J3424">
        <v>174.22</v>
      </c>
      <c r="K3424">
        <v>0</v>
      </c>
      <c r="L3424">
        <v>0.01</v>
      </c>
    </row>
    <row r="3425" spans="1:12" x14ac:dyDescent="0.25">
      <c r="A3425" t="s">
        <v>533</v>
      </c>
      <c r="B3425">
        <v>524</v>
      </c>
      <c r="C3425">
        <v>2002</v>
      </c>
      <c r="D3425" s="1">
        <v>11862</v>
      </c>
      <c r="E3425" s="1">
        <v>3907440</v>
      </c>
      <c r="F3425" s="1">
        <v>1664580</v>
      </c>
      <c r="G3425" s="1">
        <v>2242860</v>
      </c>
      <c r="H3425">
        <v>329.41</v>
      </c>
      <c r="I3425">
        <v>140.33000000000001</v>
      </c>
      <c r="J3425">
        <v>189.08</v>
      </c>
      <c r="K3425">
        <v>0</v>
      </c>
      <c r="L3425">
        <v>0</v>
      </c>
    </row>
    <row r="3426" spans="1:12" x14ac:dyDescent="0.25">
      <c r="A3426" t="s">
        <v>534</v>
      </c>
      <c r="B3426">
        <v>525</v>
      </c>
      <c r="C3426">
        <v>2002</v>
      </c>
      <c r="D3426" s="1">
        <v>19849</v>
      </c>
      <c r="E3426" s="1">
        <v>8323190</v>
      </c>
      <c r="F3426" s="1">
        <v>2255520</v>
      </c>
      <c r="G3426" s="1">
        <v>6067670</v>
      </c>
      <c r="H3426">
        <v>419.33</v>
      </c>
      <c r="I3426">
        <v>113.63</v>
      </c>
      <c r="J3426">
        <v>305.69</v>
      </c>
      <c r="K3426">
        <v>0</v>
      </c>
      <c r="L3426">
        <v>0.01</v>
      </c>
    </row>
    <row r="3427" spans="1:12" x14ac:dyDescent="0.25">
      <c r="A3427" t="s">
        <v>535</v>
      </c>
      <c r="B3427">
        <v>526</v>
      </c>
      <c r="C3427">
        <v>2002</v>
      </c>
      <c r="D3427" s="1">
        <v>5097</v>
      </c>
      <c r="E3427" s="1">
        <v>1657340</v>
      </c>
      <c r="F3427" s="1">
        <v>742820</v>
      </c>
      <c r="G3427" s="1">
        <v>914519</v>
      </c>
      <c r="H3427">
        <v>325.16000000000003</v>
      </c>
      <c r="I3427">
        <v>145.74</v>
      </c>
      <c r="J3427">
        <v>179.42</v>
      </c>
      <c r="K3427">
        <v>1</v>
      </c>
      <c r="L3427">
        <v>0</v>
      </c>
    </row>
    <row r="3428" spans="1:12" x14ac:dyDescent="0.25">
      <c r="A3428" t="s">
        <v>536</v>
      </c>
      <c r="B3428">
        <v>527</v>
      </c>
      <c r="C3428">
        <v>2002</v>
      </c>
      <c r="D3428" s="1">
        <v>2385</v>
      </c>
      <c r="E3428" s="1">
        <v>833710</v>
      </c>
      <c r="F3428" s="1">
        <v>382440</v>
      </c>
      <c r="G3428" s="1">
        <v>451270</v>
      </c>
      <c r="H3428">
        <v>349.56</v>
      </c>
      <c r="I3428">
        <v>160.35</v>
      </c>
      <c r="J3428">
        <v>189.21</v>
      </c>
      <c r="K3428">
        <v>0</v>
      </c>
      <c r="L3428">
        <v>0</v>
      </c>
    </row>
    <row r="3429" spans="1:12" x14ac:dyDescent="0.25">
      <c r="A3429" t="s">
        <v>537</v>
      </c>
      <c r="B3429">
        <v>528</v>
      </c>
      <c r="C3429">
        <v>2002</v>
      </c>
      <c r="D3429" s="1">
        <v>8068</v>
      </c>
      <c r="E3429" s="1">
        <v>2694130</v>
      </c>
      <c r="F3429" s="1">
        <v>964190</v>
      </c>
      <c r="G3429" s="1">
        <v>1729940</v>
      </c>
      <c r="H3429">
        <v>333.93</v>
      </c>
      <c r="I3429">
        <v>119.51</v>
      </c>
      <c r="J3429">
        <v>214.42</v>
      </c>
      <c r="K3429">
        <v>0</v>
      </c>
      <c r="L3429">
        <v>0</v>
      </c>
    </row>
    <row r="3430" spans="1:12" x14ac:dyDescent="0.25">
      <c r="A3430" t="s">
        <v>538</v>
      </c>
      <c r="B3430">
        <v>529</v>
      </c>
      <c r="C3430">
        <v>2002</v>
      </c>
      <c r="D3430" s="1">
        <v>4884</v>
      </c>
      <c r="E3430" s="1">
        <v>1415130</v>
      </c>
      <c r="F3430" s="1">
        <v>642220</v>
      </c>
      <c r="G3430" s="1">
        <v>772912</v>
      </c>
      <c r="H3430">
        <v>289.75</v>
      </c>
      <c r="I3430">
        <v>131.49</v>
      </c>
      <c r="J3430">
        <v>158.25</v>
      </c>
      <c r="K3430">
        <v>-2</v>
      </c>
      <c r="L3430">
        <v>0.01</v>
      </c>
    </row>
    <row r="3431" spans="1:12" x14ac:dyDescent="0.25">
      <c r="A3431" t="s">
        <v>539</v>
      </c>
      <c r="B3431">
        <v>530</v>
      </c>
      <c r="C3431">
        <v>2002</v>
      </c>
      <c r="D3431" s="1">
        <v>3408</v>
      </c>
      <c r="E3431" s="1">
        <v>1339180</v>
      </c>
      <c r="F3431" s="1">
        <v>487160</v>
      </c>
      <c r="G3431" s="1">
        <v>852025</v>
      </c>
      <c r="H3431">
        <v>392.95</v>
      </c>
      <c r="I3431">
        <v>142.94999999999999</v>
      </c>
      <c r="J3431">
        <v>250.01</v>
      </c>
      <c r="K3431">
        <v>-5</v>
      </c>
      <c r="L3431">
        <v>-0.01</v>
      </c>
    </row>
    <row r="3432" spans="1:12" x14ac:dyDescent="0.25">
      <c r="A3432" t="s">
        <v>540</v>
      </c>
      <c r="B3432">
        <v>531</v>
      </c>
      <c r="C3432">
        <v>2002</v>
      </c>
      <c r="D3432" s="1">
        <v>8199</v>
      </c>
      <c r="E3432" s="1">
        <v>3350140</v>
      </c>
      <c r="F3432" s="1">
        <v>1580960</v>
      </c>
      <c r="G3432" s="1">
        <v>1769180</v>
      </c>
      <c r="H3432">
        <v>408.6</v>
      </c>
      <c r="I3432">
        <v>192.82</v>
      </c>
      <c r="J3432">
        <v>215.78</v>
      </c>
      <c r="K3432">
        <v>0</v>
      </c>
      <c r="L3432">
        <v>0</v>
      </c>
    </row>
    <row r="3433" spans="1:12" x14ac:dyDescent="0.25">
      <c r="A3433" t="s">
        <v>541</v>
      </c>
      <c r="B3433">
        <v>532</v>
      </c>
      <c r="C3433">
        <v>2002</v>
      </c>
      <c r="D3433" s="1">
        <v>20691</v>
      </c>
      <c r="E3433" s="1">
        <v>9691110</v>
      </c>
      <c r="F3433" s="1">
        <v>4237220</v>
      </c>
      <c r="G3433" s="1">
        <v>5453890</v>
      </c>
      <c r="H3433">
        <v>468.37</v>
      </c>
      <c r="I3433">
        <v>204.79</v>
      </c>
      <c r="J3433">
        <v>263.58999999999997</v>
      </c>
      <c r="K3433">
        <v>0</v>
      </c>
      <c r="L3433">
        <v>-0.01</v>
      </c>
    </row>
    <row r="3434" spans="1:12" x14ac:dyDescent="0.25">
      <c r="A3434" t="s">
        <v>542</v>
      </c>
      <c r="B3434">
        <v>533</v>
      </c>
      <c r="C3434">
        <v>2002</v>
      </c>
      <c r="D3434" s="1">
        <v>4859</v>
      </c>
      <c r="E3434" s="1">
        <v>2402160</v>
      </c>
      <c r="F3434" s="1">
        <v>2058140</v>
      </c>
      <c r="G3434" s="1">
        <v>344025</v>
      </c>
      <c r="H3434">
        <v>494.37</v>
      </c>
      <c r="I3434">
        <v>423.57</v>
      </c>
      <c r="J3434">
        <v>70.8</v>
      </c>
      <c r="K3434">
        <v>-5</v>
      </c>
      <c r="L3434">
        <v>0</v>
      </c>
    </row>
    <row r="3435" spans="1:12" x14ac:dyDescent="0.25">
      <c r="A3435" t="s">
        <v>543</v>
      </c>
      <c r="B3435">
        <v>534</v>
      </c>
      <c r="C3435">
        <v>2002</v>
      </c>
      <c r="D3435" s="1">
        <v>2847</v>
      </c>
      <c r="E3435" s="1">
        <v>1444110</v>
      </c>
      <c r="F3435" s="1">
        <v>1236570</v>
      </c>
      <c r="G3435" s="1">
        <v>207539</v>
      </c>
      <c r="H3435">
        <v>507.24</v>
      </c>
      <c r="I3435">
        <v>434.34</v>
      </c>
      <c r="J3435">
        <v>72.900000000000006</v>
      </c>
      <c r="K3435">
        <v>1</v>
      </c>
      <c r="L3435">
        <v>0</v>
      </c>
    </row>
    <row r="3436" spans="1:12" x14ac:dyDescent="0.25">
      <c r="A3436" t="s">
        <v>544</v>
      </c>
      <c r="B3436">
        <v>535</v>
      </c>
      <c r="C3436">
        <v>2002</v>
      </c>
      <c r="D3436" s="1">
        <v>10468</v>
      </c>
      <c r="E3436" s="1">
        <v>6056010</v>
      </c>
      <c r="F3436" s="1">
        <v>4736450</v>
      </c>
      <c r="G3436" s="1">
        <v>1319560</v>
      </c>
      <c r="H3436">
        <v>578.53</v>
      </c>
      <c r="I3436">
        <v>452.47</v>
      </c>
      <c r="J3436">
        <v>126.06</v>
      </c>
      <c r="K3436">
        <v>0</v>
      </c>
      <c r="L3436">
        <v>0</v>
      </c>
    </row>
    <row r="3437" spans="1:12" x14ac:dyDescent="0.25">
      <c r="A3437" t="s">
        <v>545</v>
      </c>
      <c r="B3437">
        <v>536</v>
      </c>
      <c r="C3437">
        <v>2002</v>
      </c>
      <c r="D3437" s="1">
        <v>1406</v>
      </c>
      <c r="E3437" s="1">
        <v>591325</v>
      </c>
      <c r="F3437" s="1">
        <v>499260</v>
      </c>
      <c r="G3437" s="1">
        <v>92065</v>
      </c>
      <c r="H3437">
        <v>420.57</v>
      </c>
      <c r="I3437">
        <v>355.09</v>
      </c>
      <c r="J3437">
        <v>65.48</v>
      </c>
      <c r="K3437">
        <v>0</v>
      </c>
      <c r="L3437">
        <v>0</v>
      </c>
    </row>
    <row r="3438" spans="1:12" x14ac:dyDescent="0.25">
      <c r="A3438" t="s">
        <v>546</v>
      </c>
      <c r="B3438">
        <v>537</v>
      </c>
      <c r="C3438">
        <v>2002</v>
      </c>
      <c r="D3438" s="1">
        <v>2624</v>
      </c>
      <c r="E3438" s="1">
        <v>1392800</v>
      </c>
      <c r="F3438" s="1">
        <v>545280</v>
      </c>
      <c r="G3438" s="1">
        <v>847522</v>
      </c>
      <c r="H3438">
        <v>530.79</v>
      </c>
      <c r="I3438">
        <v>207.8</v>
      </c>
      <c r="J3438">
        <v>322.99</v>
      </c>
      <c r="K3438">
        <v>-2</v>
      </c>
      <c r="L3438">
        <v>0</v>
      </c>
    </row>
    <row r="3439" spans="1:12" x14ac:dyDescent="0.25">
      <c r="A3439" t="s">
        <v>547</v>
      </c>
      <c r="B3439">
        <v>538</v>
      </c>
      <c r="C3439">
        <v>2002</v>
      </c>
      <c r="D3439" s="1">
        <v>1324</v>
      </c>
      <c r="E3439" s="1">
        <v>453655</v>
      </c>
      <c r="F3439" s="1">
        <v>123540</v>
      </c>
      <c r="G3439" s="1">
        <v>330115</v>
      </c>
      <c r="H3439">
        <v>342.64</v>
      </c>
      <c r="I3439">
        <v>93.31</v>
      </c>
      <c r="J3439">
        <v>249.33</v>
      </c>
      <c r="K3439">
        <v>0</v>
      </c>
      <c r="L3439">
        <v>0</v>
      </c>
    </row>
    <row r="3440" spans="1:12" x14ac:dyDescent="0.25">
      <c r="A3440" t="s">
        <v>548</v>
      </c>
      <c r="B3440">
        <v>539</v>
      </c>
      <c r="C3440">
        <v>2002</v>
      </c>
      <c r="D3440">
        <v>862</v>
      </c>
      <c r="E3440" s="1">
        <v>452562</v>
      </c>
      <c r="F3440" s="1">
        <v>182580</v>
      </c>
      <c r="G3440" s="1">
        <v>269982</v>
      </c>
      <c r="H3440">
        <v>525.01</v>
      </c>
      <c r="I3440">
        <v>211.81</v>
      </c>
      <c r="J3440">
        <v>313.2</v>
      </c>
      <c r="K3440">
        <v>0</v>
      </c>
      <c r="L3440">
        <v>0</v>
      </c>
    </row>
    <row r="3441" spans="1:12" x14ac:dyDescent="0.25">
      <c r="A3441" t="s">
        <v>549</v>
      </c>
      <c r="B3441">
        <v>540</v>
      </c>
      <c r="C3441">
        <v>2002</v>
      </c>
      <c r="D3441" s="1">
        <v>2833</v>
      </c>
      <c r="E3441" s="1">
        <v>1211740</v>
      </c>
      <c r="F3441" s="1">
        <v>924660</v>
      </c>
      <c r="G3441" s="1">
        <v>287077</v>
      </c>
      <c r="H3441">
        <v>427.72</v>
      </c>
      <c r="I3441">
        <v>326.39</v>
      </c>
      <c r="J3441">
        <v>101.33</v>
      </c>
      <c r="K3441">
        <v>3</v>
      </c>
      <c r="L3441">
        <v>0</v>
      </c>
    </row>
    <row r="3442" spans="1:12" x14ac:dyDescent="0.25">
      <c r="A3442" t="s">
        <v>550</v>
      </c>
      <c r="B3442">
        <v>541</v>
      </c>
      <c r="C3442">
        <v>2002</v>
      </c>
      <c r="D3442">
        <v>935</v>
      </c>
      <c r="E3442" s="1">
        <v>451532</v>
      </c>
      <c r="F3442" s="1">
        <v>375020</v>
      </c>
      <c r="G3442" s="1">
        <v>76512</v>
      </c>
      <c r="H3442">
        <v>482.92</v>
      </c>
      <c r="I3442">
        <v>401.09</v>
      </c>
      <c r="J3442">
        <v>81.83</v>
      </c>
      <c r="K3442">
        <v>0</v>
      </c>
      <c r="L3442">
        <v>0</v>
      </c>
    </row>
    <row r="3443" spans="1:12" x14ac:dyDescent="0.25">
      <c r="A3443" t="s">
        <v>551</v>
      </c>
      <c r="B3443">
        <v>542</v>
      </c>
      <c r="C3443">
        <v>2002</v>
      </c>
      <c r="D3443" s="1">
        <v>1744</v>
      </c>
      <c r="E3443" s="1">
        <v>748995</v>
      </c>
      <c r="F3443" s="1">
        <v>571190</v>
      </c>
      <c r="G3443" s="1">
        <v>177805</v>
      </c>
      <c r="H3443">
        <v>429.47</v>
      </c>
      <c r="I3443">
        <v>327.52</v>
      </c>
      <c r="J3443">
        <v>101.95</v>
      </c>
      <c r="K3443">
        <v>0</v>
      </c>
      <c r="L3443">
        <v>0</v>
      </c>
    </row>
    <row r="3444" spans="1:12" x14ac:dyDescent="0.25">
      <c r="A3444" t="s">
        <v>552</v>
      </c>
      <c r="B3444">
        <v>543</v>
      </c>
      <c r="C3444">
        <v>2002</v>
      </c>
      <c r="D3444" s="1">
        <v>4280</v>
      </c>
      <c r="E3444" s="1">
        <v>2222200</v>
      </c>
      <c r="F3444" s="1">
        <v>709420</v>
      </c>
      <c r="G3444" s="1">
        <v>1512780</v>
      </c>
      <c r="H3444">
        <v>519.21</v>
      </c>
      <c r="I3444">
        <v>165.75</v>
      </c>
      <c r="J3444">
        <v>353.45</v>
      </c>
      <c r="K3444">
        <v>0</v>
      </c>
      <c r="L3444">
        <v>0.01</v>
      </c>
    </row>
    <row r="3445" spans="1:12" x14ac:dyDescent="0.25">
      <c r="A3445" t="s">
        <v>553</v>
      </c>
      <c r="B3445">
        <v>544</v>
      </c>
      <c r="C3445">
        <v>2002</v>
      </c>
      <c r="D3445" s="1">
        <v>3045</v>
      </c>
      <c r="E3445" s="1">
        <v>1176250</v>
      </c>
      <c r="F3445" s="1">
        <v>466910</v>
      </c>
      <c r="G3445" s="1">
        <v>709344</v>
      </c>
      <c r="H3445">
        <v>386.29</v>
      </c>
      <c r="I3445">
        <v>153.34</v>
      </c>
      <c r="J3445">
        <v>232.95</v>
      </c>
      <c r="K3445">
        <v>-4</v>
      </c>
      <c r="L3445">
        <v>0</v>
      </c>
    </row>
    <row r="3446" spans="1:12" x14ac:dyDescent="0.25">
      <c r="A3446" t="s">
        <v>554</v>
      </c>
      <c r="B3446">
        <v>545</v>
      </c>
      <c r="C3446">
        <v>2002</v>
      </c>
      <c r="D3446" s="1">
        <v>1844</v>
      </c>
      <c r="E3446" s="1">
        <v>815226</v>
      </c>
      <c r="F3446" s="1">
        <v>268430</v>
      </c>
      <c r="G3446" s="1">
        <v>546796</v>
      </c>
      <c r="H3446">
        <v>442.1</v>
      </c>
      <c r="I3446">
        <v>145.57</v>
      </c>
      <c r="J3446">
        <v>296.52999999999997</v>
      </c>
      <c r="K3446">
        <v>0</v>
      </c>
      <c r="L3446">
        <v>0</v>
      </c>
    </row>
    <row r="3447" spans="1:12" x14ac:dyDescent="0.25">
      <c r="A3447" t="s">
        <v>555</v>
      </c>
      <c r="B3447">
        <v>546</v>
      </c>
      <c r="C3447">
        <v>2002</v>
      </c>
      <c r="D3447" s="1">
        <v>3942</v>
      </c>
      <c r="E3447" s="1">
        <v>1607850</v>
      </c>
      <c r="F3447" s="1">
        <v>1002040</v>
      </c>
      <c r="G3447" s="1">
        <v>605813</v>
      </c>
      <c r="H3447">
        <v>407.88</v>
      </c>
      <c r="I3447">
        <v>254.2</v>
      </c>
      <c r="J3447">
        <v>153.68</v>
      </c>
      <c r="K3447">
        <v>-3</v>
      </c>
      <c r="L3447">
        <v>0</v>
      </c>
    </row>
    <row r="3448" spans="1:12" x14ac:dyDescent="0.25">
      <c r="A3448" t="s">
        <v>556</v>
      </c>
      <c r="B3448">
        <v>547</v>
      </c>
      <c r="C3448">
        <v>2002</v>
      </c>
      <c r="D3448" s="1">
        <v>2623</v>
      </c>
      <c r="E3448" s="1">
        <v>1314130</v>
      </c>
      <c r="F3448" s="1">
        <v>1116830</v>
      </c>
      <c r="G3448" s="1">
        <v>197297</v>
      </c>
      <c r="H3448">
        <v>501</v>
      </c>
      <c r="I3448">
        <v>425.78</v>
      </c>
      <c r="J3448">
        <v>75.22</v>
      </c>
      <c r="K3448">
        <v>3</v>
      </c>
      <c r="L3448">
        <v>0</v>
      </c>
    </row>
    <row r="3449" spans="1:12" x14ac:dyDescent="0.25">
      <c r="A3449" t="s">
        <v>557</v>
      </c>
      <c r="B3449">
        <v>548</v>
      </c>
      <c r="C3449">
        <v>2002</v>
      </c>
      <c r="D3449" s="1">
        <v>2936</v>
      </c>
      <c r="E3449" s="1">
        <v>1104290</v>
      </c>
      <c r="F3449" s="1">
        <v>451120</v>
      </c>
      <c r="G3449" s="1">
        <v>653171</v>
      </c>
      <c r="H3449">
        <v>376.12</v>
      </c>
      <c r="I3449">
        <v>153.65</v>
      </c>
      <c r="J3449">
        <v>222.47</v>
      </c>
      <c r="K3449">
        <v>-1</v>
      </c>
      <c r="L3449">
        <v>0</v>
      </c>
    </row>
    <row r="3450" spans="1:12" x14ac:dyDescent="0.25">
      <c r="A3450" t="s">
        <v>558</v>
      </c>
      <c r="B3450">
        <v>549</v>
      </c>
      <c r="C3450">
        <v>2002</v>
      </c>
      <c r="D3450" s="1">
        <v>2086</v>
      </c>
      <c r="E3450" s="1">
        <v>899963</v>
      </c>
      <c r="F3450" s="1">
        <v>632660</v>
      </c>
      <c r="G3450" s="1">
        <v>267303</v>
      </c>
      <c r="H3450">
        <v>431.43</v>
      </c>
      <c r="I3450">
        <v>303.29000000000002</v>
      </c>
      <c r="J3450">
        <v>128.13999999999999</v>
      </c>
      <c r="K3450">
        <v>0</v>
      </c>
      <c r="L3450">
        <v>0</v>
      </c>
    </row>
    <row r="3451" spans="1:12" x14ac:dyDescent="0.25">
      <c r="A3451" t="s">
        <v>559</v>
      </c>
      <c r="B3451">
        <v>550</v>
      </c>
      <c r="C3451">
        <v>2002</v>
      </c>
      <c r="D3451" s="1">
        <v>2750</v>
      </c>
      <c r="E3451" s="1">
        <v>1274100</v>
      </c>
      <c r="F3451" s="1">
        <v>659450</v>
      </c>
      <c r="G3451" s="1">
        <v>614655</v>
      </c>
      <c r="H3451">
        <v>463.31</v>
      </c>
      <c r="I3451">
        <v>239.8</v>
      </c>
      <c r="J3451">
        <v>223.51</v>
      </c>
      <c r="K3451">
        <v>-5</v>
      </c>
      <c r="L3451">
        <v>0</v>
      </c>
    </row>
    <row r="3452" spans="1:12" x14ac:dyDescent="0.25">
      <c r="A3452" t="s">
        <v>560</v>
      </c>
      <c r="B3452">
        <v>551</v>
      </c>
      <c r="C3452">
        <v>2002</v>
      </c>
      <c r="D3452" s="1">
        <v>4171</v>
      </c>
      <c r="E3452" s="1">
        <v>2375920</v>
      </c>
      <c r="F3452" s="1">
        <v>1696480</v>
      </c>
      <c r="G3452" s="1">
        <v>679438</v>
      </c>
      <c r="H3452">
        <v>569.63</v>
      </c>
      <c r="I3452">
        <v>406.73</v>
      </c>
      <c r="J3452">
        <v>162.9</v>
      </c>
      <c r="K3452">
        <v>2</v>
      </c>
      <c r="L3452">
        <v>0</v>
      </c>
    </row>
    <row r="3453" spans="1:12" x14ac:dyDescent="0.25">
      <c r="A3453" t="s">
        <v>561</v>
      </c>
      <c r="B3453">
        <v>552</v>
      </c>
      <c r="C3453">
        <v>2002</v>
      </c>
      <c r="D3453" s="1">
        <v>1589</v>
      </c>
      <c r="E3453" s="1">
        <v>489387</v>
      </c>
      <c r="F3453" s="1">
        <v>184690</v>
      </c>
      <c r="G3453" s="1">
        <v>304697</v>
      </c>
      <c r="H3453">
        <v>307.98</v>
      </c>
      <c r="I3453">
        <v>116.23</v>
      </c>
      <c r="J3453">
        <v>191.75</v>
      </c>
      <c r="K3453">
        <v>0</v>
      </c>
      <c r="L3453">
        <v>0</v>
      </c>
    </row>
    <row r="3454" spans="1:12" x14ac:dyDescent="0.25">
      <c r="A3454" t="s">
        <v>562</v>
      </c>
      <c r="B3454">
        <v>553</v>
      </c>
      <c r="C3454">
        <v>2002</v>
      </c>
      <c r="D3454" s="1">
        <v>2759</v>
      </c>
      <c r="E3454" s="1">
        <v>1452620</v>
      </c>
      <c r="F3454" s="1">
        <v>1170570</v>
      </c>
      <c r="G3454" s="1">
        <v>282047</v>
      </c>
      <c r="H3454">
        <v>526.5</v>
      </c>
      <c r="I3454">
        <v>424.27</v>
      </c>
      <c r="J3454">
        <v>102.23</v>
      </c>
      <c r="K3454">
        <v>3</v>
      </c>
      <c r="L3454">
        <v>0</v>
      </c>
    </row>
    <row r="3455" spans="1:12" x14ac:dyDescent="0.25">
      <c r="A3455" t="s">
        <v>563</v>
      </c>
      <c r="B3455">
        <v>554</v>
      </c>
      <c r="C3455">
        <v>2002</v>
      </c>
      <c r="D3455" s="1">
        <v>1124</v>
      </c>
      <c r="E3455" s="1">
        <v>621166</v>
      </c>
      <c r="F3455" s="1">
        <v>324880</v>
      </c>
      <c r="G3455" s="1">
        <v>296286</v>
      </c>
      <c r="H3455">
        <v>552.64</v>
      </c>
      <c r="I3455">
        <v>289.04000000000002</v>
      </c>
      <c r="J3455">
        <v>263.60000000000002</v>
      </c>
      <c r="K3455">
        <v>0</v>
      </c>
      <c r="L3455">
        <v>0</v>
      </c>
    </row>
    <row r="3456" spans="1:12" x14ac:dyDescent="0.25">
      <c r="A3456" t="s">
        <v>564</v>
      </c>
      <c r="B3456">
        <v>555</v>
      </c>
      <c r="C3456">
        <v>2002</v>
      </c>
      <c r="D3456" s="1">
        <v>1620</v>
      </c>
      <c r="E3456" s="1">
        <v>520521</v>
      </c>
      <c r="F3456" s="1">
        <v>207290</v>
      </c>
      <c r="G3456" s="1">
        <v>313231</v>
      </c>
      <c r="H3456">
        <v>321.31</v>
      </c>
      <c r="I3456">
        <v>127.96</v>
      </c>
      <c r="J3456">
        <v>193.35</v>
      </c>
      <c r="K3456">
        <v>0</v>
      </c>
      <c r="L3456">
        <v>0</v>
      </c>
    </row>
    <row r="3457" spans="1:12" x14ac:dyDescent="0.25">
      <c r="A3457" t="s">
        <v>565</v>
      </c>
      <c r="B3457">
        <v>556</v>
      </c>
      <c r="C3457">
        <v>2002</v>
      </c>
      <c r="D3457" s="1">
        <v>2248</v>
      </c>
      <c r="E3457" s="1">
        <v>1154630</v>
      </c>
      <c r="F3457" s="1">
        <v>965470</v>
      </c>
      <c r="G3457" s="1">
        <v>189156</v>
      </c>
      <c r="H3457">
        <v>513.62</v>
      </c>
      <c r="I3457">
        <v>429.48</v>
      </c>
      <c r="J3457">
        <v>84.14</v>
      </c>
      <c r="K3457">
        <v>4</v>
      </c>
      <c r="L3457">
        <v>0</v>
      </c>
    </row>
    <row r="3458" spans="1:12" x14ac:dyDescent="0.25">
      <c r="A3458" t="s">
        <v>566</v>
      </c>
      <c r="B3458">
        <v>557</v>
      </c>
      <c r="C3458">
        <v>2002</v>
      </c>
      <c r="D3458" s="1">
        <v>1157</v>
      </c>
      <c r="E3458" s="1">
        <v>553485</v>
      </c>
      <c r="F3458" s="1">
        <v>397470</v>
      </c>
      <c r="G3458" s="1">
        <v>156015</v>
      </c>
      <c r="H3458">
        <v>478.38</v>
      </c>
      <c r="I3458">
        <v>343.54</v>
      </c>
      <c r="J3458">
        <v>134.84</v>
      </c>
      <c r="K3458">
        <v>0</v>
      </c>
      <c r="L3458">
        <v>0</v>
      </c>
    </row>
    <row r="3459" spans="1:12" x14ac:dyDescent="0.25">
      <c r="A3459" t="s">
        <v>567</v>
      </c>
      <c r="B3459">
        <v>558</v>
      </c>
      <c r="C3459">
        <v>2002</v>
      </c>
      <c r="D3459" s="1">
        <v>12078</v>
      </c>
      <c r="E3459" s="1">
        <v>6293980</v>
      </c>
      <c r="F3459" s="1">
        <v>5419540</v>
      </c>
      <c r="G3459" s="1">
        <v>874444</v>
      </c>
      <c r="H3459">
        <v>521.11</v>
      </c>
      <c r="I3459">
        <v>448.71</v>
      </c>
      <c r="J3459">
        <v>72.400000000000006</v>
      </c>
      <c r="K3459">
        <v>-4</v>
      </c>
      <c r="L3459">
        <v>0</v>
      </c>
    </row>
    <row r="3460" spans="1:12" x14ac:dyDescent="0.25">
      <c r="A3460" t="s">
        <v>568</v>
      </c>
      <c r="B3460">
        <v>559</v>
      </c>
      <c r="C3460">
        <v>2002</v>
      </c>
      <c r="D3460" s="1">
        <v>3762</v>
      </c>
      <c r="E3460" s="1">
        <v>1482320</v>
      </c>
      <c r="F3460" s="1">
        <v>737650</v>
      </c>
      <c r="G3460" s="1">
        <v>744670</v>
      </c>
      <c r="H3460">
        <v>394.02</v>
      </c>
      <c r="I3460">
        <v>196.08</v>
      </c>
      <c r="J3460">
        <v>197.95</v>
      </c>
      <c r="K3460">
        <v>0</v>
      </c>
      <c r="L3460">
        <v>-0.01</v>
      </c>
    </row>
    <row r="3461" spans="1:12" x14ac:dyDescent="0.25">
      <c r="A3461" t="s">
        <v>569</v>
      </c>
      <c r="B3461">
        <v>560</v>
      </c>
      <c r="C3461">
        <v>2002</v>
      </c>
      <c r="D3461" s="1">
        <v>3615</v>
      </c>
      <c r="E3461" s="1">
        <v>1772430</v>
      </c>
      <c r="F3461" s="1">
        <v>1632610</v>
      </c>
      <c r="G3461" s="1">
        <v>139818</v>
      </c>
      <c r="H3461">
        <v>490.3</v>
      </c>
      <c r="I3461">
        <v>451.62</v>
      </c>
      <c r="J3461">
        <v>38.68</v>
      </c>
      <c r="K3461">
        <v>2</v>
      </c>
      <c r="L3461">
        <v>0</v>
      </c>
    </row>
    <row r="3462" spans="1:12" x14ac:dyDescent="0.25">
      <c r="A3462" t="s">
        <v>570</v>
      </c>
      <c r="B3462">
        <v>561</v>
      </c>
      <c r="C3462">
        <v>2002</v>
      </c>
      <c r="D3462" s="1">
        <v>1934</v>
      </c>
      <c r="E3462" s="1">
        <v>773492</v>
      </c>
      <c r="F3462" s="1">
        <v>345830</v>
      </c>
      <c r="G3462" s="1">
        <v>427662</v>
      </c>
      <c r="H3462">
        <v>399.94</v>
      </c>
      <c r="I3462">
        <v>178.82</v>
      </c>
      <c r="J3462">
        <v>221.13</v>
      </c>
      <c r="K3462">
        <v>0</v>
      </c>
      <c r="L3462">
        <v>-0.01</v>
      </c>
    </row>
    <row r="3463" spans="1:12" x14ac:dyDescent="0.25">
      <c r="A3463" t="s">
        <v>571</v>
      </c>
      <c r="B3463">
        <v>562</v>
      </c>
      <c r="C3463">
        <v>2002</v>
      </c>
      <c r="D3463" s="1">
        <v>10111</v>
      </c>
      <c r="E3463" s="1">
        <v>6649720</v>
      </c>
      <c r="F3463" s="1">
        <v>4994840</v>
      </c>
      <c r="G3463" s="1">
        <v>1654880</v>
      </c>
      <c r="H3463">
        <v>657.67</v>
      </c>
      <c r="I3463">
        <v>494</v>
      </c>
      <c r="J3463">
        <v>163.66999999999999</v>
      </c>
      <c r="K3463">
        <v>0</v>
      </c>
      <c r="L3463">
        <v>0</v>
      </c>
    </row>
    <row r="3464" spans="1:12" x14ac:dyDescent="0.25">
      <c r="A3464" t="s">
        <v>572</v>
      </c>
      <c r="B3464">
        <v>563</v>
      </c>
      <c r="C3464">
        <v>2002</v>
      </c>
      <c r="D3464" s="1">
        <v>1701</v>
      </c>
      <c r="E3464" s="1">
        <v>930681</v>
      </c>
      <c r="F3464" s="1">
        <v>783940</v>
      </c>
      <c r="G3464" s="1">
        <v>146741</v>
      </c>
      <c r="H3464">
        <v>547.14</v>
      </c>
      <c r="I3464">
        <v>460.87</v>
      </c>
      <c r="J3464">
        <v>86.27</v>
      </c>
      <c r="K3464">
        <v>0</v>
      </c>
      <c r="L3464">
        <v>0</v>
      </c>
    </row>
    <row r="3465" spans="1:12" x14ac:dyDescent="0.25">
      <c r="A3465" t="s">
        <v>573</v>
      </c>
      <c r="B3465">
        <v>564</v>
      </c>
      <c r="C3465">
        <v>2002</v>
      </c>
      <c r="D3465" s="1">
        <v>1729</v>
      </c>
      <c r="E3465" s="1">
        <v>577686</v>
      </c>
      <c r="F3465" s="1">
        <v>197640</v>
      </c>
      <c r="G3465" s="1">
        <v>380046</v>
      </c>
      <c r="H3465">
        <v>334.12</v>
      </c>
      <c r="I3465">
        <v>114.31</v>
      </c>
      <c r="J3465">
        <v>219.81</v>
      </c>
      <c r="K3465">
        <v>0</v>
      </c>
      <c r="L3465">
        <v>0</v>
      </c>
    </row>
    <row r="3466" spans="1:12" x14ac:dyDescent="0.25">
      <c r="A3466" t="s">
        <v>574</v>
      </c>
      <c r="B3466">
        <v>565</v>
      </c>
      <c r="C3466">
        <v>2002</v>
      </c>
      <c r="D3466" s="1">
        <v>1299</v>
      </c>
      <c r="E3466" s="1">
        <v>601665</v>
      </c>
      <c r="F3466" s="1">
        <v>429100</v>
      </c>
      <c r="G3466" s="1">
        <v>172565</v>
      </c>
      <c r="H3466">
        <v>463.18</v>
      </c>
      <c r="I3466">
        <v>330.33</v>
      </c>
      <c r="J3466">
        <v>132.84</v>
      </c>
      <c r="K3466">
        <v>0</v>
      </c>
      <c r="L3466">
        <v>0.01</v>
      </c>
    </row>
    <row r="3467" spans="1:12" x14ac:dyDescent="0.25">
      <c r="A3467" t="s">
        <v>575</v>
      </c>
      <c r="B3467">
        <v>566</v>
      </c>
      <c r="C3467">
        <v>2002</v>
      </c>
      <c r="D3467" s="1">
        <v>4024</v>
      </c>
      <c r="E3467" s="1">
        <v>2046560</v>
      </c>
      <c r="F3467" s="1">
        <v>1600740</v>
      </c>
      <c r="G3467" s="1">
        <v>445817</v>
      </c>
      <c r="H3467">
        <v>508.59</v>
      </c>
      <c r="I3467">
        <v>397.8</v>
      </c>
      <c r="J3467">
        <v>110.79</v>
      </c>
      <c r="K3467">
        <v>3</v>
      </c>
      <c r="L3467">
        <v>0</v>
      </c>
    </row>
    <row r="3468" spans="1:12" x14ac:dyDescent="0.25">
      <c r="A3468" t="s">
        <v>576</v>
      </c>
      <c r="B3468">
        <v>567</v>
      </c>
      <c r="C3468">
        <v>2002</v>
      </c>
      <c r="D3468" s="1">
        <v>1510</v>
      </c>
      <c r="E3468" s="1">
        <v>664040</v>
      </c>
      <c r="F3468" s="1">
        <v>445140</v>
      </c>
      <c r="G3468" s="1">
        <v>218900</v>
      </c>
      <c r="H3468">
        <v>439.76</v>
      </c>
      <c r="I3468">
        <v>294.79000000000002</v>
      </c>
      <c r="J3468">
        <v>144.97</v>
      </c>
      <c r="K3468">
        <v>0</v>
      </c>
      <c r="L3468">
        <v>0</v>
      </c>
    </row>
    <row r="3469" spans="1:12" x14ac:dyDescent="0.25">
      <c r="A3469" t="s">
        <v>577</v>
      </c>
      <c r="B3469">
        <v>568</v>
      </c>
      <c r="C3469">
        <v>2002</v>
      </c>
      <c r="D3469" s="1">
        <v>10569</v>
      </c>
      <c r="E3469" s="1">
        <v>6145560</v>
      </c>
      <c r="F3469" s="1">
        <v>5428900</v>
      </c>
      <c r="G3469" s="1">
        <v>716664</v>
      </c>
      <c r="H3469">
        <v>581.47</v>
      </c>
      <c r="I3469">
        <v>513.66</v>
      </c>
      <c r="J3469">
        <v>67.81</v>
      </c>
      <c r="K3469">
        <v>-4</v>
      </c>
      <c r="L3469">
        <v>0</v>
      </c>
    </row>
    <row r="3470" spans="1:12" x14ac:dyDescent="0.25">
      <c r="A3470" t="s">
        <v>578</v>
      </c>
      <c r="B3470">
        <v>569</v>
      </c>
      <c r="C3470">
        <v>2002</v>
      </c>
      <c r="D3470" s="1">
        <v>6183</v>
      </c>
      <c r="E3470" s="1">
        <v>5901580</v>
      </c>
      <c r="F3470" s="1">
        <v>5415970</v>
      </c>
      <c r="G3470" s="1">
        <v>485607</v>
      </c>
      <c r="H3470">
        <v>954.48</v>
      </c>
      <c r="I3470">
        <v>875.95</v>
      </c>
      <c r="J3470">
        <v>78.540000000000006</v>
      </c>
      <c r="K3470">
        <v>3</v>
      </c>
      <c r="L3470">
        <v>-0.01</v>
      </c>
    </row>
    <row r="3471" spans="1:12" x14ac:dyDescent="0.25">
      <c r="A3471" t="s">
        <v>579</v>
      </c>
      <c r="B3471">
        <v>570</v>
      </c>
      <c r="C3471">
        <v>2002</v>
      </c>
      <c r="D3471" s="1">
        <v>50377</v>
      </c>
      <c r="E3471" s="1">
        <v>33887100</v>
      </c>
      <c r="F3471" s="1">
        <v>23557300</v>
      </c>
      <c r="G3471" s="1">
        <v>10329800</v>
      </c>
      <c r="H3471">
        <v>672.67</v>
      </c>
      <c r="I3471">
        <v>467.62</v>
      </c>
      <c r="J3471">
        <v>205.05</v>
      </c>
      <c r="K3471">
        <v>0</v>
      </c>
      <c r="L3471">
        <v>0</v>
      </c>
    </row>
    <row r="3472" spans="1:12" x14ac:dyDescent="0.25">
      <c r="A3472" t="s">
        <v>580</v>
      </c>
      <c r="B3472">
        <v>571</v>
      </c>
      <c r="C3472">
        <v>2002</v>
      </c>
      <c r="D3472" s="1">
        <v>1255</v>
      </c>
      <c r="E3472" s="1">
        <v>585672</v>
      </c>
      <c r="F3472" s="1">
        <v>207710</v>
      </c>
      <c r="G3472" s="1">
        <v>377962</v>
      </c>
      <c r="H3472">
        <v>466.67</v>
      </c>
      <c r="I3472">
        <v>165.51</v>
      </c>
      <c r="J3472">
        <v>301.16000000000003</v>
      </c>
      <c r="K3472">
        <v>0</v>
      </c>
      <c r="L3472">
        <v>0</v>
      </c>
    </row>
    <row r="3473" spans="1:12" x14ac:dyDescent="0.25">
      <c r="A3473" t="s">
        <v>581</v>
      </c>
      <c r="B3473">
        <v>572</v>
      </c>
      <c r="C3473">
        <v>2002</v>
      </c>
      <c r="D3473" s="1">
        <v>1199</v>
      </c>
      <c r="E3473" s="1">
        <v>579937</v>
      </c>
      <c r="F3473" s="1">
        <v>487000</v>
      </c>
      <c r="G3473" s="1">
        <v>92937</v>
      </c>
      <c r="H3473">
        <v>483.68</v>
      </c>
      <c r="I3473">
        <v>406.17</v>
      </c>
      <c r="J3473">
        <v>77.510000000000005</v>
      </c>
      <c r="K3473">
        <v>0</v>
      </c>
      <c r="L3473">
        <v>0</v>
      </c>
    </row>
    <row r="3474" spans="1:12" x14ac:dyDescent="0.25">
      <c r="A3474" t="s">
        <v>582</v>
      </c>
      <c r="B3474">
        <v>573</v>
      </c>
      <c r="C3474">
        <v>2002</v>
      </c>
      <c r="D3474" s="1">
        <v>3876</v>
      </c>
      <c r="E3474" s="1">
        <v>1722520</v>
      </c>
      <c r="F3474" s="1">
        <v>1000160</v>
      </c>
      <c r="G3474" s="1">
        <v>722364</v>
      </c>
      <c r="H3474">
        <v>444.41</v>
      </c>
      <c r="I3474">
        <v>258.04000000000002</v>
      </c>
      <c r="J3474">
        <v>186.37</v>
      </c>
      <c r="K3474">
        <v>-4</v>
      </c>
      <c r="L3474">
        <v>0</v>
      </c>
    </row>
    <row r="3475" spans="1:12" x14ac:dyDescent="0.25">
      <c r="A3475" t="s">
        <v>583</v>
      </c>
      <c r="B3475">
        <v>574</v>
      </c>
      <c r="C3475">
        <v>2002</v>
      </c>
      <c r="D3475" s="1">
        <v>3074</v>
      </c>
      <c r="E3475" s="1">
        <v>1725680</v>
      </c>
      <c r="F3475" s="1">
        <v>1337740</v>
      </c>
      <c r="G3475" s="1">
        <v>387937</v>
      </c>
      <c r="H3475">
        <v>561.38</v>
      </c>
      <c r="I3475">
        <v>435.18</v>
      </c>
      <c r="J3475">
        <v>126.2</v>
      </c>
      <c r="K3475">
        <v>3</v>
      </c>
      <c r="L3475">
        <v>0</v>
      </c>
    </row>
    <row r="3476" spans="1:12" x14ac:dyDescent="0.25">
      <c r="A3476" t="s">
        <v>584</v>
      </c>
      <c r="B3476">
        <v>575</v>
      </c>
      <c r="C3476">
        <v>2002</v>
      </c>
      <c r="D3476" s="1">
        <v>8359</v>
      </c>
      <c r="E3476" s="1">
        <v>3794040</v>
      </c>
      <c r="F3476" s="1">
        <v>3225750</v>
      </c>
      <c r="G3476" s="1">
        <v>568294</v>
      </c>
      <c r="H3476">
        <v>453.89</v>
      </c>
      <c r="I3476">
        <v>385.9</v>
      </c>
      <c r="J3476">
        <v>67.989999999999995</v>
      </c>
      <c r="K3476">
        <v>-4</v>
      </c>
      <c r="L3476">
        <v>0</v>
      </c>
    </row>
    <row r="3477" spans="1:12" x14ac:dyDescent="0.25">
      <c r="A3477" t="s">
        <v>585</v>
      </c>
      <c r="B3477">
        <v>576</v>
      </c>
      <c r="C3477">
        <v>2002</v>
      </c>
      <c r="D3477" s="1">
        <v>3121</v>
      </c>
      <c r="E3477" s="1">
        <v>1693070</v>
      </c>
      <c r="F3477" s="1">
        <v>1396130</v>
      </c>
      <c r="G3477" s="1">
        <v>296944</v>
      </c>
      <c r="H3477">
        <v>542.48</v>
      </c>
      <c r="I3477">
        <v>447.33</v>
      </c>
      <c r="J3477">
        <v>95.14</v>
      </c>
      <c r="K3477">
        <v>-4</v>
      </c>
      <c r="L3477">
        <v>0.01</v>
      </c>
    </row>
    <row r="3478" spans="1:12" x14ac:dyDescent="0.25">
      <c r="A3478" t="s">
        <v>586</v>
      </c>
      <c r="B3478">
        <v>577</v>
      </c>
      <c r="C3478">
        <v>2002</v>
      </c>
      <c r="D3478" s="1">
        <v>5276</v>
      </c>
      <c r="E3478" s="1">
        <v>2225580</v>
      </c>
      <c r="F3478" s="1">
        <v>1283760</v>
      </c>
      <c r="G3478" s="1">
        <v>941821</v>
      </c>
      <c r="H3478">
        <v>421.83</v>
      </c>
      <c r="I3478">
        <v>243.32</v>
      </c>
      <c r="J3478">
        <v>178.51</v>
      </c>
      <c r="K3478">
        <v>-1</v>
      </c>
      <c r="L3478">
        <v>0</v>
      </c>
    </row>
    <row r="3479" spans="1:12" x14ac:dyDescent="0.25">
      <c r="A3479" t="s">
        <v>587</v>
      </c>
      <c r="B3479">
        <v>578</v>
      </c>
      <c r="C3479">
        <v>2002</v>
      </c>
      <c r="D3479" s="1">
        <v>1194</v>
      </c>
      <c r="E3479" s="1">
        <v>555145</v>
      </c>
      <c r="F3479" s="1">
        <v>429010</v>
      </c>
      <c r="G3479" s="1">
        <v>126135</v>
      </c>
      <c r="H3479">
        <v>464.95</v>
      </c>
      <c r="I3479">
        <v>359.3</v>
      </c>
      <c r="J3479">
        <v>105.64</v>
      </c>
      <c r="K3479">
        <v>0</v>
      </c>
      <c r="L3479">
        <v>0.01</v>
      </c>
    </row>
    <row r="3480" spans="1:12" x14ac:dyDescent="0.25">
      <c r="A3480" t="s">
        <v>588</v>
      </c>
      <c r="B3480">
        <v>579</v>
      </c>
      <c r="C3480">
        <v>2002</v>
      </c>
      <c r="D3480" s="1">
        <v>2197</v>
      </c>
      <c r="E3480" s="1">
        <v>1216380</v>
      </c>
      <c r="F3480" s="1">
        <v>991050</v>
      </c>
      <c r="G3480" s="1">
        <v>225331</v>
      </c>
      <c r="H3480">
        <v>553.66</v>
      </c>
      <c r="I3480">
        <v>451.09</v>
      </c>
      <c r="J3480">
        <v>102.56</v>
      </c>
      <c r="K3480">
        <v>-1</v>
      </c>
      <c r="L3480">
        <v>0.01</v>
      </c>
    </row>
    <row r="3481" spans="1:12" x14ac:dyDescent="0.25">
      <c r="A3481" t="s">
        <v>589</v>
      </c>
      <c r="B3481">
        <v>580</v>
      </c>
      <c r="C3481">
        <v>2002</v>
      </c>
      <c r="D3481" s="1">
        <v>1050</v>
      </c>
      <c r="E3481" s="1">
        <v>399964</v>
      </c>
      <c r="F3481" s="1">
        <v>297200</v>
      </c>
      <c r="G3481" s="1">
        <v>102764</v>
      </c>
      <c r="H3481">
        <v>380.92</v>
      </c>
      <c r="I3481">
        <v>283.05</v>
      </c>
      <c r="J3481">
        <v>97.87</v>
      </c>
      <c r="K3481">
        <v>0</v>
      </c>
      <c r="L3481">
        <v>0</v>
      </c>
    </row>
    <row r="3482" spans="1:12" x14ac:dyDescent="0.25">
      <c r="A3482" t="s">
        <v>590</v>
      </c>
      <c r="B3482">
        <v>581</v>
      </c>
      <c r="C3482">
        <v>2002</v>
      </c>
      <c r="D3482" s="1">
        <v>14348</v>
      </c>
      <c r="E3482" s="1">
        <v>7366820</v>
      </c>
      <c r="F3482" s="1">
        <v>6336040</v>
      </c>
      <c r="G3482" s="1">
        <v>1030780</v>
      </c>
      <c r="H3482">
        <v>513.44000000000005</v>
      </c>
      <c r="I3482">
        <v>441.6</v>
      </c>
      <c r="J3482">
        <v>71.84</v>
      </c>
      <c r="K3482">
        <v>0</v>
      </c>
      <c r="L3482">
        <v>0</v>
      </c>
    </row>
    <row r="3483" spans="1:12" x14ac:dyDescent="0.25">
      <c r="A3483" t="s">
        <v>11</v>
      </c>
      <c r="B3483">
        <v>1</v>
      </c>
      <c r="C3483">
        <v>2003</v>
      </c>
      <c r="D3483" s="1">
        <v>2050</v>
      </c>
      <c r="E3483" s="1">
        <v>1681940</v>
      </c>
      <c r="F3483" s="1">
        <v>1025080</v>
      </c>
      <c r="G3483" s="1">
        <v>656864</v>
      </c>
      <c r="H3483">
        <v>820.46</v>
      </c>
      <c r="I3483">
        <v>500.04</v>
      </c>
      <c r="J3483">
        <v>320.42</v>
      </c>
      <c r="K3483">
        <v>-4</v>
      </c>
      <c r="L3483">
        <v>0</v>
      </c>
    </row>
    <row r="3484" spans="1:12" x14ac:dyDescent="0.25">
      <c r="A3484" t="s">
        <v>12</v>
      </c>
      <c r="B3484">
        <v>2</v>
      </c>
      <c r="C3484">
        <v>2003</v>
      </c>
      <c r="D3484" s="1">
        <v>5053</v>
      </c>
      <c r="E3484" s="1">
        <v>1540150</v>
      </c>
      <c r="F3484" s="1">
        <v>633220</v>
      </c>
      <c r="G3484" s="1">
        <v>906930</v>
      </c>
      <c r="H3484">
        <v>304.8</v>
      </c>
      <c r="I3484">
        <v>125.32</v>
      </c>
      <c r="J3484">
        <v>179.48</v>
      </c>
      <c r="K3484">
        <v>0</v>
      </c>
      <c r="L3484">
        <v>0</v>
      </c>
    </row>
    <row r="3485" spans="1:12" x14ac:dyDescent="0.25">
      <c r="A3485" t="s">
        <v>13</v>
      </c>
      <c r="B3485">
        <v>3</v>
      </c>
      <c r="C3485">
        <v>2003</v>
      </c>
      <c r="D3485" s="1">
        <v>1878</v>
      </c>
      <c r="E3485" s="1">
        <v>895835</v>
      </c>
      <c r="F3485" s="1">
        <v>766260</v>
      </c>
      <c r="G3485" s="1">
        <v>129575</v>
      </c>
      <c r="H3485">
        <v>477.02</v>
      </c>
      <c r="I3485">
        <v>408.02</v>
      </c>
      <c r="J3485">
        <v>69</v>
      </c>
      <c r="K3485">
        <v>0</v>
      </c>
      <c r="L3485">
        <v>0</v>
      </c>
    </row>
    <row r="3486" spans="1:12" x14ac:dyDescent="0.25">
      <c r="A3486" t="s">
        <v>14</v>
      </c>
      <c r="B3486">
        <v>4</v>
      </c>
      <c r="C3486">
        <v>2003</v>
      </c>
      <c r="D3486" s="1">
        <v>5544</v>
      </c>
      <c r="E3486" s="1">
        <v>1902920</v>
      </c>
      <c r="F3486" s="1">
        <v>630480</v>
      </c>
      <c r="G3486" s="1">
        <v>1272440</v>
      </c>
      <c r="H3486">
        <v>343.24</v>
      </c>
      <c r="I3486">
        <v>113.72</v>
      </c>
      <c r="J3486">
        <v>229.52</v>
      </c>
      <c r="K3486">
        <v>0</v>
      </c>
      <c r="L3486">
        <v>0</v>
      </c>
    </row>
    <row r="3487" spans="1:12" x14ac:dyDescent="0.25">
      <c r="A3487" t="s">
        <v>15</v>
      </c>
      <c r="B3487">
        <v>5</v>
      </c>
      <c r="C3487">
        <v>2003</v>
      </c>
      <c r="D3487" s="1">
        <v>2419</v>
      </c>
      <c r="E3487" s="1">
        <v>909450</v>
      </c>
      <c r="F3487" s="1">
        <v>539990</v>
      </c>
      <c r="G3487" s="1">
        <v>369460</v>
      </c>
      <c r="H3487">
        <v>375.96</v>
      </c>
      <c r="I3487">
        <v>223.23</v>
      </c>
      <c r="J3487">
        <v>152.72999999999999</v>
      </c>
      <c r="K3487">
        <v>0</v>
      </c>
      <c r="L3487">
        <v>0</v>
      </c>
    </row>
    <row r="3488" spans="1:12" x14ac:dyDescent="0.25">
      <c r="A3488" t="s">
        <v>16</v>
      </c>
      <c r="B3488">
        <v>6</v>
      </c>
      <c r="C3488">
        <v>2003</v>
      </c>
      <c r="D3488" s="1">
        <v>6383</v>
      </c>
      <c r="E3488" s="1">
        <v>7221460</v>
      </c>
      <c r="F3488" s="1">
        <v>3865700</v>
      </c>
      <c r="G3488" s="1">
        <v>3355760</v>
      </c>
      <c r="H3488" s="3">
        <v>1131.3599999999999</v>
      </c>
      <c r="I3488">
        <v>605.62</v>
      </c>
      <c r="J3488">
        <v>525.73</v>
      </c>
      <c r="K3488">
        <v>0</v>
      </c>
      <c r="L3488">
        <v>0.01</v>
      </c>
    </row>
    <row r="3489" spans="1:12" x14ac:dyDescent="0.25">
      <c r="A3489" t="s">
        <v>17</v>
      </c>
      <c r="B3489">
        <v>7</v>
      </c>
      <c r="C3489">
        <v>2003</v>
      </c>
      <c r="D3489" s="1">
        <v>2683</v>
      </c>
      <c r="E3489" s="1">
        <v>887709</v>
      </c>
      <c r="F3489" s="1">
        <v>313025</v>
      </c>
      <c r="G3489" s="1">
        <v>574684</v>
      </c>
      <c r="H3489">
        <v>330.86</v>
      </c>
      <c r="I3489">
        <v>116.67</v>
      </c>
      <c r="J3489">
        <v>214.19</v>
      </c>
      <c r="K3489">
        <v>0</v>
      </c>
      <c r="L3489">
        <v>0</v>
      </c>
    </row>
    <row r="3490" spans="1:12" x14ac:dyDescent="0.25">
      <c r="A3490" t="s">
        <v>18</v>
      </c>
      <c r="B3490">
        <v>8</v>
      </c>
      <c r="C3490">
        <v>2003</v>
      </c>
      <c r="D3490" s="1">
        <v>1769</v>
      </c>
      <c r="E3490" s="1">
        <v>757880</v>
      </c>
      <c r="F3490" s="1">
        <v>329190</v>
      </c>
      <c r="G3490" s="1">
        <v>428690</v>
      </c>
      <c r="H3490">
        <v>428.42</v>
      </c>
      <c r="I3490">
        <v>186.09</v>
      </c>
      <c r="J3490">
        <v>242.33</v>
      </c>
      <c r="K3490">
        <v>0</v>
      </c>
      <c r="L3490">
        <v>0</v>
      </c>
    </row>
    <row r="3491" spans="1:12" x14ac:dyDescent="0.25">
      <c r="A3491" t="s">
        <v>19</v>
      </c>
      <c r="B3491">
        <v>9</v>
      </c>
      <c r="C3491">
        <v>2003</v>
      </c>
      <c r="D3491" s="1">
        <v>1969</v>
      </c>
      <c r="E3491" s="1">
        <v>714429</v>
      </c>
      <c r="F3491" s="1">
        <v>221420</v>
      </c>
      <c r="G3491" s="1">
        <v>493009</v>
      </c>
      <c r="H3491">
        <v>362.84</v>
      </c>
      <c r="I3491">
        <v>112.45</v>
      </c>
      <c r="J3491">
        <v>250.39</v>
      </c>
      <c r="K3491">
        <v>0</v>
      </c>
      <c r="L3491">
        <v>0</v>
      </c>
    </row>
    <row r="3492" spans="1:12" x14ac:dyDescent="0.25">
      <c r="A3492" t="s">
        <v>20</v>
      </c>
      <c r="B3492">
        <v>10</v>
      </c>
      <c r="C3492">
        <v>2003</v>
      </c>
      <c r="D3492" s="1">
        <v>1346</v>
      </c>
      <c r="E3492" s="1">
        <v>485160</v>
      </c>
      <c r="F3492" s="1">
        <v>382220</v>
      </c>
      <c r="G3492" s="1">
        <v>102940</v>
      </c>
      <c r="H3492">
        <v>360.45</v>
      </c>
      <c r="I3492">
        <v>283.97000000000003</v>
      </c>
      <c r="J3492">
        <v>76.48</v>
      </c>
      <c r="K3492">
        <v>0</v>
      </c>
      <c r="L3492">
        <v>0</v>
      </c>
    </row>
    <row r="3493" spans="1:12" x14ac:dyDescent="0.25">
      <c r="A3493" t="s">
        <v>21</v>
      </c>
      <c r="B3493">
        <v>11</v>
      </c>
      <c r="C3493">
        <v>2003</v>
      </c>
      <c r="D3493" s="1">
        <v>3323</v>
      </c>
      <c r="E3493" s="1">
        <v>2174140</v>
      </c>
      <c r="F3493" s="1">
        <v>1941550</v>
      </c>
      <c r="G3493" s="1">
        <v>232589</v>
      </c>
      <c r="H3493">
        <v>654.27</v>
      </c>
      <c r="I3493">
        <v>584.28</v>
      </c>
      <c r="J3493">
        <v>69.989999999999995</v>
      </c>
      <c r="K3493">
        <v>1</v>
      </c>
      <c r="L3493">
        <v>0</v>
      </c>
    </row>
    <row r="3494" spans="1:12" x14ac:dyDescent="0.25">
      <c r="A3494" t="s">
        <v>22</v>
      </c>
      <c r="B3494">
        <v>12</v>
      </c>
      <c r="C3494">
        <v>2003</v>
      </c>
      <c r="D3494" s="1">
        <v>13607</v>
      </c>
      <c r="E3494" s="1">
        <v>7044780</v>
      </c>
      <c r="F3494" s="1">
        <v>5599660</v>
      </c>
      <c r="G3494" s="1">
        <v>1445120</v>
      </c>
      <c r="H3494">
        <v>517.73</v>
      </c>
      <c r="I3494">
        <v>411.53</v>
      </c>
      <c r="J3494">
        <v>106.2</v>
      </c>
      <c r="K3494">
        <v>0</v>
      </c>
      <c r="L3494">
        <v>0</v>
      </c>
    </row>
    <row r="3495" spans="1:12" x14ac:dyDescent="0.25">
      <c r="A3495" t="s">
        <v>23</v>
      </c>
      <c r="B3495">
        <v>13</v>
      </c>
      <c r="C3495">
        <v>2003</v>
      </c>
      <c r="D3495" s="1">
        <v>1330</v>
      </c>
      <c r="E3495" s="1">
        <v>752860</v>
      </c>
      <c r="F3495" s="1">
        <v>489300</v>
      </c>
      <c r="G3495" s="1">
        <v>263560</v>
      </c>
      <c r="H3495">
        <v>566.05999999999995</v>
      </c>
      <c r="I3495">
        <v>367.89</v>
      </c>
      <c r="J3495">
        <v>198.17</v>
      </c>
      <c r="K3495">
        <v>0</v>
      </c>
      <c r="L3495">
        <v>0</v>
      </c>
    </row>
    <row r="3496" spans="1:12" x14ac:dyDescent="0.25">
      <c r="A3496" t="s">
        <v>24</v>
      </c>
      <c r="B3496">
        <v>14</v>
      </c>
      <c r="C3496">
        <v>2003</v>
      </c>
      <c r="D3496" s="1">
        <v>2458</v>
      </c>
      <c r="E3496" s="1">
        <v>1754470</v>
      </c>
      <c r="F3496" s="1">
        <v>1141600</v>
      </c>
      <c r="G3496" s="1">
        <v>612868</v>
      </c>
      <c r="H3496">
        <v>713.78</v>
      </c>
      <c r="I3496">
        <v>464.44</v>
      </c>
      <c r="J3496">
        <v>249.34</v>
      </c>
      <c r="K3496">
        <v>2</v>
      </c>
      <c r="L3496">
        <v>0</v>
      </c>
    </row>
    <row r="3497" spans="1:12" x14ac:dyDescent="0.25">
      <c r="A3497" t="s">
        <v>25</v>
      </c>
      <c r="B3497">
        <v>15</v>
      </c>
      <c r="C3497">
        <v>2003</v>
      </c>
      <c r="D3497" s="1">
        <v>18046</v>
      </c>
      <c r="E3497" s="1">
        <v>9389730</v>
      </c>
      <c r="F3497" s="1">
        <v>5736000</v>
      </c>
      <c r="G3497" s="1">
        <v>3653730</v>
      </c>
      <c r="H3497">
        <v>520.32000000000005</v>
      </c>
      <c r="I3497">
        <v>317.85000000000002</v>
      </c>
      <c r="J3497">
        <v>202.47</v>
      </c>
      <c r="K3497">
        <v>0</v>
      </c>
      <c r="L3497">
        <v>0</v>
      </c>
    </row>
    <row r="3498" spans="1:12" x14ac:dyDescent="0.25">
      <c r="A3498" t="s">
        <v>26</v>
      </c>
      <c r="B3498">
        <v>16</v>
      </c>
      <c r="C3498">
        <v>2003</v>
      </c>
      <c r="D3498" s="1">
        <v>6129</v>
      </c>
      <c r="E3498" s="1">
        <v>1633090</v>
      </c>
      <c r="F3498" s="1">
        <v>527350</v>
      </c>
      <c r="G3498" s="1">
        <v>1105740</v>
      </c>
      <c r="H3498">
        <v>266.45</v>
      </c>
      <c r="I3498">
        <v>86.04</v>
      </c>
      <c r="J3498">
        <v>180.41</v>
      </c>
      <c r="K3498">
        <v>0</v>
      </c>
      <c r="L3498">
        <v>0</v>
      </c>
    </row>
    <row r="3499" spans="1:12" x14ac:dyDescent="0.25">
      <c r="A3499" t="s">
        <v>27</v>
      </c>
      <c r="B3499">
        <v>17</v>
      </c>
      <c r="C3499">
        <v>2003</v>
      </c>
      <c r="D3499" s="1">
        <v>5951</v>
      </c>
      <c r="E3499" s="1">
        <v>2626130</v>
      </c>
      <c r="F3499" s="1">
        <v>1430210</v>
      </c>
      <c r="G3499" s="1">
        <v>1195910</v>
      </c>
      <c r="H3499">
        <v>441.29</v>
      </c>
      <c r="I3499">
        <v>240.33</v>
      </c>
      <c r="J3499">
        <v>200.96</v>
      </c>
      <c r="K3499">
        <v>10</v>
      </c>
      <c r="L3499">
        <v>0</v>
      </c>
    </row>
    <row r="3500" spans="1:12" x14ac:dyDescent="0.25">
      <c r="A3500" t="s">
        <v>28</v>
      </c>
      <c r="B3500">
        <v>18</v>
      </c>
      <c r="C3500">
        <v>2003</v>
      </c>
      <c r="D3500" s="1">
        <v>7617</v>
      </c>
      <c r="E3500" s="1">
        <v>2543590</v>
      </c>
      <c r="F3500" s="1">
        <v>1134920</v>
      </c>
      <c r="G3500" s="1">
        <v>1408670</v>
      </c>
      <c r="H3500">
        <v>333.94</v>
      </c>
      <c r="I3500">
        <v>149</v>
      </c>
      <c r="J3500">
        <v>184.94</v>
      </c>
      <c r="K3500">
        <v>0</v>
      </c>
      <c r="L3500">
        <v>0</v>
      </c>
    </row>
    <row r="3501" spans="1:12" x14ac:dyDescent="0.25">
      <c r="A3501" t="s">
        <v>29</v>
      </c>
      <c r="B3501">
        <v>19</v>
      </c>
      <c r="C3501">
        <v>2003</v>
      </c>
      <c r="D3501" s="1">
        <v>6009</v>
      </c>
      <c r="E3501" s="1">
        <v>2234680</v>
      </c>
      <c r="F3501" s="1">
        <v>750620</v>
      </c>
      <c r="G3501" s="1">
        <v>1484060</v>
      </c>
      <c r="H3501">
        <v>371.89</v>
      </c>
      <c r="I3501">
        <v>124.92</v>
      </c>
      <c r="J3501">
        <v>246.97</v>
      </c>
      <c r="K3501">
        <v>0</v>
      </c>
      <c r="L3501">
        <v>0</v>
      </c>
    </row>
    <row r="3502" spans="1:12" x14ac:dyDescent="0.25">
      <c r="A3502" t="s">
        <v>30</v>
      </c>
      <c r="B3502">
        <v>20</v>
      </c>
      <c r="C3502">
        <v>2003</v>
      </c>
      <c r="D3502" s="1">
        <v>4077</v>
      </c>
      <c r="E3502" s="1">
        <v>1427290</v>
      </c>
      <c r="F3502" s="1">
        <v>511000</v>
      </c>
      <c r="G3502" s="1">
        <v>916290</v>
      </c>
      <c r="H3502">
        <v>350.08</v>
      </c>
      <c r="I3502">
        <v>125.34</v>
      </c>
      <c r="J3502">
        <v>224.75</v>
      </c>
      <c r="K3502">
        <v>0</v>
      </c>
      <c r="L3502">
        <v>-0.01</v>
      </c>
    </row>
    <row r="3503" spans="1:12" x14ac:dyDescent="0.25">
      <c r="A3503" t="s">
        <v>31</v>
      </c>
      <c r="B3503">
        <v>21</v>
      </c>
      <c r="C3503">
        <v>2003</v>
      </c>
      <c r="D3503" s="1">
        <v>10716</v>
      </c>
      <c r="E3503" s="1">
        <v>3347540</v>
      </c>
      <c r="F3503" s="1">
        <v>1064750</v>
      </c>
      <c r="G3503" s="1">
        <v>2282790</v>
      </c>
      <c r="H3503">
        <v>312.39</v>
      </c>
      <c r="I3503">
        <v>99.36</v>
      </c>
      <c r="J3503">
        <v>213.03</v>
      </c>
      <c r="K3503">
        <v>0</v>
      </c>
      <c r="L3503">
        <v>0</v>
      </c>
    </row>
    <row r="3504" spans="1:12" x14ac:dyDescent="0.25">
      <c r="A3504" t="s">
        <v>32</v>
      </c>
      <c r="B3504">
        <v>22</v>
      </c>
      <c r="C3504">
        <v>2003</v>
      </c>
      <c r="D3504" s="1">
        <v>9297</v>
      </c>
      <c r="E3504" s="1">
        <v>5901510</v>
      </c>
      <c r="F3504" s="1">
        <v>4141200</v>
      </c>
      <c r="G3504" s="1">
        <v>1760310</v>
      </c>
      <c r="H3504">
        <v>634.78</v>
      </c>
      <c r="I3504">
        <v>445.43</v>
      </c>
      <c r="J3504">
        <v>189.34</v>
      </c>
      <c r="K3504">
        <v>0</v>
      </c>
      <c r="L3504">
        <v>0.01</v>
      </c>
    </row>
    <row r="3505" spans="1:12" x14ac:dyDescent="0.25">
      <c r="A3505" t="s">
        <v>33</v>
      </c>
      <c r="B3505">
        <v>23</v>
      </c>
      <c r="C3505">
        <v>2003</v>
      </c>
      <c r="D3505" s="1">
        <v>4347</v>
      </c>
      <c r="E3505" s="1">
        <v>2310060</v>
      </c>
      <c r="F3505" s="1">
        <v>1620980</v>
      </c>
      <c r="G3505" s="1">
        <v>689080</v>
      </c>
      <c r="H3505">
        <v>531.41</v>
      </c>
      <c r="I3505">
        <v>372.9</v>
      </c>
      <c r="J3505">
        <v>158.52000000000001</v>
      </c>
      <c r="K3505">
        <v>0</v>
      </c>
      <c r="L3505">
        <v>-0.01</v>
      </c>
    </row>
    <row r="3506" spans="1:12" x14ac:dyDescent="0.25">
      <c r="A3506" t="s">
        <v>34</v>
      </c>
      <c r="B3506">
        <v>24</v>
      </c>
      <c r="C3506">
        <v>2003</v>
      </c>
      <c r="D3506" s="1">
        <v>1330</v>
      </c>
      <c r="E3506" s="1">
        <v>447766</v>
      </c>
      <c r="F3506" s="1">
        <v>277775</v>
      </c>
      <c r="G3506" s="1">
        <v>169991</v>
      </c>
      <c r="H3506">
        <v>336.67</v>
      </c>
      <c r="I3506">
        <v>208.85</v>
      </c>
      <c r="J3506">
        <v>127.81</v>
      </c>
      <c r="K3506">
        <v>0</v>
      </c>
      <c r="L3506">
        <v>0.01</v>
      </c>
    </row>
    <row r="3507" spans="1:12" x14ac:dyDescent="0.25">
      <c r="A3507" t="s">
        <v>35</v>
      </c>
      <c r="B3507">
        <v>25</v>
      </c>
      <c r="C3507">
        <v>2003</v>
      </c>
      <c r="D3507" s="1">
        <v>15366</v>
      </c>
      <c r="E3507" s="1">
        <v>6521170</v>
      </c>
      <c r="F3507" s="1">
        <v>2290670</v>
      </c>
      <c r="G3507" s="1">
        <v>4230500</v>
      </c>
      <c r="H3507">
        <v>424.39</v>
      </c>
      <c r="I3507">
        <v>149.07</v>
      </c>
      <c r="J3507">
        <v>275.32</v>
      </c>
      <c r="K3507">
        <v>0</v>
      </c>
      <c r="L3507">
        <v>0</v>
      </c>
    </row>
    <row r="3508" spans="1:12" x14ac:dyDescent="0.25">
      <c r="A3508" t="s">
        <v>36</v>
      </c>
      <c r="B3508">
        <v>26</v>
      </c>
      <c r="C3508">
        <v>2003</v>
      </c>
      <c r="D3508" s="1">
        <v>2206</v>
      </c>
      <c r="E3508" s="1">
        <v>1132200</v>
      </c>
      <c r="F3508" s="1">
        <v>919460</v>
      </c>
      <c r="G3508" s="1">
        <v>212743</v>
      </c>
      <c r="H3508">
        <v>513.24</v>
      </c>
      <c r="I3508">
        <v>416.8</v>
      </c>
      <c r="J3508">
        <v>96.44</v>
      </c>
      <c r="K3508">
        <v>-3</v>
      </c>
      <c r="L3508">
        <v>0</v>
      </c>
    </row>
    <row r="3509" spans="1:12" x14ac:dyDescent="0.25">
      <c r="A3509" t="s">
        <v>37</v>
      </c>
      <c r="B3509">
        <v>27</v>
      </c>
      <c r="C3509">
        <v>2003</v>
      </c>
      <c r="D3509" s="1">
        <v>8111</v>
      </c>
      <c r="E3509" s="1">
        <v>2452910</v>
      </c>
      <c r="F3509" s="1">
        <v>1044920</v>
      </c>
      <c r="G3509" s="1">
        <v>1407990</v>
      </c>
      <c r="H3509">
        <v>302.42</v>
      </c>
      <c r="I3509">
        <v>128.83000000000001</v>
      </c>
      <c r="J3509">
        <v>173.59</v>
      </c>
      <c r="K3509">
        <v>0</v>
      </c>
      <c r="L3509">
        <v>0</v>
      </c>
    </row>
    <row r="3510" spans="1:12" x14ac:dyDescent="0.25">
      <c r="A3510" t="s">
        <v>38</v>
      </c>
      <c r="B3510">
        <v>28</v>
      </c>
      <c r="C3510">
        <v>2003</v>
      </c>
      <c r="D3510" s="1">
        <v>7290</v>
      </c>
      <c r="E3510" s="1">
        <v>3142490</v>
      </c>
      <c r="F3510" s="1">
        <v>1610360</v>
      </c>
      <c r="G3510" s="1">
        <v>1532130</v>
      </c>
      <c r="H3510">
        <v>431.07</v>
      </c>
      <c r="I3510">
        <v>220.9</v>
      </c>
      <c r="J3510">
        <v>210.17</v>
      </c>
      <c r="K3510">
        <v>0</v>
      </c>
      <c r="L3510">
        <v>0</v>
      </c>
    </row>
    <row r="3511" spans="1:12" x14ac:dyDescent="0.25">
      <c r="A3511" t="s">
        <v>39</v>
      </c>
      <c r="B3511">
        <v>29</v>
      </c>
      <c r="C3511">
        <v>2003</v>
      </c>
      <c r="D3511" s="1">
        <v>1050</v>
      </c>
      <c r="E3511" s="1">
        <v>331851</v>
      </c>
      <c r="F3511" s="1">
        <v>114690</v>
      </c>
      <c r="G3511" s="1">
        <v>217161</v>
      </c>
      <c r="H3511">
        <v>316.05</v>
      </c>
      <c r="I3511">
        <v>109.23</v>
      </c>
      <c r="J3511">
        <v>206.82</v>
      </c>
      <c r="K3511">
        <v>0</v>
      </c>
      <c r="L3511">
        <v>0</v>
      </c>
    </row>
    <row r="3512" spans="1:12" x14ac:dyDescent="0.25">
      <c r="A3512" t="s">
        <v>40</v>
      </c>
      <c r="B3512">
        <v>30</v>
      </c>
      <c r="C3512">
        <v>2003</v>
      </c>
      <c r="D3512" s="1">
        <v>3249</v>
      </c>
      <c r="E3512" s="1">
        <v>1936280</v>
      </c>
      <c r="F3512" s="1">
        <v>1155870</v>
      </c>
      <c r="G3512" s="1">
        <v>780410</v>
      </c>
      <c r="H3512">
        <v>595.96</v>
      </c>
      <c r="I3512">
        <v>355.76</v>
      </c>
      <c r="J3512">
        <v>240.2</v>
      </c>
      <c r="K3512">
        <v>0</v>
      </c>
      <c r="L3512">
        <v>0</v>
      </c>
    </row>
    <row r="3513" spans="1:12" x14ac:dyDescent="0.25">
      <c r="A3513" t="s">
        <v>41</v>
      </c>
      <c r="B3513">
        <v>31</v>
      </c>
      <c r="C3513">
        <v>2003</v>
      </c>
      <c r="D3513" s="1">
        <v>2355</v>
      </c>
      <c r="E3513" s="1">
        <v>758935</v>
      </c>
      <c r="F3513" s="1">
        <v>365830</v>
      </c>
      <c r="G3513" s="1">
        <v>393105</v>
      </c>
      <c r="H3513">
        <v>322.27</v>
      </c>
      <c r="I3513">
        <v>155.34</v>
      </c>
      <c r="J3513">
        <v>166.92</v>
      </c>
      <c r="K3513">
        <v>0</v>
      </c>
      <c r="L3513">
        <v>0.01</v>
      </c>
    </row>
    <row r="3514" spans="1:12" x14ac:dyDescent="0.25">
      <c r="A3514" t="s">
        <v>42</v>
      </c>
      <c r="B3514">
        <v>32</v>
      </c>
      <c r="C3514">
        <v>2003</v>
      </c>
      <c r="D3514" s="1">
        <v>1605</v>
      </c>
      <c r="E3514" s="1">
        <v>611610</v>
      </c>
      <c r="F3514" s="1">
        <v>434460</v>
      </c>
      <c r="G3514" s="1">
        <v>177150</v>
      </c>
      <c r="H3514">
        <v>381.07</v>
      </c>
      <c r="I3514">
        <v>270.69</v>
      </c>
      <c r="J3514">
        <v>110.37</v>
      </c>
      <c r="K3514">
        <v>0</v>
      </c>
      <c r="L3514">
        <v>0.01</v>
      </c>
    </row>
    <row r="3515" spans="1:12" x14ac:dyDescent="0.25">
      <c r="A3515" t="s">
        <v>43</v>
      </c>
      <c r="B3515">
        <v>33</v>
      </c>
      <c r="C3515">
        <v>2003</v>
      </c>
      <c r="D3515">
        <v>795</v>
      </c>
      <c r="E3515" s="1">
        <v>343670</v>
      </c>
      <c r="F3515" s="1">
        <v>261620</v>
      </c>
      <c r="G3515" s="1">
        <v>82050</v>
      </c>
      <c r="H3515">
        <v>432.29</v>
      </c>
      <c r="I3515">
        <v>329.08</v>
      </c>
      <c r="J3515">
        <v>103.21</v>
      </c>
      <c r="K3515">
        <v>0</v>
      </c>
      <c r="L3515">
        <v>0</v>
      </c>
    </row>
    <row r="3516" spans="1:12" x14ac:dyDescent="0.25">
      <c r="A3516" t="s">
        <v>44</v>
      </c>
      <c r="B3516">
        <v>34</v>
      </c>
      <c r="C3516">
        <v>2003</v>
      </c>
      <c r="D3516">
        <v>218</v>
      </c>
      <c r="E3516" s="1">
        <v>226350</v>
      </c>
      <c r="F3516" s="1">
        <v>216070</v>
      </c>
      <c r="G3516" s="1">
        <v>10280</v>
      </c>
      <c r="H3516" s="3">
        <v>1038.3</v>
      </c>
      <c r="I3516">
        <v>991.15</v>
      </c>
      <c r="J3516">
        <v>47.16</v>
      </c>
      <c r="K3516">
        <v>0</v>
      </c>
      <c r="L3516">
        <v>-0.01</v>
      </c>
    </row>
    <row r="3517" spans="1:12" x14ac:dyDescent="0.25">
      <c r="A3517" t="s">
        <v>45</v>
      </c>
      <c r="B3517">
        <v>35</v>
      </c>
      <c r="C3517">
        <v>2003</v>
      </c>
      <c r="D3517" s="1">
        <v>3891</v>
      </c>
      <c r="E3517" s="1">
        <v>1277620</v>
      </c>
      <c r="F3517" s="1">
        <v>359260</v>
      </c>
      <c r="G3517" s="1">
        <v>918365</v>
      </c>
      <c r="H3517">
        <v>328.35</v>
      </c>
      <c r="I3517">
        <v>92.33</v>
      </c>
      <c r="J3517">
        <v>236.02</v>
      </c>
      <c r="K3517">
        <v>-5</v>
      </c>
      <c r="L3517">
        <v>0</v>
      </c>
    </row>
    <row r="3518" spans="1:12" x14ac:dyDescent="0.25">
      <c r="A3518" t="s">
        <v>46</v>
      </c>
      <c r="B3518">
        <v>36</v>
      </c>
      <c r="C3518">
        <v>2003</v>
      </c>
      <c r="D3518" s="1">
        <v>3707</v>
      </c>
      <c r="E3518" s="1">
        <v>3794220</v>
      </c>
      <c r="F3518" s="1">
        <v>2953210</v>
      </c>
      <c r="G3518" s="1">
        <v>841013</v>
      </c>
      <c r="H3518" s="3">
        <v>1023.53</v>
      </c>
      <c r="I3518">
        <v>796.66</v>
      </c>
      <c r="J3518">
        <v>226.87</v>
      </c>
      <c r="K3518">
        <v>-3</v>
      </c>
      <c r="L3518">
        <v>0</v>
      </c>
    </row>
    <row r="3519" spans="1:12" x14ac:dyDescent="0.25">
      <c r="A3519" t="s">
        <v>47</v>
      </c>
      <c r="B3519">
        <v>37</v>
      </c>
      <c r="C3519">
        <v>2003</v>
      </c>
      <c r="D3519" s="1">
        <v>5556</v>
      </c>
      <c r="E3519" s="1">
        <v>1774700</v>
      </c>
      <c r="F3519" s="1">
        <v>699280</v>
      </c>
      <c r="G3519" s="1">
        <v>1075420</v>
      </c>
      <c r="H3519">
        <v>319.42</v>
      </c>
      <c r="I3519">
        <v>125.86</v>
      </c>
      <c r="J3519">
        <v>193.56</v>
      </c>
      <c r="K3519">
        <v>0</v>
      </c>
      <c r="L3519">
        <v>0</v>
      </c>
    </row>
    <row r="3520" spans="1:12" x14ac:dyDescent="0.25">
      <c r="A3520" t="s">
        <v>48</v>
      </c>
      <c r="B3520">
        <v>38</v>
      </c>
      <c r="C3520">
        <v>2003</v>
      </c>
      <c r="D3520" s="1">
        <v>10324</v>
      </c>
      <c r="E3520" s="1">
        <v>4458660</v>
      </c>
      <c r="F3520" s="1">
        <v>3761160</v>
      </c>
      <c r="G3520" s="1">
        <v>697497</v>
      </c>
      <c r="H3520">
        <v>431.87</v>
      </c>
      <c r="I3520">
        <v>364.31</v>
      </c>
      <c r="J3520">
        <v>67.56</v>
      </c>
      <c r="K3520">
        <v>3</v>
      </c>
      <c r="L3520">
        <v>0</v>
      </c>
    </row>
    <row r="3521" spans="1:12" x14ac:dyDescent="0.25">
      <c r="A3521" t="s">
        <v>49</v>
      </c>
      <c r="B3521">
        <v>39</v>
      </c>
      <c r="C3521">
        <v>2003</v>
      </c>
      <c r="D3521" s="1">
        <v>5049</v>
      </c>
      <c r="E3521" s="1">
        <v>2227010</v>
      </c>
      <c r="F3521" s="1">
        <v>1287180</v>
      </c>
      <c r="G3521" s="1">
        <v>939833</v>
      </c>
      <c r="H3521">
        <v>441.08</v>
      </c>
      <c r="I3521">
        <v>254.94</v>
      </c>
      <c r="J3521">
        <v>186.14</v>
      </c>
      <c r="K3521">
        <v>-3</v>
      </c>
      <c r="L3521">
        <v>0</v>
      </c>
    </row>
    <row r="3522" spans="1:12" x14ac:dyDescent="0.25">
      <c r="A3522" t="s">
        <v>50</v>
      </c>
      <c r="B3522">
        <v>40</v>
      </c>
      <c r="C3522">
        <v>2003</v>
      </c>
      <c r="D3522" s="1">
        <v>10795</v>
      </c>
      <c r="E3522" s="1">
        <v>3499200</v>
      </c>
      <c r="F3522" s="1">
        <v>1128840</v>
      </c>
      <c r="G3522" s="1">
        <v>2370360</v>
      </c>
      <c r="H3522">
        <v>324.14999999999998</v>
      </c>
      <c r="I3522">
        <v>104.57</v>
      </c>
      <c r="J3522">
        <v>219.58</v>
      </c>
      <c r="K3522">
        <v>0</v>
      </c>
      <c r="L3522">
        <v>0</v>
      </c>
    </row>
    <row r="3523" spans="1:12" x14ac:dyDescent="0.25">
      <c r="A3523" t="s">
        <v>51</v>
      </c>
      <c r="B3523">
        <v>41</v>
      </c>
      <c r="C3523">
        <v>2003</v>
      </c>
      <c r="D3523" s="1">
        <v>2946</v>
      </c>
      <c r="E3523" s="1">
        <v>1148830</v>
      </c>
      <c r="F3523" s="1">
        <v>429020</v>
      </c>
      <c r="G3523" s="1">
        <v>719810</v>
      </c>
      <c r="H3523">
        <v>389.96</v>
      </c>
      <c r="I3523">
        <v>145.63</v>
      </c>
      <c r="J3523">
        <v>244.33</v>
      </c>
      <c r="K3523">
        <v>0</v>
      </c>
      <c r="L3523">
        <v>0</v>
      </c>
    </row>
    <row r="3524" spans="1:12" x14ac:dyDescent="0.25">
      <c r="A3524" t="s">
        <v>52</v>
      </c>
      <c r="B3524">
        <v>42</v>
      </c>
      <c r="C3524">
        <v>2003</v>
      </c>
      <c r="D3524" s="1">
        <v>6109</v>
      </c>
      <c r="E3524" s="1">
        <v>2318630</v>
      </c>
      <c r="F3524" s="1">
        <v>1316000</v>
      </c>
      <c r="G3524" s="1">
        <v>1002630</v>
      </c>
      <c r="H3524">
        <v>379.54</v>
      </c>
      <c r="I3524">
        <v>215.42</v>
      </c>
      <c r="J3524">
        <v>164.12</v>
      </c>
      <c r="K3524">
        <v>0</v>
      </c>
      <c r="L3524">
        <v>0</v>
      </c>
    </row>
    <row r="3525" spans="1:12" x14ac:dyDescent="0.25">
      <c r="A3525" t="s">
        <v>53</v>
      </c>
      <c r="B3525">
        <v>43</v>
      </c>
      <c r="C3525">
        <v>2003</v>
      </c>
      <c r="D3525" s="1">
        <v>6153</v>
      </c>
      <c r="E3525" s="1">
        <v>6475260</v>
      </c>
      <c r="F3525" s="1">
        <v>5246510</v>
      </c>
      <c r="G3525" s="1">
        <v>1228750</v>
      </c>
      <c r="H3525" s="3">
        <v>1052.3699999999999</v>
      </c>
      <c r="I3525">
        <v>852.68</v>
      </c>
      <c r="J3525">
        <v>199.7</v>
      </c>
      <c r="K3525">
        <v>0</v>
      </c>
      <c r="L3525">
        <v>-0.01</v>
      </c>
    </row>
    <row r="3526" spans="1:12" x14ac:dyDescent="0.25">
      <c r="A3526" t="s">
        <v>54</v>
      </c>
      <c r="B3526">
        <v>44</v>
      </c>
      <c r="C3526">
        <v>2003</v>
      </c>
      <c r="D3526" s="1">
        <v>24429</v>
      </c>
      <c r="E3526" s="1">
        <v>12376800</v>
      </c>
      <c r="F3526" s="1">
        <v>6221380</v>
      </c>
      <c r="G3526" s="1">
        <v>6155430</v>
      </c>
      <c r="H3526">
        <v>506.64</v>
      </c>
      <c r="I3526">
        <v>254.67</v>
      </c>
      <c r="J3526">
        <v>251.97</v>
      </c>
      <c r="K3526">
        <v>-10</v>
      </c>
      <c r="L3526">
        <v>0</v>
      </c>
    </row>
    <row r="3527" spans="1:12" x14ac:dyDescent="0.25">
      <c r="A3527" t="s">
        <v>55</v>
      </c>
      <c r="B3527">
        <v>45</v>
      </c>
      <c r="C3527">
        <v>2003</v>
      </c>
      <c r="D3527" s="1">
        <v>3457</v>
      </c>
      <c r="E3527" s="1">
        <v>3840350</v>
      </c>
      <c r="F3527" s="1">
        <v>2201820</v>
      </c>
      <c r="G3527" s="1">
        <v>1638530</v>
      </c>
      <c r="H3527" s="3">
        <v>1110.8900000000001</v>
      </c>
      <c r="I3527">
        <v>636.91999999999996</v>
      </c>
      <c r="J3527">
        <v>473.97</v>
      </c>
      <c r="K3527">
        <v>0</v>
      </c>
      <c r="L3527">
        <v>0</v>
      </c>
    </row>
    <row r="3528" spans="1:12" x14ac:dyDescent="0.25">
      <c r="A3528" t="s">
        <v>56</v>
      </c>
      <c r="B3528">
        <v>46</v>
      </c>
      <c r="C3528">
        <v>2003</v>
      </c>
      <c r="D3528" s="1">
        <v>2942</v>
      </c>
      <c r="E3528" s="1">
        <v>1190340</v>
      </c>
      <c r="F3528" s="1">
        <v>496220</v>
      </c>
      <c r="G3528" s="1">
        <v>694120</v>
      </c>
      <c r="H3528">
        <v>404.6</v>
      </c>
      <c r="I3528">
        <v>168.67</v>
      </c>
      <c r="J3528">
        <v>235.93</v>
      </c>
      <c r="K3528">
        <v>0</v>
      </c>
      <c r="L3528">
        <v>0</v>
      </c>
    </row>
    <row r="3529" spans="1:12" x14ac:dyDescent="0.25">
      <c r="A3529" t="s">
        <v>57</v>
      </c>
      <c r="B3529">
        <v>47</v>
      </c>
      <c r="C3529">
        <v>2003</v>
      </c>
      <c r="D3529" s="1">
        <v>1905</v>
      </c>
      <c r="E3529" s="1">
        <v>589431</v>
      </c>
      <c r="F3529" s="1">
        <v>268980</v>
      </c>
      <c r="G3529" s="1">
        <v>320451</v>
      </c>
      <c r="H3529">
        <v>309.41000000000003</v>
      </c>
      <c r="I3529">
        <v>141.19999999999999</v>
      </c>
      <c r="J3529">
        <v>168.22</v>
      </c>
      <c r="K3529">
        <v>0</v>
      </c>
      <c r="L3529">
        <v>-0.01</v>
      </c>
    </row>
    <row r="3530" spans="1:12" x14ac:dyDescent="0.25">
      <c r="A3530" t="s">
        <v>58</v>
      </c>
      <c r="B3530">
        <v>48</v>
      </c>
      <c r="C3530">
        <v>2003</v>
      </c>
      <c r="D3530" s="1">
        <v>4606</v>
      </c>
      <c r="E3530" s="1">
        <v>1548920</v>
      </c>
      <c r="F3530" s="1">
        <v>532980</v>
      </c>
      <c r="G3530" s="1">
        <v>1015940</v>
      </c>
      <c r="H3530">
        <v>336.28</v>
      </c>
      <c r="I3530">
        <v>115.71</v>
      </c>
      <c r="J3530">
        <v>220.57</v>
      </c>
      <c r="K3530">
        <v>0</v>
      </c>
      <c r="L3530">
        <v>0</v>
      </c>
    </row>
    <row r="3531" spans="1:12" x14ac:dyDescent="0.25">
      <c r="A3531" t="s">
        <v>59</v>
      </c>
      <c r="B3531">
        <v>49</v>
      </c>
      <c r="C3531">
        <v>2003</v>
      </c>
      <c r="D3531" s="1">
        <v>4390</v>
      </c>
      <c r="E3531" s="1">
        <v>1291160</v>
      </c>
      <c r="F3531" s="1">
        <v>1017380</v>
      </c>
      <c r="G3531" s="1">
        <v>273780</v>
      </c>
      <c r="H3531">
        <v>294.11</v>
      </c>
      <c r="I3531">
        <v>231.75</v>
      </c>
      <c r="J3531">
        <v>62.36</v>
      </c>
      <c r="K3531">
        <v>0</v>
      </c>
      <c r="L3531">
        <v>0</v>
      </c>
    </row>
    <row r="3532" spans="1:12" x14ac:dyDescent="0.25">
      <c r="A3532" t="s">
        <v>60</v>
      </c>
      <c r="B3532">
        <v>50</v>
      </c>
      <c r="C3532">
        <v>2003</v>
      </c>
      <c r="D3532" s="1">
        <v>7364</v>
      </c>
      <c r="E3532" s="1">
        <v>2781330</v>
      </c>
      <c r="F3532" s="1">
        <v>1396320</v>
      </c>
      <c r="G3532" s="1">
        <v>1385010</v>
      </c>
      <c r="H3532">
        <v>377.69</v>
      </c>
      <c r="I3532">
        <v>189.61</v>
      </c>
      <c r="J3532">
        <v>188.08</v>
      </c>
      <c r="K3532">
        <v>0</v>
      </c>
      <c r="L3532">
        <v>0</v>
      </c>
    </row>
    <row r="3533" spans="1:12" x14ac:dyDescent="0.25">
      <c r="A3533" t="s">
        <v>61</v>
      </c>
      <c r="B3533">
        <v>51</v>
      </c>
      <c r="C3533">
        <v>2003</v>
      </c>
      <c r="D3533" s="1">
        <v>5354</v>
      </c>
      <c r="E3533" s="1">
        <v>2399610</v>
      </c>
      <c r="F3533" s="1">
        <v>1494800</v>
      </c>
      <c r="G3533" s="1">
        <v>904811</v>
      </c>
      <c r="H3533">
        <v>448.19</v>
      </c>
      <c r="I3533">
        <v>279.19</v>
      </c>
      <c r="J3533">
        <v>169</v>
      </c>
      <c r="K3533">
        <v>-1</v>
      </c>
      <c r="L3533">
        <v>0</v>
      </c>
    </row>
    <row r="3534" spans="1:12" x14ac:dyDescent="0.25">
      <c r="A3534" t="s">
        <v>62</v>
      </c>
      <c r="B3534">
        <v>52</v>
      </c>
      <c r="C3534">
        <v>2003</v>
      </c>
      <c r="D3534" s="1">
        <v>16564</v>
      </c>
      <c r="E3534" s="1">
        <v>4909710</v>
      </c>
      <c r="F3534" s="1">
        <v>1670600</v>
      </c>
      <c r="G3534" s="1">
        <v>3239110</v>
      </c>
      <c r="H3534">
        <v>296.41000000000003</v>
      </c>
      <c r="I3534">
        <v>100.86</v>
      </c>
      <c r="J3534">
        <v>195.55</v>
      </c>
      <c r="K3534">
        <v>0</v>
      </c>
      <c r="L3534">
        <v>0</v>
      </c>
    </row>
    <row r="3535" spans="1:12" x14ac:dyDescent="0.25">
      <c r="A3535" t="s">
        <v>63</v>
      </c>
      <c r="B3535">
        <v>53</v>
      </c>
      <c r="C3535">
        <v>2003</v>
      </c>
      <c r="D3535" s="1">
        <v>8088</v>
      </c>
      <c r="E3535" s="1">
        <v>3558580</v>
      </c>
      <c r="F3535" s="1">
        <v>1423450</v>
      </c>
      <c r="G3535" s="1">
        <v>2135140</v>
      </c>
      <c r="H3535">
        <v>439.98</v>
      </c>
      <c r="I3535">
        <v>175.99</v>
      </c>
      <c r="J3535">
        <v>263.99</v>
      </c>
      <c r="K3535">
        <v>-10</v>
      </c>
      <c r="L3535">
        <v>0</v>
      </c>
    </row>
    <row r="3536" spans="1:12" x14ac:dyDescent="0.25">
      <c r="A3536" t="s">
        <v>64</v>
      </c>
      <c r="B3536">
        <v>54</v>
      </c>
      <c r="C3536">
        <v>2003</v>
      </c>
      <c r="D3536" s="1">
        <v>2991</v>
      </c>
      <c r="E3536" s="1">
        <v>1181060</v>
      </c>
      <c r="F3536" s="1">
        <v>423840</v>
      </c>
      <c r="G3536" s="1">
        <v>757215</v>
      </c>
      <c r="H3536">
        <v>394.87</v>
      </c>
      <c r="I3536">
        <v>141.71</v>
      </c>
      <c r="J3536">
        <v>253.16</v>
      </c>
      <c r="K3536">
        <v>5</v>
      </c>
      <c r="L3536">
        <v>0</v>
      </c>
    </row>
    <row r="3537" spans="1:12" x14ac:dyDescent="0.25">
      <c r="A3537" t="s">
        <v>65</v>
      </c>
      <c r="B3537">
        <v>55</v>
      </c>
      <c r="C3537">
        <v>2003</v>
      </c>
      <c r="D3537" s="1">
        <v>7915</v>
      </c>
      <c r="E3537" s="1">
        <v>3270580</v>
      </c>
      <c r="F3537" s="1">
        <v>1837560</v>
      </c>
      <c r="G3537" s="1">
        <v>1433020</v>
      </c>
      <c r="H3537">
        <v>413.21</v>
      </c>
      <c r="I3537">
        <v>232.16</v>
      </c>
      <c r="J3537">
        <v>181.05</v>
      </c>
      <c r="K3537">
        <v>0</v>
      </c>
      <c r="L3537">
        <v>0</v>
      </c>
    </row>
    <row r="3538" spans="1:12" x14ac:dyDescent="0.25">
      <c r="A3538" t="s">
        <v>66</v>
      </c>
      <c r="B3538">
        <v>56</v>
      </c>
      <c r="C3538">
        <v>2003</v>
      </c>
      <c r="D3538" s="1">
        <v>1176</v>
      </c>
      <c r="E3538" s="1">
        <v>312262</v>
      </c>
      <c r="F3538" s="1">
        <v>104990</v>
      </c>
      <c r="G3538" s="1">
        <v>207272</v>
      </c>
      <c r="H3538">
        <v>265.52999999999997</v>
      </c>
      <c r="I3538">
        <v>89.28</v>
      </c>
      <c r="J3538">
        <v>176.25</v>
      </c>
      <c r="K3538">
        <v>0</v>
      </c>
      <c r="L3538">
        <v>0</v>
      </c>
    </row>
    <row r="3539" spans="1:12" x14ac:dyDescent="0.25">
      <c r="A3539" t="s">
        <v>67</v>
      </c>
      <c r="B3539">
        <v>57</v>
      </c>
      <c r="C3539">
        <v>2003</v>
      </c>
      <c r="D3539" s="1">
        <v>2417</v>
      </c>
      <c r="E3539" s="1">
        <v>1065340</v>
      </c>
      <c r="F3539" s="1">
        <v>625960</v>
      </c>
      <c r="G3539" s="1">
        <v>439385</v>
      </c>
      <c r="H3539">
        <v>440.77</v>
      </c>
      <c r="I3539">
        <v>258.98</v>
      </c>
      <c r="J3539">
        <v>181.79</v>
      </c>
      <c r="K3539">
        <v>-5</v>
      </c>
      <c r="L3539">
        <v>0</v>
      </c>
    </row>
    <row r="3540" spans="1:12" x14ac:dyDescent="0.25">
      <c r="A3540" t="s">
        <v>68</v>
      </c>
      <c r="B3540">
        <v>58</v>
      </c>
      <c r="C3540">
        <v>2003</v>
      </c>
      <c r="D3540" s="1">
        <v>13504</v>
      </c>
      <c r="E3540" s="1">
        <v>6677960</v>
      </c>
      <c r="F3540" s="1">
        <v>4955430</v>
      </c>
      <c r="G3540" s="1">
        <v>1722530</v>
      </c>
      <c r="H3540">
        <v>494.52</v>
      </c>
      <c r="I3540">
        <v>366.96</v>
      </c>
      <c r="J3540">
        <v>127.56</v>
      </c>
      <c r="K3540">
        <v>0</v>
      </c>
      <c r="L3540">
        <v>0</v>
      </c>
    </row>
    <row r="3541" spans="1:12" x14ac:dyDescent="0.25">
      <c r="A3541" t="s">
        <v>69</v>
      </c>
      <c r="B3541">
        <v>59</v>
      </c>
      <c r="C3541">
        <v>2003</v>
      </c>
      <c r="D3541" s="1">
        <v>8871</v>
      </c>
      <c r="E3541" s="1">
        <v>7536470</v>
      </c>
      <c r="F3541" s="1">
        <v>5538160</v>
      </c>
      <c r="G3541" s="1">
        <v>1998310</v>
      </c>
      <c r="H3541">
        <v>849.56</v>
      </c>
      <c r="I3541">
        <v>624.29999999999995</v>
      </c>
      <c r="J3541">
        <v>225.26</v>
      </c>
      <c r="K3541">
        <v>0</v>
      </c>
      <c r="L3541">
        <v>0</v>
      </c>
    </row>
    <row r="3542" spans="1:12" x14ac:dyDescent="0.25">
      <c r="A3542" t="s">
        <v>70</v>
      </c>
      <c r="B3542">
        <v>60</v>
      </c>
      <c r="C3542">
        <v>2003</v>
      </c>
      <c r="D3542" s="1">
        <v>6838</v>
      </c>
      <c r="E3542" s="1">
        <v>2161620</v>
      </c>
      <c r="F3542" s="1">
        <v>829280</v>
      </c>
      <c r="G3542" s="1">
        <v>1332340</v>
      </c>
      <c r="H3542">
        <v>316.12</v>
      </c>
      <c r="I3542">
        <v>121.28</v>
      </c>
      <c r="J3542">
        <v>194.84</v>
      </c>
      <c r="K3542">
        <v>0</v>
      </c>
      <c r="L3542">
        <v>0</v>
      </c>
    </row>
    <row r="3543" spans="1:12" x14ac:dyDescent="0.25">
      <c r="A3543" t="s">
        <v>71</v>
      </c>
      <c r="B3543">
        <v>61</v>
      </c>
      <c r="C3543">
        <v>2003</v>
      </c>
      <c r="D3543" s="1">
        <v>2468</v>
      </c>
      <c r="E3543" s="1">
        <v>793830</v>
      </c>
      <c r="F3543" s="1">
        <v>260010</v>
      </c>
      <c r="G3543" s="1">
        <v>533820</v>
      </c>
      <c r="H3543">
        <v>321.64999999999998</v>
      </c>
      <c r="I3543">
        <v>105.35</v>
      </c>
      <c r="J3543">
        <v>216.3</v>
      </c>
      <c r="K3543">
        <v>0</v>
      </c>
      <c r="L3543">
        <v>0</v>
      </c>
    </row>
    <row r="3544" spans="1:12" x14ac:dyDescent="0.25">
      <c r="A3544" t="s">
        <v>72</v>
      </c>
      <c r="B3544">
        <v>62</v>
      </c>
      <c r="C3544">
        <v>2003</v>
      </c>
      <c r="D3544" s="1">
        <v>2053</v>
      </c>
      <c r="E3544" s="1">
        <v>669898</v>
      </c>
      <c r="F3544" s="1">
        <v>222190</v>
      </c>
      <c r="G3544" s="1">
        <v>447708</v>
      </c>
      <c r="H3544">
        <v>326.3</v>
      </c>
      <c r="I3544">
        <v>108.23</v>
      </c>
      <c r="J3544">
        <v>218.08</v>
      </c>
      <c r="K3544">
        <v>0</v>
      </c>
      <c r="L3544">
        <v>-0.01</v>
      </c>
    </row>
    <row r="3545" spans="1:12" x14ac:dyDescent="0.25">
      <c r="A3545" t="s">
        <v>73</v>
      </c>
      <c r="B3545">
        <v>63</v>
      </c>
      <c r="C3545">
        <v>2003</v>
      </c>
      <c r="D3545" s="1">
        <v>3474</v>
      </c>
      <c r="E3545" s="1">
        <v>1127300</v>
      </c>
      <c r="F3545" s="1">
        <v>1032600</v>
      </c>
      <c r="G3545" s="1">
        <v>94700</v>
      </c>
      <c r="H3545">
        <v>324.5</v>
      </c>
      <c r="I3545">
        <v>297.24</v>
      </c>
      <c r="J3545">
        <v>27.26</v>
      </c>
      <c r="K3545">
        <v>0</v>
      </c>
      <c r="L3545">
        <v>0</v>
      </c>
    </row>
    <row r="3546" spans="1:12" x14ac:dyDescent="0.25">
      <c r="A3546" t="s">
        <v>74</v>
      </c>
      <c r="B3546">
        <v>64</v>
      </c>
      <c r="C3546">
        <v>2003</v>
      </c>
      <c r="D3546" s="1">
        <v>5747</v>
      </c>
      <c r="E3546" s="1">
        <v>1725780</v>
      </c>
      <c r="F3546" s="1">
        <v>793790</v>
      </c>
      <c r="G3546" s="1">
        <v>931988</v>
      </c>
      <c r="H3546">
        <v>300.29000000000002</v>
      </c>
      <c r="I3546">
        <v>138.12</v>
      </c>
      <c r="J3546">
        <v>162.16999999999999</v>
      </c>
      <c r="K3546">
        <v>2</v>
      </c>
      <c r="L3546">
        <v>0</v>
      </c>
    </row>
    <row r="3547" spans="1:12" x14ac:dyDescent="0.25">
      <c r="A3547" t="s">
        <v>75</v>
      </c>
      <c r="B3547">
        <v>65</v>
      </c>
      <c r="C3547">
        <v>2003</v>
      </c>
      <c r="D3547" s="1">
        <v>2672</v>
      </c>
      <c r="E3547" s="1">
        <v>867743</v>
      </c>
      <c r="F3547" s="1">
        <v>367590</v>
      </c>
      <c r="G3547" s="1">
        <v>500153</v>
      </c>
      <c r="H3547">
        <v>324.75</v>
      </c>
      <c r="I3547">
        <v>137.57</v>
      </c>
      <c r="J3547">
        <v>187.18</v>
      </c>
      <c r="K3547">
        <v>0</v>
      </c>
      <c r="L3547">
        <v>0</v>
      </c>
    </row>
    <row r="3548" spans="1:12" x14ac:dyDescent="0.25">
      <c r="A3548" t="s">
        <v>76</v>
      </c>
      <c r="B3548">
        <v>66</v>
      </c>
      <c r="C3548">
        <v>2003</v>
      </c>
      <c r="D3548" s="1">
        <v>1426</v>
      </c>
      <c r="E3548" s="1">
        <v>311950</v>
      </c>
      <c r="F3548" s="1">
        <v>114460</v>
      </c>
      <c r="G3548" s="1">
        <v>197490</v>
      </c>
      <c r="H3548">
        <v>218.76</v>
      </c>
      <c r="I3548">
        <v>80.27</v>
      </c>
      <c r="J3548">
        <v>138.49</v>
      </c>
      <c r="K3548">
        <v>0</v>
      </c>
      <c r="L3548">
        <v>0</v>
      </c>
    </row>
    <row r="3549" spans="1:12" x14ac:dyDescent="0.25">
      <c r="A3549" t="s">
        <v>77</v>
      </c>
      <c r="B3549">
        <v>67</v>
      </c>
      <c r="C3549">
        <v>2003</v>
      </c>
      <c r="D3549" s="1">
        <v>2095</v>
      </c>
      <c r="E3549" s="1">
        <v>836850</v>
      </c>
      <c r="F3549" s="1">
        <v>755890</v>
      </c>
      <c r="G3549" s="1">
        <v>80960</v>
      </c>
      <c r="H3549">
        <v>399.45</v>
      </c>
      <c r="I3549">
        <v>360.81</v>
      </c>
      <c r="J3549">
        <v>38.64</v>
      </c>
      <c r="K3549">
        <v>0</v>
      </c>
      <c r="L3549">
        <v>0</v>
      </c>
    </row>
    <row r="3550" spans="1:12" x14ac:dyDescent="0.25">
      <c r="A3550" t="s">
        <v>78</v>
      </c>
      <c r="B3550">
        <v>68</v>
      </c>
      <c r="C3550">
        <v>2003</v>
      </c>
      <c r="D3550" s="1">
        <v>3796</v>
      </c>
      <c r="E3550" s="1">
        <v>1289300</v>
      </c>
      <c r="F3550" s="1">
        <v>454700</v>
      </c>
      <c r="G3550" s="1">
        <v>834600</v>
      </c>
      <c r="H3550">
        <v>339.65</v>
      </c>
      <c r="I3550">
        <v>119.78</v>
      </c>
      <c r="J3550">
        <v>219.86</v>
      </c>
      <c r="K3550">
        <v>0</v>
      </c>
      <c r="L3550">
        <v>0.01</v>
      </c>
    </row>
    <row r="3551" spans="1:12" x14ac:dyDescent="0.25">
      <c r="A3551" t="s">
        <v>79</v>
      </c>
      <c r="B3551">
        <v>69</v>
      </c>
      <c r="C3551">
        <v>2003</v>
      </c>
      <c r="D3551" s="1">
        <v>18482</v>
      </c>
      <c r="E3551" s="1">
        <v>7509100</v>
      </c>
      <c r="F3551" s="1">
        <v>2966330</v>
      </c>
      <c r="G3551" s="1">
        <v>4542770</v>
      </c>
      <c r="H3551">
        <v>406.29</v>
      </c>
      <c r="I3551">
        <v>160.5</v>
      </c>
      <c r="J3551">
        <v>245.79</v>
      </c>
      <c r="K3551">
        <v>0</v>
      </c>
      <c r="L3551">
        <v>0</v>
      </c>
    </row>
    <row r="3552" spans="1:12" x14ac:dyDescent="0.25">
      <c r="A3552" t="s">
        <v>80</v>
      </c>
      <c r="B3552">
        <v>70</v>
      </c>
      <c r="C3552">
        <v>2003</v>
      </c>
      <c r="D3552" s="1">
        <v>5034</v>
      </c>
      <c r="E3552" s="1">
        <v>1443900</v>
      </c>
      <c r="F3552" s="1">
        <v>1045500</v>
      </c>
      <c r="G3552" s="1">
        <v>398400</v>
      </c>
      <c r="H3552">
        <v>286.83</v>
      </c>
      <c r="I3552">
        <v>207.69</v>
      </c>
      <c r="J3552">
        <v>79.14</v>
      </c>
      <c r="K3552">
        <v>0</v>
      </c>
      <c r="L3552">
        <v>0</v>
      </c>
    </row>
    <row r="3553" spans="1:12" x14ac:dyDescent="0.25">
      <c r="A3553" t="s">
        <v>81</v>
      </c>
      <c r="B3553">
        <v>71</v>
      </c>
      <c r="C3553">
        <v>2003</v>
      </c>
      <c r="D3553" s="1">
        <v>21852</v>
      </c>
      <c r="E3553" s="1">
        <v>12536700</v>
      </c>
      <c r="F3553" s="1">
        <v>10109600</v>
      </c>
      <c r="G3553" s="1">
        <v>2427110</v>
      </c>
      <c r="H3553">
        <v>573.71</v>
      </c>
      <c r="I3553">
        <v>462.64</v>
      </c>
      <c r="J3553">
        <v>111.07</v>
      </c>
      <c r="K3553">
        <v>-10</v>
      </c>
      <c r="L3553">
        <v>0</v>
      </c>
    </row>
    <row r="3554" spans="1:12" x14ac:dyDescent="0.25">
      <c r="A3554" t="s">
        <v>82</v>
      </c>
      <c r="B3554">
        <v>72</v>
      </c>
      <c r="C3554">
        <v>2003</v>
      </c>
      <c r="D3554" s="1">
        <v>3987</v>
      </c>
      <c r="E3554" s="1">
        <v>1727640</v>
      </c>
      <c r="F3554" s="1">
        <v>738350</v>
      </c>
      <c r="G3554" s="1">
        <v>989292</v>
      </c>
      <c r="H3554">
        <v>433.32</v>
      </c>
      <c r="I3554">
        <v>185.19</v>
      </c>
      <c r="J3554">
        <v>248.13</v>
      </c>
      <c r="K3554">
        <v>-2</v>
      </c>
      <c r="L3554">
        <v>0</v>
      </c>
    </row>
    <row r="3555" spans="1:12" x14ac:dyDescent="0.25">
      <c r="A3555" t="s">
        <v>83</v>
      </c>
      <c r="B3555">
        <v>73</v>
      </c>
      <c r="C3555">
        <v>2003</v>
      </c>
      <c r="D3555" s="1">
        <v>13139</v>
      </c>
      <c r="E3555" s="1">
        <v>5298910</v>
      </c>
      <c r="F3555" s="1">
        <v>2161880</v>
      </c>
      <c r="G3555" s="1">
        <v>3137030</v>
      </c>
      <c r="H3555">
        <v>403.3</v>
      </c>
      <c r="I3555">
        <v>164.54</v>
      </c>
      <c r="J3555">
        <v>238.76</v>
      </c>
      <c r="K3555">
        <v>0</v>
      </c>
      <c r="L3555">
        <v>0</v>
      </c>
    </row>
    <row r="3556" spans="1:12" x14ac:dyDescent="0.25">
      <c r="A3556" t="s">
        <v>84</v>
      </c>
      <c r="B3556">
        <v>74</v>
      </c>
      <c r="C3556">
        <v>2003</v>
      </c>
      <c r="D3556">
        <v>573</v>
      </c>
      <c r="E3556" s="1">
        <v>227670</v>
      </c>
      <c r="F3556" s="1">
        <v>205660</v>
      </c>
      <c r="G3556" s="1">
        <v>22010</v>
      </c>
      <c r="H3556">
        <v>397.33</v>
      </c>
      <c r="I3556">
        <v>358.92</v>
      </c>
      <c r="J3556">
        <v>38.409999999999997</v>
      </c>
      <c r="K3556">
        <v>0</v>
      </c>
      <c r="L3556">
        <v>0</v>
      </c>
    </row>
    <row r="3557" spans="1:12" x14ac:dyDescent="0.25">
      <c r="A3557" t="s">
        <v>85</v>
      </c>
      <c r="B3557">
        <v>75</v>
      </c>
      <c r="C3557">
        <v>2003</v>
      </c>
      <c r="D3557" s="1">
        <v>2836</v>
      </c>
      <c r="E3557" s="1">
        <v>960554</v>
      </c>
      <c r="F3557" s="1">
        <v>361000</v>
      </c>
      <c r="G3557" s="1">
        <v>599554</v>
      </c>
      <c r="H3557">
        <v>338.7</v>
      </c>
      <c r="I3557">
        <v>127.29</v>
      </c>
      <c r="J3557">
        <v>211.41</v>
      </c>
      <c r="K3557">
        <v>0</v>
      </c>
      <c r="L3557">
        <v>0</v>
      </c>
    </row>
    <row r="3558" spans="1:12" x14ac:dyDescent="0.25">
      <c r="A3558" t="s">
        <v>86</v>
      </c>
      <c r="B3558">
        <v>76</v>
      </c>
      <c r="C3558">
        <v>2003</v>
      </c>
      <c r="D3558" s="1">
        <v>12616</v>
      </c>
      <c r="E3558" s="1">
        <v>4392280</v>
      </c>
      <c r="F3558" s="1">
        <v>1462780</v>
      </c>
      <c r="G3558" s="1">
        <v>2929500</v>
      </c>
      <c r="H3558">
        <v>348.15</v>
      </c>
      <c r="I3558">
        <v>115.95</v>
      </c>
      <c r="J3558">
        <v>232.21</v>
      </c>
      <c r="K3558">
        <v>0</v>
      </c>
      <c r="L3558">
        <v>-0.01</v>
      </c>
    </row>
    <row r="3559" spans="1:12" x14ac:dyDescent="0.25">
      <c r="A3559" t="s">
        <v>87</v>
      </c>
      <c r="B3559">
        <v>77</v>
      </c>
      <c r="C3559">
        <v>2003</v>
      </c>
      <c r="D3559" s="1">
        <v>10358</v>
      </c>
      <c r="E3559" s="1">
        <v>3585190</v>
      </c>
      <c r="F3559" s="1">
        <v>1283410</v>
      </c>
      <c r="G3559" s="1">
        <v>2301780</v>
      </c>
      <c r="H3559">
        <v>346.13</v>
      </c>
      <c r="I3559">
        <v>123.91</v>
      </c>
      <c r="J3559">
        <v>222.22</v>
      </c>
      <c r="K3559">
        <v>0</v>
      </c>
      <c r="L3559">
        <v>0</v>
      </c>
    </row>
    <row r="3560" spans="1:12" x14ac:dyDescent="0.25">
      <c r="A3560" t="s">
        <v>88</v>
      </c>
      <c r="B3560">
        <v>78</v>
      </c>
      <c r="C3560">
        <v>2003</v>
      </c>
      <c r="D3560" s="1">
        <v>2515</v>
      </c>
      <c r="E3560" s="1">
        <v>1023240</v>
      </c>
      <c r="F3560" s="1">
        <v>874430</v>
      </c>
      <c r="G3560" s="1">
        <v>148810</v>
      </c>
      <c r="H3560">
        <v>406.85</v>
      </c>
      <c r="I3560">
        <v>347.69</v>
      </c>
      <c r="J3560">
        <v>59.17</v>
      </c>
      <c r="K3560">
        <v>0</v>
      </c>
      <c r="L3560">
        <v>-0.01</v>
      </c>
    </row>
    <row r="3561" spans="1:12" x14ac:dyDescent="0.25">
      <c r="A3561" t="s">
        <v>89</v>
      </c>
      <c r="B3561">
        <v>79</v>
      </c>
      <c r="C3561">
        <v>2003</v>
      </c>
      <c r="D3561" s="1">
        <v>1300</v>
      </c>
      <c r="E3561" s="1">
        <v>978720</v>
      </c>
      <c r="F3561" s="1">
        <v>690380</v>
      </c>
      <c r="G3561" s="1">
        <v>288340</v>
      </c>
      <c r="H3561">
        <v>752.86</v>
      </c>
      <c r="I3561">
        <v>531.05999999999995</v>
      </c>
      <c r="J3561">
        <v>221.8</v>
      </c>
      <c r="K3561">
        <v>0</v>
      </c>
      <c r="L3561">
        <v>0</v>
      </c>
    </row>
    <row r="3562" spans="1:12" x14ac:dyDescent="0.25">
      <c r="A3562" t="s">
        <v>90</v>
      </c>
      <c r="B3562">
        <v>80</v>
      </c>
      <c r="C3562">
        <v>2003</v>
      </c>
      <c r="D3562">
        <v>995</v>
      </c>
      <c r="E3562" s="1">
        <v>431675</v>
      </c>
      <c r="F3562" s="1">
        <v>387065</v>
      </c>
      <c r="G3562" s="1">
        <v>44610</v>
      </c>
      <c r="H3562">
        <v>433.84</v>
      </c>
      <c r="I3562">
        <v>389.01</v>
      </c>
      <c r="J3562">
        <v>44.83</v>
      </c>
      <c r="K3562">
        <v>0</v>
      </c>
      <c r="L3562">
        <v>0</v>
      </c>
    </row>
    <row r="3563" spans="1:12" x14ac:dyDescent="0.25">
      <c r="A3563" t="s">
        <v>91</v>
      </c>
      <c r="B3563">
        <v>81</v>
      </c>
      <c r="C3563">
        <v>2003</v>
      </c>
      <c r="D3563" s="1">
        <v>6787</v>
      </c>
      <c r="E3563" s="1">
        <v>2880360</v>
      </c>
      <c r="F3563" s="1">
        <v>1432610</v>
      </c>
      <c r="G3563" s="1">
        <v>1447750</v>
      </c>
      <c r="H3563">
        <v>424.39</v>
      </c>
      <c r="I3563">
        <v>211.08</v>
      </c>
      <c r="J3563">
        <v>213.31</v>
      </c>
      <c r="K3563">
        <v>0</v>
      </c>
      <c r="L3563">
        <v>0</v>
      </c>
    </row>
    <row r="3564" spans="1:12" x14ac:dyDescent="0.25">
      <c r="A3564" t="s">
        <v>92</v>
      </c>
      <c r="B3564">
        <v>82</v>
      </c>
      <c r="C3564">
        <v>2003</v>
      </c>
      <c r="D3564" s="1">
        <v>13520</v>
      </c>
      <c r="E3564" s="1">
        <v>3970800</v>
      </c>
      <c r="F3564" s="1">
        <v>1056090</v>
      </c>
      <c r="G3564" s="1">
        <v>2914710</v>
      </c>
      <c r="H3564">
        <v>293.7</v>
      </c>
      <c r="I3564">
        <v>78.11</v>
      </c>
      <c r="J3564">
        <v>215.59</v>
      </c>
      <c r="K3564">
        <v>0</v>
      </c>
      <c r="L3564">
        <v>0</v>
      </c>
    </row>
    <row r="3565" spans="1:12" x14ac:dyDescent="0.25">
      <c r="A3565" t="s">
        <v>93</v>
      </c>
      <c r="B3565">
        <v>83</v>
      </c>
      <c r="C3565">
        <v>2003</v>
      </c>
      <c r="D3565" s="1">
        <v>14683</v>
      </c>
      <c r="E3565" s="1">
        <v>5190150</v>
      </c>
      <c r="F3565" s="1">
        <v>1936420</v>
      </c>
      <c r="G3565" s="1">
        <v>3253730</v>
      </c>
      <c r="H3565">
        <v>353.48</v>
      </c>
      <c r="I3565">
        <v>131.88</v>
      </c>
      <c r="J3565">
        <v>221.6</v>
      </c>
      <c r="K3565">
        <v>0</v>
      </c>
      <c r="L3565">
        <v>0</v>
      </c>
    </row>
    <row r="3566" spans="1:12" x14ac:dyDescent="0.25">
      <c r="A3566" t="s">
        <v>94</v>
      </c>
      <c r="B3566">
        <v>84</v>
      </c>
      <c r="C3566">
        <v>2003</v>
      </c>
      <c r="D3566" s="1">
        <v>2986</v>
      </c>
      <c r="E3566" s="1">
        <v>1083170</v>
      </c>
      <c r="F3566" s="1">
        <v>402593</v>
      </c>
      <c r="G3566" s="1">
        <v>680581</v>
      </c>
      <c r="H3566">
        <v>362.75</v>
      </c>
      <c r="I3566">
        <v>134.83000000000001</v>
      </c>
      <c r="J3566">
        <v>227.92</v>
      </c>
      <c r="K3566">
        <v>-4</v>
      </c>
      <c r="L3566">
        <v>0</v>
      </c>
    </row>
    <row r="3567" spans="1:12" x14ac:dyDescent="0.25">
      <c r="A3567" t="s">
        <v>95</v>
      </c>
      <c r="B3567">
        <v>85</v>
      </c>
      <c r="C3567">
        <v>2003</v>
      </c>
      <c r="D3567" s="1">
        <v>2359</v>
      </c>
      <c r="E3567" s="1">
        <v>779848</v>
      </c>
      <c r="F3567" s="1">
        <v>276300</v>
      </c>
      <c r="G3567" s="1">
        <v>503548</v>
      </c>
      <c r="H3567">
        <v>330.58</v>
      </c>
      <c r="I3567">
        <v>117.13</v>
      </c>
      <c r="J3567">
        <v>213.46</v>
      </c>
      <c r="K3567">
        <v>0</v>
      </c>
      <c r="L3567">
        <v>-0.01</v>
      </c>
    </row>
    <row r="3568" spans="1:12" x14ac:dyDescent="0.25">
      <c r="A3568" t="s">
        <v>96</v>
      </c>
      <c r="B3568">
        <v>86</v>
      </c>
      <c r="C3568">
        <v>2003</v>
      </c>
      <c r="D3568" s="1">
        <v>2723</v>
      </c>
      <c r="E3568" s="1">
        <v>2366040</v>
      </c>
      <c r="F3568" s="1">
        <v>1623310</v>
      </c>
      <c r="G3568" s="1">
        <v>742732</v>
      </c>
      <c r="H3568">
        <v>868.91</v>
      </c>
      <c r="I3568">
        <v>596.15</v>
      </c>
      <c r="J3568">
        <v>272.76</v>
      </c>
      <c r="K3568">
        <v>-2</v>
      </c>
      <c r="L3568">
        <v>0</v>
      </c>
    </row>
    <row r="3569" spans="1:12" x14ac:dyDescent="0.25">
      <c r="A3569" t="s">
        <v>97</v>
      </c>
      <c r="B3569">
        <v>87</v>
      </c>
      <c r="C3569">
        <v>2003</v>
      </c>
      <c r="D3569" s="1">
        <v>4851</v>
      </c>
      <c r="E3569" s="1">
        <v>2083470</v>
      </c>
      <c r="F3569" s="1">
        <v>795750</v>
      </c>
      <c r="G3569" s="1">
        <v>1287720</v>
      </c>
      <c r="H3569">
        <v>429.49</v>
      </c>
      <c r="I3569">
        <v>164.04</v>
      </c>
      <c r="J3569">
        <v>265.45</v>
      </c>
      <c r="K3569">
        <v>0</v>
      </c>
      <c r="L3569">
        <v>0</v>
      </c>
    </row>
    <row r="3570" spans="1:12" x14ac:dyDescent="0.25">
      <c r="A3570" t="s">
        <v>98</v>
      </c>
      <c r="B3570">
        <v>88</v>
      </c>
      <c r="C3570">
        <v>2003</v>
      </c>
      <c r="D3570" s="1">
        <v>2536</v>
      </c>
      <c r="E3570" s="1">
        <v>838023</v>
      </c>
      <c r="F3570" s="1">
        <v>283130</v>
      </c>
      <c r="G3570" s="1">
        <v>554893</v>
      </c>
      <c r="H3570">
        <v>330.45</v>
      </c>
      <c r="I3570">
        <v>111.64</v>
      </c>
      <c r="J3570">
        <v>218.81</v>
      </c>
      <c r="K3570">
        <v>0</v>
      </c>
      <c r="L3570">
        <v>0</v>
      </c>
    </row>
    <row r="3571" spans="1:12" x14ac:dyDescent="0.25">
      <c r="A3571" t="s">
        <v>99</v>
      </c>
      <c r="B3571">
        <v>89</v>
      </c>
      <c r="C3571">
        <v>2003</v>
      </c>
      <c r="D3571" s="1">
        <v>11657</v>
      </c>
      <c r="E3571" s="1">
        <v>5986420</v>
      </c>
      <c r="F3571" s="1">
        <v>3908400</v>
      </c>
      <c r="G3571" s="1">
        <v>2078020</v>
      </c>
      <c r="H3571">
        <v>513.54999999999995</v>
      </c>
      <c r="I3571">
        <v>335.28</v>
      </c>
      <c r="J3571">
        <v>178.26</v>
      </c>
      <c r="K3571">
        <v>0</v>
      </c>
      <c r="L3571">
        <v>0.01</v>
      </c>
    </row>
    <row r="3572" spans="1:12" x14ac:dyDescent="0.25">
      <c r="A3572" t="s">
        <v>100</v>
      </c>
      <c r="B3572">
        <v>90</v>
      </c>
      <c r="C3572">
        <v>2003</v>
      </c>
      <c r="D3572">
        <v>799</v>
      </c>
      <c r="E3572" s="1">
        <v>309100</v>
      </c>
      <c r="F3572" s="1">
        <v>285430</v>
      </c>
      <c r="G3572" s="1">
        <v>23670</v>
      </c>
      <c r="H3572">
        <v>386.86</v>
      </c>
      <c r="I3572">
        <v>357.23</v>
      </c>
      <c r="J3572">
        <v>29.62</v>
      </c>
      <c r="K3572">
        <v>0</v>
      </c>
      <c r="L3572">
        <v>0.01</v>
      </c>
    </row>
    <row r="3573" spans="1:12" x14ac:dyDescent="0.25">
      <c r="A3573" t="s">
        <v>101</v>
      </c>
      <c r="B3573">
        <v>91</v>
      </c>
      <c r="C3573">
        <v>2003</v>
      </c>
      <c r="D3573" s="1">
        <v>258115</v>
      </c>
      <c r="E3573" s="1">
        <v>135475000</v>
      </c>
      <c r="F3573" s="1">
        <v>101205000</v>
      </c>
      <c r="G3573" s="1">
        <v>34269800</v>
      </c>
      <c r="H3573">
        <v>524.86</v>
      </c>
      <c r="I3573">
        <v>392.09</v>
      </c>
      <c r="J3573">
        <v>132.77000000000001</v>
      </c>
      <c r="K3573">
        <v>200</v>
      </c>
      <c r="L3573">
        <v>0</v>
      </c>
    </row>
    <row r="3574" spans="1:12" x14ac:dyDescent="0.25">
      <c r="A3574" t="s">
        <v>102</v>
      </c>
      <c r="B3574">
        <v>92</v>
      </c>
      <c r="C3574">
        <v>2003</v>
      </c>
      <c r="D3574" s="1">
        <v>3897</v>
      </c>
      <c r="E3574" s="1">
        <v>1294430</v>
      </c>
      <c r="F3574" s="1">
        <v>495920</v>
      </c>
      <c r="G3574" s="1">
        <v>798510</v>
      </c>
      <c r="H3574">
        <v>332.16</v>
      </c>
      <c r="I3574">
        <v>127.26</v>
      </c>
      <c r="J3574">
        <v>204.9</v>
      </c>
      <c r="K3574">
        <v>0</v>
      </c>
      <c r="L3574">
        <v>0</v>
      </c>
    </row>
    <row r="3575" spans="1:12" x14ac:dyDescent="0.25">
      <c r="A3575" t="s">
        <v>103</v>
      </c>
      <c r="B3575">
        <v>93</v>
      </c>
      <c r="C3575">
        <v>2003</v>
      </c>
      <c r="D3575" s="1">
        <v>2679</v>
      </c>
      <c r="E3575" s="1">
        <v>976367</v>
      </c>
      <c r="F3575" s="1">
        <v>779450</v>
      </c>
      <c r="G3575" s="1">
        <v>196917</v>
      </c>
      <c r="H3575">
        <v>364.45</v>
      </c>
      <c r="I3575">
        <v>290.95</v>
      </c>
      <c r="J3575">
        <v>73.5</v>
      </c>
      <c r="K3575">
        <v>0</v>
      </c>
      <c r="L3575">
        <v>0</v>
      </c>
    </row>
    <row r="3576" spans="1:12" x14ac:dyDescent="0.25">
      <c r="A3576" t="s">
        <v>104</v>
      </c>
      <c r="B3576">
        <v>94</v>
      </c>
      <c r="C3576">
        <v>2003</v>
      </c>
      <c r="D3576" s="1">
        <v>7052</v>
      </c>
      <c r="E3576" s="1">
        <v>2811550</v>
      </c>
      <c r="F3576" s="1">
        <v>1190430</v>
      </c>
      <c r="G3576" s="1">
        <v>1621120</v>
      </c>
      <c r="H3576">
        <v>398.69</v>
      </c>
      <c r="I3576">
        <v>168.81</v>
      </c>
      <c r="J3576">
        <v>229.88</v>
      </c>
      <c r="K3576">
        <v>0</v>
      </c>
      <c r="L3576">
        <v>0</v>
      </c>
    </row>
    <row r="3577" spans="1:12" x14ac:dyDescent="0.25">
      <c r="A3577" t="s">
        <v>105</v>
      </c>
      <c r="B3577">
        <v>95</v>
      </c>
      <c r="C3577">
        <v>2003</v>
      </c>
      <c r="D3577" s="1">
        <v>5422</v>
      </c>
      <c r="E3577" s="1">
        <v>2463050</v>
      </c>
      <c r="F3577" s="1">
        <v>1008320</v>
      </c>
      <c r="G3577" s="1">
        <v>1454730</v>
      </c>
      <c r="H3577">
        <v>454.27</v>
      </c>
      <c r="I3577">
        <v>185.97</v>
      </c>
      <c r="J3577">
        <v>268.3</v>
      </c>
      <c r="K3577">
        <v>0</v>
      </c>
      <c r="L3577">
        <v>0</v>
      </c>
    </row>
    <row r="3578" spans="1:12" x14ac:dyDescent="0.25">
      <c r="A3578" t="s">
        <v>106</v>
      </c>
      <c r="B3578">
        <v>96</v>
      </c>
      <c r="C3578">
        <v>2003</v>
      </c>
      <c r="D3578" s="1">
        <v>30363</v>
      </c>
      <c r="E3578" s="1">
        <v>15707700</v>
      </c>
      <c r="F3578" s="1">
        <v>9268110</v>
      </c>
      <c r="G3578" s="1">
        <v>6439580</v>
      </c>
      <c r="H3578">
        <v>517.33000000000004</v>
      </c>
      <c r="I3578">
        <v>305.24</v>
      </c>
      <c r="J3578">
        <v>212.09</v>
      </c>
      <c r="K3578">
        <v>10</v>
      </c>
      <c r="L3578">
        <v>0</v>
      </c>
    </row>
    <row r="3579" spans="1:12" x14ac:dyDescent="0.25">
      <c r="A3579" t="s">
        <v>107</v>
      </c>
      <c r="B3579">
        <v>97</v>
      </c>
      <c r="C3579">
        <v>2003</v>
      </c>
      <c r="D3579" s="1">
        <v>12742</v>
      </c>
      <c r="E3579" s="1">
        <v>4948390</v>
      </c>
      <c r="F3579" s="1">
        <v>3112660</v>
      </c>
      <c r="G3579" s="1">
        <v>1835730</v>
      </c>
      <c r="H3579">
        <v>388.35</v>
      </c>
      <c r="I3579">
        <v>244.28</v>
      </c>
      <c r="J3579">
        <v>144.07</v>
      </c>
      <c r="K3579">
        <v>0</v>
      </c>
      <c r="L3579">
        <v>0</v>
      </c>
    </row>
    <row r="3580" spans="1:12" x14ac:dyDescent="0.25">
      <c r="A3580" t="s">
        <v>108</v>
      </c>
      <c r="B3580">
        <v>98</v>
      </c>
      <c r="C3580">
        <v>2003</v>
      </c>
      <c r="D3580" s="1">
        <v>4493</v>
      </c>
      <c r="E3580" s="1">
        <v>1118870</v>
      </c>
      <c r="F3580" s="1">
        <v>412380</v>
      </c>
      <c r="G3580" s="1">
        <v>706494</v>
      </c>
      <c r="H3580">
        <v>249.03</v>
      </c>
      <c r="I3580">
        <v>91.78</v>
      </c>
      <c r="J3580">
        <v>157.24</v>
      </c>
      <c r="K3580">
        <v>-4</v>
      </c>
      <c r="L3580">
        <v>0.01</v>
      </c>
    </row>
    <row r="3581" spans="1:12" x14ac:dyDescent="0.25">
      <c r="A3581" t="s">
        <v>109</v>
      </c>
      <c r="B3581">
        <v>99</v>
      </c>
      <c r="C3581">
        <v>2003</v>
      </c>
      <c r="D3581" s="1">
        <v>1257</v>
      </c>
      <c r="E3581" s="1">
        <v>330188</v>
      </c>
      <c r="F3581" s="1">
        <v>97880</v>
      </c>
      <c r="G3581" s="1">
        <v>232308</v>
      </c>
      <c r="H3581">
        <v>262.68</v>
      </c>
      <c r="I3581">
        <v>77.87</v>
      </c>
      <c r="J3581">
        <v>184.81</v>
      </c>
      <c r="K3581">
        <v>0</v>
      </c>
      <c r="L3581">
        <v>0</v>
      </c>
    </row>
    <row r="3582" spans="1:12" x14ac:dyDescent="0.25">
      <c r="A3582" t="s">
        <v>110</v>
      </c>
      <c r="B3582">
        <v>100</v>
      </c>
      <c r="C3582">
        <v>2003</v>
      </c>
      <c r="D3582" s="1">
        <v>2049</v>
      </c>
      <c r="E3582" s="1">
        <v>543531</v>
      </c>
      <c r="F3582" s="1">
        <v>308400</v>
      </c>
      <c r="G3582" s="1">
        <v>235131</v>
      </c>
      <c r="H3582">
        <v>265.27</v>
      </c>
      <c r="I3582">
        <v>150.51</v>
      </c>
      <c r="J3582">
        <v>114.75</v>
      </c>
      <c r="K3582">
        <v>0</v>
      </c>
      <c r="L3582">
        <v>0.01</v>
      </c>
    </row>
    <row r="3583" spans="1:12" x14ac:dyDescent="0.25">
      <c r="A3583" t="s">
        <v>111</v>
      </c>
      <c r="B3583">
        <v>101</v>
      </c>
      <c r="C3583">
        <v>2003</v>
      </c>
      <c r="D3583" s="1">
        <v>1324</v>
      </c>
      <c r="E3583" s="1">
        <v>335196</v>
      </c>
      <c r="F3583" s="1">
        <v>148820</v>
      </c>
      <c r="G3583" s="1">
        <v>186376</v>
      </c>
      <c r="H3583">
        <v>253.17</v>
      </c>
      <c r="I3583">
        <v>112.4</v>
      </c>
      <c r="J3583">
        <v>140.77000000000001</v>
      </c>
      <c r="K3583">
        <v>0</v>
      </c>
      <c r="L3583">
        <v>0</v>
      </c>
    </row>
    <row r="3584" spans="1:12" x14ac:dyDescent="0.25">
      <c r="A3584" t="s">
        <v>112</v>
      </c>
      <c r="B3584">
        <v>102</v>
      </c>
      <c r="C3584">
        <v>2003</v>
      </c>
      <c r="D3584" s="1">
        <v>10211</v>
      </c>
      <c r="E3584" s="1">
        <v>4020160</v>
      </c>
      <c r="F3584" s="1">
        <v>1871580</v>
      </c>
      <c r="G3584" s="1">
        <v>2148580</v>
      </c>
      <c r="H3584">
        <v>393.71</v>
      </c>
      <c r="I3584">
        <v>183.29</v>
      </c>
      <c r="J3584">
        <v>210.42</v>
      </c>
      <c r="K3584">
        <v>0</v>
      </c>
      <c r="L3584">
        <v>0</v>
      </c>
    </row>
    <row r="3585" spans="1:12" x14ac:dyDescent="0.25">
      <c r="A3585" t="s">
        <v>113</v>
      </c>
      <c r="B3585">
        <v>103</v>
      </c>
      <c r="C3585">
        <v>2003</v>
      </c>
      <c r="D3585" s="1">
        <v>2333</v>
      </c>
      <c r="E3585" s="1">
        <v>438848</v>
      </c>
      <c r="F3585" s="1">
        <v>214320</v>
      </c>
      <c r="G3585" s="1">
        <v>224528</v>
      </c>
      <c r="H3585">
        <v>188.1</v>
      </c>
      <c r="I3585">
        <v>91.86</v>
      </c>
      <c r="J3585">
        <v>96.24</v>
      </c>
      <c r="K3585">
        <v>0</v>
      </c>
      <c r="L3585">
        <v>0</v>
      </c>
    </row>
    <row r="3586" spans="1:12" x14ac:dyDescent="0.25">
      <c r="A3586" t="s">
        <v>114</v>
      </c>
      <c r="B3586">
        <v>104</v>
      </c>
      <c r="C3586">
        <v>2003</v>
      </c>
      <c r="D3586" s="1">
        <v>7314</v>
      </c>
      <c r="E3586" s="1">
        <v>2802280</v>
      </c>
      <c r="F3586" s="1">
        <v>1972450</v>
      </c>
      <c r="G3586" s="1">
        <v>829836</v>
      </c>
      <c r="H3586">
        <v>383.14</v>
      </c>
      <c r="I3586">
        <v>269.68</v>
      </c>
      <c r="J3586">
        <v>113.46</v>
      </c>
      <c r="K3586">
        <v>-6</v>
      </c>
      <c r="L3586">
        <v>0</v>
      </c>
    </row>
    <row r="3587" spans="1:12" x14ac:dyDescent="0.25">
      <c r="A3587" t="s">
        <v>115</v>
      </c>
      <c r="B3587">
        <v>105</v>
      </c>
      <c r="C3587">
        <v>2003</v>
      </c>
      <c r="D3587" s="1">
        <v>3437</v>
      </c>
      <c r="E3587" s="1">
        <v>1017710</v>
      </c>
      <c r="F3587" s="1">
        <v>511647</v>
      </c>
      <c r="G3587" s="1">
        <v>506064</v>
      </c>
      <c r="H3587">
        <v>296.10000000000002</v>
      </c>
      <c r="I3587">
        <v>148.86000000000001</v>
      </c>
      <c r="J3587">
        <v>147.24</v>
      </c>
      <c r="K3587">
        <v>-1</v>
      </c>
      <c r="L3587">
        <v>0</v>
      </c>
    </row>
    <row r="3588" spans="1:12" x14ac:dyDescent="0.25">
      <c r="A3588" t="s">
        <v>116</v>
      </c>
      <c r="B3588">
        <v>106</v>
      </c>
      <c r="C3588">
        <v>2003</v>
      </c>
      <c r="D3588" s="1">
        <v>24350</v>
      </c>
      <c r="E3588" s="1">
        <v>8750180</v>
      </c>
      <c r="F3588" s="1">
        <v>3151180</v>
      </c>
      <c r="G3588" s="1">
        <v>5599000</v>
      </c>
      <c r="H3588">
        <v>359.35</v>
      </c>
      <c r="I3588">
        <v>129.41</v>
      </c>
      <c r="J3588">
        <v>229.94</v>
      </c>
      <c r="K3588">
        <v>0</v>
      </c>
      <c r="L3588">
        <v>0</v>
      </c>
    </row>
    <row r="3589" spans="1:12" x14ac:dyDescent="0.25">
      <c r="A3589" t="s">
        <v>117</v>
      </c>
      <c r="B3589">
        <v>107</v>
      </c>
      <c r="C3589">
        <v>2003</v>
      </c>
      <c r="D3589" s="1">
        <v>6631</v>
      </c>
      <c r="E3589" s="1">
        <v>4469320</v>
      </c>
      <c r="F3589" s="1">
        <v>3859600</v>
      </c>
      <c r="G3589" s="1">
        <v>609718</v>
      </c>
      <c r="H3589">
        <v>674</v>
      </c>
      <c r="I3589">
        <v>582.04999999999995</v>
      </c>
      <c r="J3589">
        <v>91.95</v>
      </c>
      <c r="K3589">
        <v>2</v>
      </c>
      <c r="L3589">
        <v>0</v>
      </c>
    </row>
    <row r="3590" spans="1:12" x14ac:dyDescent="0.25">
      <c r="A3590" t="s">
        <v>118</v>
      </c>
      <c r="B3590">
        <v>108</v>
      </c>
      <c r="C3590">
        <v>2003</v>
      </c>
      <c r="D3590">
        <v>898</v>
      </c>
      <c r="E3590" s="1">
        <v>227046</v>
      </c>
      <c r="F3590" s="1">
        <v>71710</v>
      </c>
      <c r="G3590" s="1">
        <v>155336</v>
      </c>
      <c r="H3590">
        <v>252.84</v>
      </c>
      <c r="I3590">
        <v>79.86</v>
      </c>
      <c r="J3590">
        <v>172.98</v>
      </c>
      <c r="K3590">
        <v>0</v>
      </c>
      <c r="L3590">
        <v>0</v>
      </c>
    </row>
    <row r="3591" spans="1:12" x14ac:dyDescent="0.25">
      <c r="A3591" t="s">
        <v>119</v>
      </c>
      <c r="B3591">
        <v>109</v>
      </c>
      <c r="C3591">
        <v>2003</v>
      </c>
      <c r="D3591" s="1">
        <v>4174</v>
      </c>
      <c r="E3591" s="1">
        <v>1521970</v>
      </c>
      <c r="F3591" s="1">
        <v>598680</v>
      </c>
      <c r="G3591" s="1">
        <v>923287</v>
      </c>
      <c r="H3591">
        <v>364.63</v>
      </c>
      <c r="I3591">
        <v>143.43</v>
      </c>
      <c r="J3591">
        <v>221.2</v>
      </c>
      <c r="K3591">
        <v>3</v>
      </c>
      <c r="L3591">
        <v>0</v>
      </c>
    </row>
    <row r="3592" spans="1:12" x14ac:dyDescent="0.25">
      <c r="A3592" t="s">
        <v>120</v>
      </c>
      <c r="B3592">
        <v>110</v>
      </c>
      <c r="C3592">
        <v>2003</v>
      </c>
      <c r="D3592" s="1">
        <v>41142</v>
      </c>
      <c r="E3592" s="1">
        <v>20472200</v>
      </c>
      <c r="F3592" s="1">
        <v>8871780</v>
      </c>
      <c r="G3592" s="1">
        <v>11600400</v>
      </c>
      <c r="H3592">
        <v>497.6</v>
      </c>
      <c r="I3592">
        <v>215.64</v>
      </c>
      <c r="J3592">
        <v>281.95999999999998</v>
      </c>
      <c r="K3592">
        <v>20</v>
      </c>
      <c r="L3592">
        <v>0</v>
      </c>
    </row>
    <row r="3593" spans="1:12" x14ac:dyDescent="0.25">
      <c r="A3593" t="s">
        <v>121</v>
      </c>
      <c r="B3593">
        <v>111</v>
      </c>
      <c r="C3593">
        <v>2003</v>
      </c>
      <c r="D3593" s="1">
        <v>5787</v>
      </c>
      <c r="E3593" s="1">
        <v>1960410</v>
      </c>
      <c r="F3593" s="1">
        <v>673300</v>
      </c>
      <c r="G3593" s="1">
        <v>1287110</v>
      </c>
      <c r="H3593">
        <v>338.76</v>
      </c>
      <c r="I3593">
        <v>116.35</v>
      </c>
      <c r="J3593">
        <v>222.41</v>
      </c>
      <c r="K3593">
        <v>0</v>
      </c>
      <c r="L3593">
        <v>0</v>
      </c>
    </row>
    <row r="3594" spans="1:12" x14ac:dyDescent="0.25">
      <c r="A3594" t="s">
        <v>122</v>
      </c>
      <c r="B3594">
        <v>112</v>
      </c>
      <c r="C3594">
        <v>2003</v>
      </c>
      <c r="D3594" s="1">
        <v>8197</v>
      </c>
      <c r="E3594" s="1">
        <v>2701970</v>
      </c>
      <c r="F3594" s="1">
        <v>612902</v>
      </c>
      <c r="G3594" s="1">
        <v>2089070</v>
      </c>
      <c r="H3594">
        <v>329.63</v>
      </c>
      <c r="I3594">
        <v>74.77</v>
      </c>
      <c r="J3594">
        <v>254.86</v>
      </c>
      <c r="K3594">
        <v>-2</v>
      </c>
      <c r="L3594">
        <v>0</v>
      </c>
    </row>
    <row r="3595" spans="1:12" x14ac:dyDescent="0.25">
      <c r="A3595" t="s">
        <v>123</v>
      </c>
      <c r="B3595">
        <v>113</v>
      </c>
      <c r="C3595">
        <v>2003</v>
      </c>
      <c r="D3595" s="1">
        <v>6342</v>
      </c>
      <c r="E3595" s="1">
        <v>2081270</v>
      </c>
      <c r="F3595" s="1">
        <v>815439</v>
      </c>
      <c r="G3595" s="1">
        <v>1265840</v>
      </c>
      <c r="H3595">
        <v>328.17</v>
      </c>
      <c r="I3595">
        <v>128.58000000000001</v>
      </c>
      <c r="J3595">
        <v>199.6</v>
      </c>
      <c r="K3595">
        <v>-9</v>
      </c>
      <c r="L3595">
        <v>-0.01</v>
      </c>
    </row>
    <row r="3596" spans="1:12" x14ac:dyDescent="0.25">
      <c r="A3596" t="s">
        <v>124</v>
      </c>
      <c r="B3596">
        <v>114</v>
      </c>
      <c r="C3596">
        <v>2003</v>
      </c>
      <c r="D3596" s="1">
        <v>2927</v>
      </c>
      <c r="E3596" s="1">
        <v>810135</v>
      </c>
      <c r="F3596" s="1">
        <v>311914</v>
      </c>
      <c r="G3596" s="1">
        <v>498221</v>
      </c>
      <c r="H3596">
        <v>276.77999999999997</v>
      </c>
      <c r="I3596">
        <v>106.56</v>
      </c>
      <c r="J3596">
        <v>170.22</v>
      </c>
      <c r="K3596">
        <v>0</v>
      </c>
      <c r="L3596">
        <v>0</v>
      </c>
    </row>
    <row r="3597" spans="1:12" x14ac:dyDescent="0.25">
      <c r="A3597" t="s">
        <v>125</v>
      </c>
      <c r="B3597">
        <v>115</v>
      </c>
      <c r="C3597">
        <v>2003</v>
      </c>
      <c r="D3597" s="1">
        <v>3135</v>
      </c>
      <c r="E3597" s="1">
        <v>706937</v>
      </c>
      <c r="F3597" s="1">
        <v>279800</v>
      </c>
      <c r="G3597" s="1">
        <v>427137</v>
      </c>
      <c r="H3597">
        <v>225.5</v>
      </c>
      <c r="I3597">
        <v>89.25</v>
      </c>
      <c r="J3597">
        <v>136.25</v>
      </c>
      <c r="K3597">
        <v>0</v>
      </c>
      <c r="L3597">
        <v>0</v>
      </c>
    </row>
    <row r="3598" spans="1:12" x14ac:dyDescent="0.25">
      <c r="A3598" t="s">
        <v>126</v>
      </c>
      <c r="B3598">
        <v>116</v>
      </c>
      <c r="C3598">
        <v>2003</v>
      </c>
      <c r="D3598" s="1">
        <v>10497</v>
      </c>
      <c r="E3598" s="1">
        <v>3232280</v>
      </c>
      <c r="F3598" s="1">
        <v>1034630</v>
      </c>
      <c r="G3598" s="1">
        <v>2197650</v>
      </c>
      <c r="H3598">
        <v>307.92</v>
      </c>
      <c r="I3598">
        <v>98.56</v>
      </c>
      <c r="J3598">
        <v>209.36</v>
      </c>
      <c r="K3598">
        <v>0</v>
      </c>
      <c r="L3598">
        <v>0</v>
      </c>
    </row>
    <row r="3599" spans="1:12" x14ac:dyDescent="0.25">
      <c r="A3599" t="s">
        <v>127</v>
      </c>
      <c r="B3599">
        <v>117</v>
      </c>
      <c r="C3599">
        <v>2003</v>
      </c>
      <c r="D3599" s="1">
        <v>2624</v>
      </c>
      <c r="E3599" s="1">
        <v>821009</v>
      </c>
      <c r="F3599" s="1">
        <v>629998</v>
      </c>
      <c r="G3599" s="1">
        <v>191011</v>
      </c>
      <c r="H3599">
        <v>312.88</v>
      </c>
      <c r="I3599">
        <v>240.09</v>
      </c>
      <c r="J3599">
        <v>72.790000000000006</v>
      </c>
      <c r="K3599">
        <v>0</v>
      </c>
      <c r="L3599">
        <v>0</v>
      </c>
    </row>
    <row r="3600" spans="1:12" x14ac:dyDescent="0.25">
      <c r="A3600" t="s">
        <v>128</v>
      </c>
      <c r="B3600">
        <v>118</v>
      </c>
      <c r="C3600">
        <v>2003</v>
      </c>
      <c r="D3600" s="1">
        <v>1303</v>
      </c>
      <c r="E3600" s="1">
        <v>433101</v>
      </c>
      <c r="F3600" s="1">
        <v>314504</v>
      </c>
      <c r="G3600" s="1">
        <v>118597</v>
      </c>
      <c r="H3600">
        <v>332.39</v>
      </c>
      <c r="I3600">
        <v>241.37</v>
      </c>
      <c r="J3600">
        <v>91.02</v>
      </c>
      <c r="K3600">
        <v>0</v>
      </c>
      <c r="L3600">
        <v>0</v>
      </c>
    </row>
    <row r="3601" spans="1:12" x14ac:dyDescent="0.25">
      <c r="A3601" t="s">
        <v>129</v>
      </c>
      <c r="B3601">
        <v>119</v>
      </c>
      <c r="C3601">
        <v>2003</v>
      </c>
      <c r="D3601" s="1">
        <v>8927</v>
      </c>
      <c r="E3601" s="1">
        <v>3546610</v>
      </c>
      <c r="F3601" s="1">
        <v>1490350</v>
      </c>
      <c r="G3601" s="1">
        <v>2056250</v>
      </c>
      <c r="H3601">
        <v>397.29</v>
      </c>
      <c r="I3601">
        <v>166.95</v>
      </c>
      <c r="J3601">
        <v>230.34</v>
      </c>
      <c r="K3601">
        <v>10</v>
      </c>
      <c r="L3601">
        <v>0</v>
      </c>
    </row>
    <row r="3602" spans="1:12" x14ac:dyDescent="0.25">
      <c r="A3602" t="s">
        <v>130</v>
      </c>
      <c r="B3602">
        <v>120</v>
      </c>
      <c r="C3602">
        <v>2003</v>
      </c>
      <c r="D3602" s="1">
        <v>1758</v>
      </c>
      <c r="E3602" s="1">
        <v>484441</v>
      </c>
      <c r="F3602" s="1">
        <v>127980</v>
      </c>
      <c r="G3602" s="1">
        <v>356461</v>
      </c>
      <c r="H3602">
        <v>275.56</v>
      </c>
      <c r="I3602">
        <v>72.8</v>
      </c>
      <c r="J3602">
        <v>202.77</v>
      </c>
      <c r="K3602">
        <v>0</v>
      </c>
      <c r="L3602">
        <v>-0.01</v>
      </c>
    </row>
    <row r="3603" spans="1:12" x14ac:dyDescent="0.25">
      <c r="A3603" t="s">
        <v>131</v>
      </c>
      <c r="B3603">
        <v>121</v>
      </c>
      <c r="C3603">
        <v>2003</v>
      </c>
      <c r="D3603">
        <v>847</v>
      </c>
      <c r="E3603" s="1">
        <v>333131</v>
      </c>
      <c r="F3603" s="1">
        <v>211676</v>
      </c>
      <c r="G3603" s="1">
        <v>121455</v>
      </c>
      <c r="H3603">
        <v>393.31</v>
      </c>
      <c r="I3603">
        <v>249.91</v>
      </c>
      <c r="J3603">
        <v>143.38999999999999</v>
      </c>
      <c r="K3603">
        <v>0</v>
      </c>
      <c r="L3603">
        <v>0.01</v>
      </c>
    </row>
    <row r="3604" spans="1:12" x14ac:dyDescent="0.25">
      <c r="A3604" t="s">
        <v>132</v>
      </c>
      <c r="B3604">
        <v>122</v>
      </c>
      <c r="C3604">
        <v>2003</v>
      </c>
      <c r="D3604" s="1">
        <v>3398</v>
      </c>
      <c r="E3604" s="1">
        <v>1385500</v>
      </c>
      <c r="F3604" s="1">
        <v>1002040</v>
      </c>
      <c r="G3604" s="1">
        <v>383460</v>
      </c>
      <c r="H3604">
        <v>407.74</v>
      </c>
      <c r="I3604">
        <v>294.89</v>
      </c>
      <c r="J3604">
        <v>112.85</v>
      </c>
      <c r="K3604">
        <v>0</v>
      </c>
      <c r="L3604">
        <v>0</v>
      </c>
    </row>
    <row r="3605" spans="1:12" x14ac:dyDescent="0.25">
      <c r="A3605" t="s">
        <v>133</v>
      </c>
      <c r="B3605">
        <v>123</v>
      </c>
      <c r="C3605">
        <v>2003</v>
      </c>
      <c r="D3605" s="1">
        <v>3567</v>
      </c>
      <c r="E3605" s="1">
        <v>999370</v>
      </c>
      <c r="F3605" s="1">
        <v>589890</v>
      </c>
      <c r="G3605" s="1">
        <v>409480</v>
      </c>
      <c r="H3605">
        <v>280.17</v>
      </c>
      <c r="I3605">
        <v>165.37</v>
      </c>
      <c r="J3605">
        <v>114.8</v>
      </c>
      <c r="K3605">
        <v>0</v>
      </c>
      <c r="L3605">
        <v>0</v>
      </c>
    </row>
    <row r="3606" spans="1:12" x14ac:dyDescent="0.25">
      <c r="A3606" t="s">
        <v>134</v>
      </c>
      <c r="B3606">
        <v>124</v>
      </c>
      <c r="C3606">
        <v>2003</v>
      </c>
      <c r="D3606" s="1">
        <v>13024</v>
      </c>
      <c r="E3606" s="1">
        <v>4822080</v>
      </c>
      <c r="F3606" s="1">
        <v>2512890</v>
      </c>
      <c r="G3606" s="1">
        <v>2309190</v>
      </c>
      <c r="H3606">
        <v>370.25</v>
      </c>
      <c r="I3606">
        <v>192.94</v>
      </c>
      <c r="J3606">
        <v>177.3</v>
      </c>
      <c r="K3606">
        <v>0</v>
      </c>
      <c r="L3606">
        <v>0.01</v>
      </c>
    </row>
    <row r="3607" spans="1:12" x14ac:dyDescent="0.25">
      <c r="A3607" t="s">
        <v>135</v>
      </c>
      <c r="B3607">
        <v>125</v>
      </c>
      <c r="C3607">
        <v>2003</v>
      </c>
      <c r="D3607" s="1">
        <v>2636</v>
      </c>
      <c r="E3607" s="1">
        <v>646656</v>
      </c>
      <c r="F3607" s="1">
        <v>248327</v>
      </c>
      <c r="G3607" s="1">
        <v>398329</v>
      </c>
      <c r="H3607">
        <v>245.32</v>
      </c>
      <c r="I3607">
        <v>94.21</v>
      </c>
      <c r="J3607">
        <v>151.11000000000001</v>
      </c>
      <c r="K3607">
        <v>0</v>
      </c>
      <c r="L3607">
        <v>0</v>
      </c>
    </row>
    <row r="3608" spans="1:12" x14ac:dyDescent="0.25">
      <c r="A3608" t="s">
        <v>136</v>
      </c>
      <c r="B3608">
        <v>126</v>
      </c>
      <c r="C3608">
        <v>2003</v>
      </c>
      <c r="D3608" s="1">
        <v>5743</v>
      </c>
      <c r="E3608" s="1">
        <v>1603240</v>
      </c>
      <c r="F3608" s="1">
        <v>805340</v>
      </c>
      <c r="G3608" s="1">
        <v>797898</v>
      </c>
      <c r="H3608">
        <v>279.16000000000003</v>
      </c>
      <c r="I3608">
        <v>140.22999999999999</v>
      </c>
      <c r="J3608">
        <v>138.93</v>
      </c>
      <c r="K3608">
        <v>2</v>
      </c>
      <c r="L3608">
        <v>0</v>
      </c>
    </row>
    <row r="3609" spans="1:12" x14ac:dyDescent="0.25">
      <c r="A3609" t="s">
        <v>137</v>
      </c>
      <c r="B3609">
        <v>127</v>
      </c>
      <c r="C3609">
        <v>2003</v>
      </c>
      <c r="D3609" s="1">
        <v>12473</v>
      </c>
      <c r="E3609" s="1">
        <v>3479360</v>
      </c>
      <c r="F3609" s="1">
        <v>1332200</v>
      </c>
      <c r="G3609" s="1">
        <v>2147160</v>
      </c>
      <c r="H3609">
        <v>278.95</v>
      </c>
      <c r="I3609">
        <v>106.81</v>
      </c>
      <c r="J3609">
        <v>172.14</v>
      </c>
      <c r="K3609">
        <v>0</v>
      </c>
      <c r="L3609">
        <v>0</v>
      </c>
    </row>
    <row r="3610" spans="1:12" x14ac:dyDescent="0.25">
      <c r="A3610" t="s">
        <v>138</v>
      </c>
      <c r="B3610">
        <v>128</v>
      </c>
      <c r="C3610">
        <v>2003</v>
      </c>
      <c r="D3610" s="1">
        <v>2624</v>
      </c>
      <c r="E3610" s="1">
        <v>881738</v>
      </c>
      <c r="F3610" s="1">
        <v>602671</v>
      </c>
      <c r="G3610" s="1">
        <v>279067</v>
      </c>
      <c r="H3610">
        <v>336.03</v>
      </c>
      <c r="I3610">
        <v>229.68</v>
      </c>
      <c r="J3610">
        <v>106.35</v>
      </c>
      <c r="K3610">
        <v>0</v>
      </c>
      <c r="L3610">
        <v>0</v>
      </c>
    </row>
    <row r="3611" spans="1:12" x14ac:dyDescent="0.25">
      <c r="A3611" t="s">
        <v>139</v>
      </c>
      <c r="B3611">
        <v>129</v>
      </c>
      <c r="C3611">
        <v>2003</v>
      </c>
      <c r="D3611" s="1">
        <v>1066</v>
      </c>
      <c r="E3611" s="1">
        <v>395928</v>
      </c>
      <c r="F3611" s="1">
        <v>260016</v>
      </c>
      <c r="G3611" s="1">
        <v>135912</v>
      </c>
      <c r="H3611">
        <v>371.41</v>
      </c>
      <c r="I3611">
        <v>243.92</v>
      </c>
      <c r="J3611">
        <v>127.5</v>
      </c>
      <c r="K3611">
        <v>0</v>
      </c>
      <c r="L3611">
        <v>-0.01</v>
      </c>
    </row>
    <row r="3612" spans="1:12" x14ac:dyDescent="0.25">
      <c r="A3612" t="s">
        <v>140</v>
      </c>
      <c r="B3612">
        <v>130</v>
      </c>
      <c r="C3612">
        <v>2003</v>
      </c>
      <c r="D3612" s="1">
        <v>3438</v>
      </c>
      <c r="E3612" s="1">
        <v>1269270</v>
      </c>
      <c r="F3612" s="1">
        <v>958802</v>
      </c>
      <c r="G3612" s="1">
        <v>310471</v>
      </c>
      <c r="H3612">
        <v>369.19</v>
      </c>
      <c r="I3612">
        <v>278.88</v>
      </c>
      <c r="J3612">
        <v>90.31</v>
      </c>
      <c r="K3612">
        <v>-3</v>
      </c>
      <c r="L3612">
        <v>0</v>
      </c>
    </row>
    <row r="3613" spans="1:12" x14ac:dyDescent="0.25">
      <c r="A3613" t="s">
        <v>141</v>
      </c>
      <c r="B3613">
        <v>131</v>
      </c>
      <c r="C3613">
        <v>2003</v>
      </c>
      <c r="D3613" s="1">
        <v>2229</v>
      </c>
      <c r="E3613" s="1">
        <v>1122590</v>
      </c>
      <c r="F3613" s="1">
        <v>1008920</v>
      </c>
      <c r="G3613" s="1">
        <v>113666</v>
      </c>
      <c r="H3613">
        <v>503.63</v>
      </c>
      <c r="I3613">
        <v>452.64</v>
      </c>
      <c r="J3613">
        <v>50.99</v>
      </c>
      <c r="K3613">
        <v>4</v>
      </c>
      <c r="L3613">
        <v>0</v>
      </c>
    </row>
    <row r="3614" spans="1:12" x14ac:dyDescent="0.25">
      <c r="A3614" t="s">
        <v>142</v>
      </c>
      <c r="B3614">
        <v>132</v>
      </c>
      <c r="C3614">
        <v>2003</v>
      </c>
      <c r="D3614" s="1">
        <v>11048</v>
      </c>
      <c r="E3614" s="1">
        <v>2825720</v>
      </c>
      <c r="F3614" s="1">
        <v>1227920</v>
      </c>
      <c r="G3614" s="1">
        <v>1597800</v>
      </c>
      <c r="H3614">
        <v>255.77</v>
      </c>
      <c r="I3614">
        <v>111.14</v>
      </c>
      <c r="J3614">
        <v>144.62</v>
      </c>
      <c r="K3614">
        <v>0</v>
      </c>
      <c r="L3614">
        <v>0.01</v>
      </c>
    </row>
    <row r="3615" spans="1:12" x14ac:dyDescent="0.25">
      <c r="A3615" t="s">
        <v>143</v>
      </c>
      <c r="B3615">
        <v>133</v>
      </c>
      <c r="C3615">
        <v>2003</v>
      </c>
      <c r="D3615" s="1">
        <v>5881</v>
      </c>
      <c r="E3615" s="1">
        <v>2179070</v>
      </c>
      <c r="F3615" s="1">
        <v>726420</v>
      </c>
      <c r="G3615" s="1">
        <v>1452650</v>
      </c>
      <c r="H3615">
        <v>370.53</v>
      </c>
      <c r="I3615">
        <v>123.52</v>
      </c>
      <c r="J3615">
        <v>247.01</v>
      </c>
      <c r="K3615">
        <v>0</v>
      </c>
      <c r="L3615">
        <v>0</v>
      </c>
    </row>
    <row r="3616" spans="1:12" x14ac:dyDescent="0.25">
      <c r="A3616" t="s">
        <v>144</v>
      </c>
      <c r="B3616">
        <v>134</v>
      </c>
      <c r="C3616">
        <v>2003</v>
      </c>
      <c r="D3616" s="1">
        <v>10768</v>
      </c>
      <c r="E3616" s="1">
        <v>3769630</v>
      </c>
      <c r="F3616" s="1">
        <v>1529520</v>
      </c>
      <c r="G3616" s="1">
        <v>2240110</v>
      </c>
      <c r="H3616">
        <v>350.08</v>
      </c>
      <c r="I3616">
        <v>142.04</v>
      </c>
      <c r="J3616">
        <v>208.03</v>
      </c>
      <c r="K3616">
        <v>0</v>
      </c>
      <c r="L3616">
        <v>0.01</v>
      </c>
    </row>
    <row r="3617" spans="1:12" x14ac:dyDescent="0.25">
      <c r="A3617" t="s">
        <v>145</v>
      </c>
      <c r="B3617">
        <v>135</v>
      </c>
      <c r="C3617">
        <v>2003</v>
      </c>
      <c r="D3617" s="1">
        <v>1546</v>
      </c>
      <c r="E3617" s="1">
        <v>411344</v>
      </c>
      <c r="F3617" s="1">
        <v>207460</v>
      </c>
      <c r="G3617" s="1">
        <v>203884</v>
      </c>
      <c r="H3617">
        <v>266.07</v>
      </c>
      <c r="I3617">
        <v>134.19</v>
      </c>
      <c r="J3617">
        <v>131.88</v>
      </c>
      <c r="K3617">
        <v>0</v>
      </c>
      <c r="L3617">
        <v>0</v>
      </c>
    </row>
    <row r="3618" spans="1:12" x14ac:dyDescent="0.25">
      <c r="A3618" t="s">
        <v>146</v>
      </c>
      <c r="B3618">
        <v>136</v>
      </c>
      <c r="C3618">
        <v>2003</v>
      </c>
      <c r="D3618" s="1">
        <v>13372</v>
      </c>
      <c r="E3618" s="1">
        <v>5443410</v>
      </c>
      <c r="F3618" s="1">
        <v>2739460</v>
      </c>
      <c r="G3618" s="1">
        <v>2703940</v>
      </c>
      <c r="H3618">
        <v>407.07</v>
      </c>
      <c r="I3618">
        <v>204.87</v>
      </c>
      <c r="J3618">
        <v>202.21</v>
      </c>
      <c r="K3618">
        <v>10</v>
      </c>
      <c r="L3618">
        <v>-0.01</v>
      </c>
    </row>
    <row r="3619" spans="1:12" x14ac:dyDescent="0.25">
      <c r="A3619" t="s">
        <v>147</v>
      </c>
      <c r="B3619">
        <v>137</v>
      </c>
      <c r="C3619">
        <v>2003</v>
      </c>
      <c r="D3619" s="1">
        <v>1971</v>
      </c>
      <c r="E3619" s="1">
        <v>973385</v>
      </c>
      <c r="F3619" s="1">
        <v>912845</v>
      </c>
      <c r="G3619" s="1">
        <v>60540</v>
      </c>
      <c r="H3619">
        <v>493.85</v>
      </c>
      <c r="I3619">
        <v>463.14</v>
      </c>
      <c r="J3619">
        <v>30.72</v>
      </c>
      <c r="K3619">
        <v>0</v>
      </c>
      <c r="L3619">
        <v>-0.01</v>
      </c>
    </row>
    <row r="3620" spans="1:12" x14ac:dyDescent="0.25">
      <c r="A3620" t="s">
        <v>148</v>
      </c>
      <c r="B3620">
        <v>138</v>
      </c>
      <c r="C3620">
        <v>2003</v>
      </c>
      <c r="D3620" s="1">
        <v>3888</v>
      </c>
      <c r="E3620" s="1">
        <v>1002200</v>
      </c>
      <c r="F3620" s="1">
        <v>458680</v>
      </c>
      <c r="G3620" s="1">
        <v>543516</v>
      </c>
      <c r="H3620">
        <v>257.77</v>
      </c>
      <c r="I3620">
        <v>117.97</v>
      </c>
      <c r="J3620">
        <v>139.79</v>
      </c>
      <c r="K3620">
        <v>4</v>
      </c>
      <c r="L3620">
        <v>0.01</v>
      </c>
    </row>
    <row r="3621" spans="1:12" x14ac:dyDescent="0.25">
      <c r="A3621" t="s">
        <v>149</v>
      </c>
      <c r="B3621">
        <v>139</v>
      </c>
      <c r="C3621">
        <v>2003</v>
      </c>
      <c r="D3621">
        <v>729</v>
      </c>
      <c r="E3621" s="1">
        <v>355162</v>
      </c>
      <c r="F3621" s="1">
        <v>321900</v>
      </c>
      <c r="G3621" s="1">
        <v>33262</v>
      </c>
      <c r="H3621">
        <v>487.19</v>
      </c>
      <c r="I3621">
        <v>441.56</v>
      </c>
      <c r="J3621">
        <v>45.63</v>
      </c>
      <c r="K3621">
        <v>0</v>
      </c>
      <c r="L3621">
        <v>0</v>
      </c>
    </row>
    <row r="3622" spans="1:12" x14ac:dyDescent="0.25">
      <c r="A3622" t="s">
        <v>150</v>
      </c>
      <c r="B3622">
        <v>140</v>
      </c>
      <c r="C3622">
        <v>2003</v>
      </c>
      <c r="D3622" s="1">
        <v>2378</v>
      </c>
      <c r="E3622" s="1">
        <v>1774490</v>
      </c>
      <c r="F3622" s="1">
        <v>1680780</v>
      </c>
      <c r="G3622" s="1">
        <v>93702</v>
      </c>
      <c r="H3622">
        <v>746.21</v>
      </c>
      <c r="I3622">
        <v>706.81</v>
      </c>
      <c r="J3622">
        <v>39.4</v>
      </c>
      <c r="K3622">
        <v>8</v>
      </c>
      <c r="L3622" s="2">
        <v>9.2370599999999995E-14</v>
      </c>
    </row>
    <row r="3623" spans="1:12" x14ac:dyDescent="0.25">
      <c r="A3623" t="s">
        <v>151</v>
      </c>
      <c r="B3623">
        <v>141</v>
      </c>
      <c r="C3623">
        <v>2003</v>
      </c>
      <c r="D3623" s="1">
        <v>3267</v>
      </c>
      <c r="E3623" s="1">
        <v>909561</v>
      </c>
      <c r="F3623" s="1">
        <v>373010</v>
      </c>
      <c r="G3623" s="1">
        <v>536551</v>
      </c>
      <c r="H3623">
        <v>278.41000000000003</v>
      </c>
      <c r="I3623">
        <v>114.18</v>
      </c>
      <c r="J3623">
        <v>164.23</v>
      </c>
      <c r="K3623">
        <v>0</v>
      </c>
      <c r="L3623">
        <v>0</v>
      </c>
    </row>
    <row r="3624" spans="1:12" x14ac:dyDescent="0.25">
      <c r="A3624" t="s">
        <v>152</v>
      </c>
      <c r="B3624">
        <v>142</v>
      </c>
      <c r="C3624">
        <v>2003</v>
      </c>
      <c r="D3624">
        <v>784</v>
      </c>
      <c r="E3624" s="1">
        <v>149336</v>
      </c>
      <c r="F3624" s="1">
        <v>57150</v>
      </c>
      <c r="G3624" s="1">
        <v>92186</v>
      </c>
      <c r="H3624">
        <v>190.48</v>
      </c>
      <c r="I3624">
        <v>72.900000000000006</v>
      </c>
      <c r="J3624">
        <v>117.58</v>
      </c>
      <c r="K3624">
        <v>0</v>
      </c>
      <c r="L3624">
        <v>0</v>
      </c>
    </row>
    <row r="3625" spans="1:12" x14ac:dyDescent="0.25">
      <c r="A3625" t="s">
        <v>153</v>
      </c>
      <c r="B3625">
        <v>143</v>
      </c>
      <c r="C3625">
        <v>2003</v>
      </c>
      <c r="D3625" s="1">
        <v>1731</v>
      </c>
      <c r="E3625" s="1">
        <v>414833</v>
      </c>
      <c r="F3625" s="1">
        <v>180775</v>
      </c>
      <c r="G3625" s="1">
        <v>234058</v>
      </c>
      <c r="H3625">
        <v>239.65</v>
      </c>
      <c r="I3625">
        <v>104.43</v>
      </c>
      <c r="J3625">
        <v>135.22</v>
      </c>
      <c r="K3625">
        <v>0</v>
      </c>
      <c r="L3625">
        <v>0</v>
      </c>
    </row>
    <row r="3626" spans="1:12" x14ac:dyDescent="0.25">
      <c r="A3626" t="s">
        <v>154</v>
      </c>
      <c r="B3626">
        <v>144</v>
      </c>
      <c r="C3626">
        <v>2003</v>
      </c>
      <c r="D3626" s="1">
        <v>4260</v>
      </c>
      <c r="E3626" s="1">
        <v>1623330</v>
      </c>
      <c r="F3626" s="1">
        <v>573846</v>
      </c>
      <c r="G3626" s="1">
        <v>1049480</v>
      </c>
      <c r="H3626">
        <v>381.06</v>
      </c>
      <c r="I3626">
        <v>134.71</v>
      </c>
      <c r="J3626">
        <v>246.36</v>
      </c>
      <c r="K3626">
        <v>4</v>
      </c>
      <c r="L3626">
        <v>-0.01</v>
      </c>
    </row>
    <row r="3627" spans="1:12" x14ac:dyDescent="0.25">
      <c r="A3627" t="s">
        <v>155</v>
      </c>
      <c r="B3627">
        <v>145</v>
      </c>
      <c r="C3627">
        <v>2003</v>
      </c>
      <c r="D3627" s="1">
        <v>3493</v>
      </c>
      <c r="E3627" s="1">
        <v>1169120</v>
      </c>
      <c r="F3627" s="1">
        <v>404271</v>
      </c>
      <c r="G3627" s="1">
        <v>764847</v>
      </c>
      <c r="H3627">
        <v>334.7</v>
      </c>
      <c r="I3627">
        <v>115.74</v>
      </c>
      <c r="J3627">
        <v>218.97</v>
      </c>
      <c r="K3627">
        <v>2</v>
      </c>
      <c r="L3627">
        <v>-0.01</v>
      </c>
    </row>
    <row r="3628" spans="1:12" x14ac:dyDescent="0.25">
      <c r="A3628" t="s">
        <v>156</v>
      </c>
      <c r="B3628">
        <v>146</v>
      </c>
      <c r="C3628">
        <v>2003</v>
      </c>
      <c r="D3628" s="1">
        <v>8334</v>
      </c>
      <c r="E3628" s="1">
        <v>2662000</v>
      </c>
      <c r="F3628" s="1">
        <v>1271440</v>
      </c>
      <c r="G3628" s="1">
        <v>1390560</v>
      </c>
      <c r="H3628">
        <v>319.41000000000003</v>
      </c>
      <c r="I3628">
        <v>152.56</v>
      </c>
      <c r="J3628">
        <v>166.85</v>
      </c>
      <c r="K3628">
        <v>0</v>
      </c>
      <c r="L3628">
        <v>0</v>
      </c>
    </row>
    <row r="3629" spans="1:12" x14ac:dyDescent="0.25">
      <c r="A3629" t="s">
        <v>157</v>
      </c>
      <c r="B3629">
        <v>147</v>
      </c>
      <c r="C3629">
        <v>2003</v>
      </c>
      <c r="D3629">
        <v>131</v>
      </c>
      <c r="E3629" s="1">
        <v>66256</v>
      </c>
      <c r="F3629" s="1">
        <v>49854</v>
      </c>
      <c r="G3629" s="1">
        <v>16402</v>
      </c>
      <c r="H3629">
        <v>505.77</v>
      </c>
      <c r="I3629">
        <v>380.56</v>
      </c>
      <c r="J3629">
        <v>125.21</v>
      </c>
      <c r="K3629">
        <v>0</v>
      </c>
      <c r="L3629">
        <v>0</v>
      </c>
    </row>
    <row r="3630" spans="1:12" x14ac:dyDescent="0.25">
      <c r="A3630" t="s">
        <v>158</v>
      </c>
      <c r="B3630">
        <v>148</v>
      </c>
      <c r="C3630">
        <v>2003</v>
      </c>
      <c r="D3630">
        <v>246</v>
      </c>
      <c r="E3630" s="1">
        <v>96654</v>
      </c>
      <c r="F3630" s="1">
        <v>73721</v>
      </c>
      <c r="G3630" s="1">
        <v>22933</v>
      </c>
      <c r="H3630">
        <v>392.9</v>
      </c>
      <c r="I3630">
        <v>299.68</v>
      </c>
      <c r="J3630">
        <v>93.22</v>
      </c>
      <c r="K3630">
        <v>0</v>
      </c>
      <c r="L3630">
        <v>0</v>
      </c>
    </row>
    <row r="3631" spans="1:12" x14ac:dyDescent="0.25">
      <c r="A3631" t="s">
        <v>159</v>
      </c>
      <c r="B3631">
        <v>149</v>
      </c>
      <c r="C3631">
        <v>2003</v>
      </c>
      <c r="D3631" s="1">
        <v>5510</v>
      </c>
      <c r="E3631" s="1">
        <v>1610370</v>
      </c>
      <c r="F3631" s="1">
        <v>549491</v>
      </c>
      <c r="G3631" s="1">
        <v>1060880</v>
      </c>
      <c r="H3631">
        <v>292.26</v>
      </c>
      <c r="I3631">
        <v>99.73</v>
      </c>
      <c r="J3631">
        <v>192.54</v>
      </c>
      <c r="K3631">
        <v>-1</v>
      </c>
      <c r="L3631">
        <v>-0.01</v>
      </c>
    </row>
    <row r="3632" spans="1:12" x14ac:dyDescent="0.25">
      <c r="A3632" t="s">
        <v>160</v>
      </c>
      <c r="B3632">
        <v>150</v>
      </c>
      <c r="C3632">
        <v>2003</v>
      </c>
      <c r="D3632" s="1">
        <v>14645</v>
      </c>
      <c r="E3632" s="1">
        <v>5125170</v>
      </c>
      <c r="F3632" s="1">
        <v>2359500</v>
      </c>
      <c r="G3632" s="1">
        <v>2765670</v>
      </c>
      <c r="H3632">
        <v>349.96</v>
      </c>
      <c r="I3632">
        <v>161.11000000000001</v>
      </c>
      <c r="J3632">
        <v>188.85</v>
      </c>
      <c r="K3632">
        <v>0</v>
      </c>
      <c r="L3632">
        <v>0</v>
      </c>
    </row>
    <row r="3633" spans="1:12" x14ac:dyDescent="0.25">
      <c r="A3633" t="s">
        <v>161</v>
      </c>
      <c r="B3633">
        <v>151</v>
      </c>
      <c r="C3633">
        <v>2003</v>
      </c>
      <c r="D3633" s="1">
        <v>3730</v>
      </c>
      <c r="E3633" s="1">
        <v>977821</v>
      </c>
      <c r="F3633" s="1">
        <v>379976</v>
      </c>
      <c r="G3633" s="1">
        <v>597845</v>
      </c>
      <c r="H3633">
        <v>262.14999999999998</v>
      </c>
      <c r="I3633">
        <v>101.87</v>
      </c>
      <c r="J3633">
        <v>160.28</v>
      </c>
      <c r="K3633">
        <v>0</v>
      </c>
      <c r="L3633">
        <v>0</v>
      </c>
    </row>
    <row r="3634" spans="1:12" x14ac:dyDescent="0.25">
      <c r="A3634" t="s">
        <v>162</v>
      </c>
      <c r="B3634">
        <v>152</v>
      </c>
      <c r="C3634">
        <v>2003</v>
      </c>
      <c r="D3634" s="1">
        <v>2895</v>
      </c>
      <c r="E3634" s="1">
        <v>1092640</v>
      </c>
      <c r="F3634" s="1">
        <v>837170</v>
      </c>
      <c r="G3634" s="1">
        <v>255468</v>
      </c>
      <c r="H3634">
        <v>377.42</v>
      </c>
      <c r="I3634">
        <v>289.18</v>
      </c>
      <c r="J3634">
        <v>88.24</v>
      </c>
      <c r="K3634">
        <v>2</v>
      </c>
      <c r="L3634">
        <v>0</v>
      </c>
    </row>
    <row r="3635" spans="1:12" x14ac:dyDescent="0.25">
      <c r="A3635" t="s">
        <v>163</v>
      </c>
      <c r="B3635">
        <v>153</v>
      </c>
      <c r="C3635">
        <v>2003</v>
      </c>
      <c r="D3635" s="1">
        <v>12952</v>
      </c>
      <c r="E3635" s="1">
        <v>4258240</v>
      </c>
      <c r="F3635" s="1">
        <v>1599710</v>
      </c>
      <c r="G3635" s="1">
        <v>2658530</v>
      </c>
      <c r="H3635">
        <v>328.77</v>
      </c>
      <c r="I3635">
        <v>123.51</v>
      </c>
      <c r="J3635">
        <v>205.26</v>
      </c>
      <c r="K3635">
        <v>0</v>
      </c>
      <c r="L3635">
        <v>0</v>
      </c>
    </row>
    <row r="3636" spans="1:12" x14ac:dyDescent="0.25">
      <c r="A3636" t="s">
        <v>164</v>
      </c>
      <c r="B3636">
        <v>154</v>
      </c>
      <c r="C3636">
        <v>2003</v>
      </c>
      <c r="D3636" s="1">
        <v>9138</v>
      </c>
      <c r="E3636" s="1">
        <v>2766320</v>
      </c>
      <c r="F3636" s="1">
        <v>844590</v>
      </c>
      <c r="G3636" s="1">
        <v>1921730</v>
      </c>
      <c r="H3636">
        <v>302.73</v>
      </c>
      <c r="I3636">
        <v>92.43</v>
      </c>
      <c r="J3636">
        <v>210.3</v>
      </c>
      <c r="K3636">
        <v>0</v>
      </c>
      <c r="L3636">
        <v>0</v>
      </c>
    </row>
    <row r="3637" spans="1:12" x14ac:dyDescent="0.25">
      <c r="A3637" t="s">
        <v>165</v>
      </c>
      <c r="B3637">
        <v>155</v>
      </c>
      <c r="C3637">
        <v>2003</v>
      </c>
      <c r="D3637" s="1">
        <v>13172</v>
      </c>
      <c r="E3637" s="1">
        <v>5014030</v>
      </c>
      <c r="F3637" s="1">
        <v>1641590</v>
      </c>
      <c r="G3637" s="1">
        <v>3372440</v>
      </c>
      <c r="H3637">
        <v>380.66</v>
      </c>
      <c r="I3637">
        <v>124.63</v>
      </c>
      <c r="J3637">
        <v>256.02999999999997</v>
      </c>
      <c r="K3637">
        <v>0</v>
      </c>
      <c r="L3637">
        <v>0</v>
      </c>
    </row>
    <row r="3638" spans="1:12" x14ac:dyDescent="0.25">
      <c r="A3638" t="s">
        <v>166</v>
      </c>
      <c r="B3638">
        <v>156</v>
      </c>
      <c r="C3638">
        <v>2003</v>
      </c>
      <c r="D3638" s="1">
        <v>3276</v>
      </c>
      <c r="E3638" s="1">
        <v>893103</v>
      </c>
      <c r="F3638" s="1">
        <v>334674</v>
      </c>
      <c r="G3638" s="1">
        <v>558429</v>
      </c>
      <c r="H3638">
        <v>272.62</v>
      </c>
      <c r="I3638">
        <v>102.16</v>
      </c>
      <c r="J3638">
        <v>170.46</v>
      </c>
      <c r="K3638">
        <v>0</v>
      </c>
      <c r="L3638">
        <v>0</v>
      </c>
    </row>
    <row r="3639" spans="1:12" x14ac:dyDescent="0.25">
      <c r="A3639" t="s">
        <v>167</v>
      </c>
      <c r="B3639">
        <v>157</v>
      </c>
      <c r="C3639">
        <v>2003</v>
      </c>
      <c r="D3639" s="1">
        <v>2468</v>
      </c>
      <c r="E3639" s="1">
        <v>690067</v>
      </c>
      <c r="F3639" s="1">
        <v>242890</v>
      </c>
      <c r="G3639" s="1">
        <v>447177</v>
      </c>
      <c r="H3639">
        <v>279.61</v>
      </c>
      <c r="I3639">
        <v>98.42</v>
      </c>
      <c r="J3639">
        <v>181.19</v>
      </c>
      <c r="K3639">
        <v>0</v>
      </c>
      <c r="L3639">
        <v>0</v>
      </c>
    </row>
    <row r="3640" spans="1:12" x14ac:dyDescent="0.25">
      <c r="A3640" t="s">
        <v>168</v>
      </c>
      <c r="B3640">
        <v>158</v>
      </c>
      <c r="C3640">
        <v>2003</v>
      </c>
      <c r="D3640" s="1">
        <v>5922</v>
      </c>
      <c r="E3640" s="1">
        <v>1822660</v>
      </c>
      <c r="F3640" s="1">
        <v>771060</v>
      </c>
      <c r="G3640" s="1">
        <v>1051600</v>
      </c>
      <c r="H3640">
        <v>307.77999999999997</v>
      </c>
      <c r="I3640">
        <v>130.19999999999999</v>
      </c>
      <c r="J3640">
        <v>177.58</v>
      </c>
      <c r="K3640">
        <v>0</v>
      </c>
      <c r="L3640">
        <v>0</v>
      </c>
    </row>
    <row r="3641" spans="1:12" x14ac:dyDescent="0.25">
      <c r="A3641" t="s">
        <v>169</v>
      </c>
      <c r="B3641">
        <v>159</v>
      </c>
      <c r="C3641">
        <v>2003</v>
      </c>
      <c r="D3641" s="1">
        <v>21966</v>
      </c>
      <c r="E3641" s="1">
        <v>8121930</v>
      </c>
      <c r="F3641" s="1">
        <v>3425000</v>
      </c>
      <c r="G3641" s="1">
        <v>4696930</v>
      </c>
      <c r="H3641">
        <v>369.75</v>
      </c>
      <c r="I3641">
        <v>155.91999999999999</v>
      </c>
      <c r="J3641">
        <v>213.83</v>
      </c>
      <c r="K3641">
        <v>0</v>
      </c>
      <c r="L3641">
        <v>0</v>
      </c>
    </row>
    <row r="3642" spans="1:12" x14ac:dyDescent="0.25">
      <c r="A3642" t="s">
        <v>170</v>
      </c>
      <c r="B3642">
        <v>160</v>
      </c>
      <c r="C3642">
        <v>2003</v>
      </c>
      <c r="D3642" s="1">
        <v>4745</v>
      </c>
      <c r="E3642" s="1">
        <v>1414670</v>
      </c>
      <c r="F3642" s="1">
        <v>571624</v>
      </c>
      <c r="G3642" s="1">
        <v>843044</v>
      </c>
      <c r="H3642">
        <v>298.14</v>
      </c>
      <c r="I3642">
        <v>120.47</v>
      </c>
      <c r="J3642">
        <v>177.67</v>
      </c>
      <c r="K3642">
        <v>2</v>
      </c>
      <c r="L3642">
        <v>0</v>
      </c>
    </row>
    <row r="3643" spans="1:12" x14ac:dyDescent="0.25">
      <c r="A3643" t="s">
        <v>171</v>
      </c>
      <c r="B3643">
        <v>161</v>
      </c>
      <c r="C3643">
        <v>2003</v>
      </c>
      <c r="D3643" s="1">
        <v>2864</v>
      </c>
      <c r="E3643" s="1">
        <v>955580</v>
      </c>
      <c r="F3643" s="1">
        <v>741860</v>
      </c>
      <c r="G3643" s="1">
        <v>213720</v>
      </c>
      <c r="H3643">
        <v>333.65</v>
      </c>
      <c r="I3643">
        <v>259.02999999999997</v>
      </c>
      <c r="J3643">
        <v>74.62</v>
      </c>
      <c r="K3643">
        <v>0</v>
      </c>
      <c r="L3643">
        <v>0</v>
      </c>
    </row>
    <row r="3644" spans="1:12" x14ac:dyDescent="0.25">
      <c r="A3644" t="s">
        <v>172</v>
      </c>
      <c r="B3644">
        <v>162</v>
      </c>
      <c r="C3644">
        <v>2003</v>
      </c>
      <c r="D3644" s="1">
        <v>3201</v>
      </c>
      <c r="E3644" s="1">
        <v>945044</v>
      </c>
      <c r="F3644" s="1">
        <v>338374</v>
      </c>
      <c r="G3644" s="1">
        <v>606670</v>
      </c>
      <c r="H3644">
        <v>295.23</v>
      </c>
      <c r="I3644">
        <v>105.71</v>
      </c>
      <c r="J3644">
        <v>189.53</v>
      </c>
      <c r="K3644">
        <v>0</v>
      </c>
      <c r="L3644">
        <v>-0.01</v>
      </c>
    </row>
    <row r="3645" spans="1:12" x14ac:dyDescent="0.25">
      <c r="A3645" t="s">
        <v>173</v>
      </c>
      <c r="B3645">
        <v>163</v>
      </c>
      <c r="C3645">
        <v>2003</v>
      </c>
      <c r="D3645" s="1">
        <v>1762</v>
      </c>
      <c r="E3645" s="1">
        <v>574054</v>
      </c>
      <c r="F3645" s="1">
        <v>184501</v>
      </c>
      <c r="G3645" s="1">
        <v>389553</v>
      </c>
      <c r="H3645">
        <v>325.8</v>
      </c>
      <c r="I3645">
        <v>104.71</v>
      </c>
      <c r="J3645">
        <v>221.09</v>
      </c>
      <c r="K3645">
        <v>0</v>
      </c>
      <c r="L3645">
        <v>0</v>
      </c>
    </row>
    <row r="3646" spans="1:12" x14ac:dyDescent="0.25">
      <c r="A3646" t="s">
        <v>174</v>
      </c>
      <c r="B3646">
        <v>164</v>
      </c>
      <c r="C3646">
        <v>2003</v>
      </c>
      <c r="D3646" s="1">
        <v>2063</v>
      </c>
      <c r="E3646" s="1">
        <v>514424</v>
      </c>
      <c r="F3646" s="1">
        <v>246260</v>
      </c>
      <c r="G3646" s="1">
        <v>268164</v>
      </c>
      <c r="H3646">
        <v>249.36</v>
      </c>
      <c r="I3646">
        <v>119.37</v>
      </c>
      <c r="J3646">
        <v>129.99</v>
      </c>
      <c r="K3646">
        <v>0</v>
      </c>
      <c r="L3646">
        <v>0</v>
      </c>
    </row>
    <row r="3647" spans="1:12" x14ac:dyDescent="0.25">
      <c r="A3647" t="s">
        <v>175</v>
      </c>
      <c r="B3647">
        <v>165</v>
      </c>
      <c r="C3647">
        <v>2003</v>
      </c>
      <c r="D3647" s="1">
        <v>9008</v>
      </c>
      <c r="E3647" s="1">
        <v>3416450</v>
      </c>
      <c r="F3647" s="1">
        <v>1376280</v>
      </c>
      <c r="G3647" s="1">
        <v>2040170</v>
      </c>
      <c r="H3647">
        <v>379.27</v>
      </c>
      <c r="I3647">
        <v>152.78</v>
      </c>
      <c r="J3647">
        <v>226.48</v>
      </c>
      <c r="K3647">
        <v>0</v>
      </c>
      <c r="L3647">
        <v>0.01</v>
      </c>
    </row>
    <row r="3648" spans="1:12" x14ac:dyDescent="0.25">
      <c r="A3648" t="s">
        <v>176</v>
      </c>
      <c r="B3648">
        <v>166</v>
      </c>
      <c r="C3648">
        <v>2003</v>
      </c>
      <c r="D3648" s="1">
        <v>2956</v>
      </c>
      <c r="E3648" s="1">
        <v>754626</v>
      </c>
      <c r="F3648" s="1">
        <v>351960</v>
      </c>
      <c r="G3648" s="1">
        <v>402666</v>
      </c>
      <c r="H3648">
        <v>255.29</v>
      </c>
      <c r="I3648">
        <v>119.07</v>
      </c>
      <c r="J3648">
        <v>136.22</v>
      </c>
      <c r="K3648">
        <v>0</v>
      </c>
      <c r="L3648">
        <v>0</v>
      </c>
    </row>
    <row r="3649" spans="1:12" x14ac:dyDescent="0.25">
      <c r="A3649" t="s">
        <v>177</v>
      </c>
      <c r="B3649">
        <v>167</v>
      </c>
      <c r="C3649">
        <v>2003</v>
      </c>
      <c r="D3649" s="1">
        <v>1690</v>
      </c>
      <c r="E3649" s="1">
        <v>479538</v>
      </c>
      <c r="F3649" s="1">
        <v>251450</v>
      </c>
      <c r="G3649" s="1">
        <v>228088</v>
      </c>
      <c r="H3649">
        <v>283.75</v>
      </c>
      <c r="I3649">
        <v>148.79</v>
      </c>
      <c r="J3649">
        <v>134.96</v>
      </c>
      <c r="K3649">
        <v>0</v>
      </c>
      <c r="L3649">
        <v>0</v>
      </c>
    </row>
    <row r="3650" spans="1:12" x14ac:dyDescent="0.25">
      <c r="A3650" t="s">
        <v>178</v>
      </c>
      <c r="B3650">
        <v>168</v>
      </c>
      <c r="C3650">
        <v>2003</v>
      </c>
      <c r="D3650" s="1">
        <v>7034</v>
      </c>
      <c r="E3650" s="1">
        <v>2471770</v>
      </c>
      <c r="F3650" s="1">
        <v>1062380</v>
      </c>
      <c r="G3650" s="1">
        <v>1409390</v>
      </c>
      <c r="H3650">
        <v>351.4</v>
      </c>
      <c r="I3650">
        <v>151.03</v>
      </c>
      <c r="J3650">
        <v>200.37</v>
      </c>
      <c r="K3650">
        <v>0</v>
      </c>
      <c r="L3650">
        <v>0</v>
      </c>
    </row>
    <row r="3651" spans="1:12" x14ac:dyDescent="0.25">
      <c r="A3651" t="s">
        <v>179</v>
      </c>
      <c r="B3651">
        <v>169</v>
      </c>
      <c r="C3651">
        <v>2003</v>
      </c>
      <c r="D3651" s="1">
        <v>2476</v>
      </c>
      <c r="E3651" s="1">
        <v>609188</v>
      </c>
      <c r="F3651" s="1">
        <v>229872</v>
      </c>
      <c r="G3651" s="1">
        <v>379316</v>
      </c>
      <c r="H3651">
        <v>246.04</v>
      </c>
      <c r="I3651">
        <v>92.84</v>
      </c>
      <c r="J3651">
        <v>153.19999999999999</v>
      </c>
      <c r="K3651">
        <v>0</v>
      </c>
      <c r="L3651">
        <v>0</v>
      </c>
    </row>
    <row r="3652" spans="1:12" x14ac:dyDescent="0.25">
      <c r="A3652" t="s">
        <v>180</v>
      </c>
      <c r="B3652">
        <v>170</v>
      </c>
      <c r="C3652">
        <v>2003</v>
      </c>
      <c r="D3652" s="1">
        <v>1025</v>
      </c>
      <c r="E3652" s="1">
        <v>225134</v>
      </c>
      <c r="F3652" s="1">
        <v>76480</v>
      </c>
      <c r="G3652" s="1">
        <v>148654</v>
      </c>
      <c r="H3652">
        <v>219.64</v>
      </c>
      <c r="I3652">
        <v>74.61</v>
      </c>
      <c r="J3652">
        <v>145.03</v>
      </c>
      <c r="K3652">
        <v>0</v>
      </c>
      <c r="L3652">
        <v>0</v>
      </c>
    </row>
    <row r="3653" spans="1:12" x14ac:dyDescent="0.25">
      <c r="A3653" t="s">
        <v>181</v>
      </c>
      <c r="B3653">
        <v>171</v>
      </c>
      <c r="C3653">
        <v>2003</v>
      </c>
      <c r="D3653" s="1">
        <v>4896</v>
      </c>
      <c r="E3653" s="1">
        <v>1382340</v>
      </c>
      <c r="F3653" s="1">
        <v>457250</v>
      </c>
      <c r="G3653" s="1">
        <v>925089</v>
      </c>
      <c r="H3653">
        <v>282.33999999999997</v>
      </c>
      <c r="I3653">
        <v>93.39</v>
      </c>
      <c r="J3653">
        <v>188.95</v>
      </c>
      <c r="K3653">
        <v>1</v>
      </c>
      <c r="L3653">
        <v>0</v>
      </c>
    </row>
    <row r="3654" spans="1:12" x14ac:dyDescent="0.25">
      <c r="A3654" t="s">
        <v>182</v>
      </c>
      <c r="B3654">
        <v>172</v>
      </c>
      <c r="C3654">
        <v>2003</v>
      </c>
      <c r="D3654" s="1">
        <v>8390</v>
      </c>
      <c r="E3654" s="1">
        <v>3347680</v>
      </c>
      <c r="F3654" s="1">
        <v>1248240</v>
      </c>
      <c r="G3654" s="1">
        <v>2099440</v>
      </c>
      <c r="H3654">
        <v>399.01</v>
      </c>
      <c r="I3654">
        <v>148.78</v>
      </c>
      <c r="J3654">
        <v>250.23</v>
      </c>
      <c r="K3654">
        <v>0</v>
      </c>
      <c r="L3654">
        <v>0</v>
      </c>
    </row>
    <row r="3655" spans="1:12" x14ac:dyDescent="0.25">
      <c r="A3655" t="s">
        <v>183</v>
      </c>
      <c r="B3655">
        <v>173</v>
      </c>
      <c r="C3655">
        <v>2003</v>
      </c>
      <c r="D3655" s="1">
        <v>3181</v>
      </c>
      <c r="E3655" s="1">
        <v>923998</v>
      </c>
      <c r="F3655" s="1">
        <v>420960</v>
      </c>
      <c r="G3655" s="1">
        <v>503038</v>
      </c>
      <c r="H3655">
        <v>290.47000000000003</v>
      </c>
      <c r="I3655">
        <v>132.34</v>
      </c>
      <c r="J3655">
        <v>158.13999999999999</v>
      </c>
      <c r="K3655">
        <v>0</v>
      </c>
      <c r="L3655">
        <v>-0.01</v>
      </c>
    </row>
    <row r="3656" spans="1:12" x14ac:dyDescent="0.25">
      <c r="A3656" t="s">
        <v>184</v>
      </c>
      <c r="B3656">
        <v>174</v>
      </c>
      <c r="C3656">
        <v>2003</v>
      </c>
      <c r="D3656">
        <v>817</v>
      </c>
      <c r="E3656" s="1">
        <v>279527</v>
      </c>
      <c r="F3656" s="1">
        <v>222227</v>
      </c>
      <c r="G3656" s="1">
        <v>57300</v>
      </c>
      <c r="H3656">
        <v>342.14</v>
      </c>
      <c r="I3656">
        <v>272</v>
      </c>
      <c r="J3656">
        <v>70.13</v>
      </c>
      <c r="K3656">
        <v>0</v>
      </c>
      <c r="L3656">
        <v>0.01</v>
      </c>
    </row>
    <row r="3657" spans="1:12" x14ac:dyDescent="0.25">
      <c r="A3657" t="s">
        <v>185</v>
      </c>
      <c r="B3657">
        <v>175</v>
      </c>
      <c r="C3657">
        <v>2003</v>
      </c>
      <c r="D3657" s="1">
        <v>1877</v>
      </c>
      <c r="E3657" s="1">
        <v>612822</v>
      </c>
      <c r="F3657" s="1">
        <v>222136</v>
      </c>
      <c r="G3657" s="1">
        <v>390686</v>
      </c>
      <c r="H3657">
        <v>326.49</v>
      </c>
      <c r="I3657">
        <v>118.35</v>
      </c>
      <c r="J3657">
        <v>208.14</v>
      </c>
      <c r="K3657">
        <v>0</v>
      </c>
      <c r="L3657">
        <v>0</v>
      </c>
    </row>
    <row r="3658" spans="1:12" x14ac:dyDescent="0.25">
      <c r="A3658" t="s">
        <v>186</v>
      </c>
      <c r="B3658">
        <v>176</v>
      </c>
      <c r="C3658">
        <v>2003</v>
      </c>
      <c r="D3658" s="1">
        <v>7961</v>
      </c>
      <c r="E3658" s="1">
        <v>2795870</v>
      </c>
      <c r="F3658" s="1">
        <v>1514410</v>
      </c>
      <c r="G3658" s="1">
        <v>1281460</v>
      </c>
      <c r="H3658">
        <v>351.2</v>
      </c>
      <c r="I3658">
        <v>190.23</v>
      </c>
      <c r="J3658">
        <v>160.97</v>
      </c>
      <c r="K3658">
        <v>0</v>
      </c>
      <c r="L3658">
        <v>0</v>
      </c>
    </row>
    <row r="3659" spans="1:12" x14ac:dyDescent="0.25">
      <c r="A3659" t="s">
        <v>187</v>
      </c>
      <c r="B3659">
        <v>177</v>
      </c>
      <c r="C3659">
        <v>2003</v>
      </c>
      <c r="D3659" s="1">
        <v>4347</v>
      </c>
      <c r="E3659" s="1">
        <v>1144970</v>
      </c>
      <c r="F3659" s="1">
        <v>458020</v>
      </c>
      <c r="G3659" s="1">
        <v>686952</v>
      </c>
      <c r="H3659">
        <v>263.39</v>
      </c>
      <c r="I3659">
        <v>105.36</v>
      </c>
      <c r="J3659">
        <v>158.03</v>
      </c>
      <c r="K3659">
        <v>-2</v>
      </c>
      <c r="L3659">
        <v>0</v>
      </c>
    </row>
    <row r="3660" spans="1:12" x14ac:dyDescent="0.25">
      <c r="A3660" t="s">
        <v>188</v>
      </c>
      <c r="B3660">
        <v>178</v>
      </c>
      <c r="C3660">
        <v>2003</v>
      </c>
      <c r="D3660">
        <v>702</v>
      </c>
      <c r="E3660" s="1">
        <v>280049</v>
      </c>
      <c r="F3660" s="1">
        <v>195628</v>
      </c>
      <c r="G3660" s="1">
        <v>84421</v>
      </c>
      <c r="H3660">
        <v>398.93</v>
      </c>
      <c r="I3660">
        <v>278.67</v>
      </c>
      <c r="J3660">
        <v>120.26</v>
      </c>
      <c r="K3660">
        <v>0</v>
      </c>
      <c r="L3660">
        <v>0</v>
      </c>
    </row>
    <row r="3661" spans="1:12" x14ac:dyDescent="0.25">
      <c r="A3661" t="s">
        <v>189</v>
      </c>
      <c r="B3661">
        <v>179</v>
      </c>
      <c r="C3661">
        <v>2003</v>
      </c>
      <c r="D3661" s="1">
        <v>2957</v>
      </c>
      <c r="E3661" s="1">
        <v>1418200</v>
      </c>
      <c r="F3661" s="1">
        <v>799345</v>
      </c>
      <c r="G3661" s="1">
        <v>618852</v>
      </c>
      <c r="H3661">
        <v>479.61</v>
      </c>
      <c r="I3661">
        <v>270.32</v>
      </c>
      <c r="J3661">
        <v>209.28</v>
      </c>
      <c r="K3661">
        <v>3</v>
      </c>
      <c r="L3661">
        <v>0.01</v>
      </c>
    </row>
    <row r="3662" spans="1:12" x14ac:dyDescent="0.25">
      <c r="A3662" t="s">
        <v>190</v>
      </c>
      <c r="B3662">
        <v>180</v>
      </c>
      <c r="C3662">
        <v>2003</v>
      </c>
      <c r="D3662" s="1">
        <v>2647</v>
      </c>
      <c r="E3662" s="1">
        <v>609361</v>
      </c>
      <c r="F3662" s="1">
        <v>341900</v>
      </c>
      <c r="G3662" s="1">
        <v>267461</v>
      </c>
      <c r="H3662">
        <v>230.21</v>
      </c>
      <c r="I3662">
        <v>129.16999999999999</v>
      </c>
      <c r="J3662">
        <v>101.04</v>
      </c>
      <c r="K3662">
        <v>0</v>
      </c>
      <c r="L3662">
        <v>0</v>
      </c>
    </row>
    <row r="3663" spans="1:12" x14ac:dyDescent="0.25">
      <c r="A3663" t="s">
        <v>191</v>
      </c>
      <c r="B3663">
        <v>181</v>
      </c>
      <c r="C3663">
        <v>2003</v>
      </c>
      <c r="D3663" s="1">
        <v>4921</v>
      </c>
      <c r="E3663" s="1">
        <v>1747000</v>
      </c>
      <c r="F3663" s="1">
        <v>592569</v>
      </c>
      <c r="G3663" s="1">
        <v>1154430</v>
      </c>
      <c r="H3663">
        <v>355.01</v>
      </c>
      <c r="I3663">
        <v>120.42</v>
      </c>
      <c r="J3663">
        <v>234.59</v>
      </c>
      <c r="K3663">
        <v>1</v>
      </c>
      <c r="L3663">
        <v>0</v>
      </c>
    </row>
    <row r="3664" spans="1:12" x14ac:dyDescent="0.25">
      <c r="A3664" t="s">
        <v>192</v>
      </c>
      <c r="B3664">
        <v>182</v>
      </c>
      <c r="C3664">
        <v>2003</v>
      </c>
      <c r="D3664" s="1">
        <v>7252</v>
      </c>
      <c r="E3664" s="1">
        <v>1743010</v>
      </c>
      <c r="F3664" s="1">
        <v>617758</v>
      </c>
      <c r="G3664" s="1">
        <v>1125250</v>
      </c>
      <c r="H3664">
        <v>240.35</v>
      </c>
      <c r="I3664">
        <v>85.18</v>
      </c>
      <c r="J3664">
        <v>155.16</v>
      </c>
      <c r="K3664">
        <v>2</v>
      </c>
      <c r="L3664">
        <v>0.01</v>
      </c>
    </row>
    <row r="3665" spans="1:12" x14ac:dyDescent="0.25">
      <c r="A3665" t="s">
        <v>193</v>
      </c>
      <c r="B3665">
        <v>183</v>
      </c>
      <c r="C3665">
        <v>2003</v>
      </c>
      <c r="D3665" s="1">
        <v>3954</v>
      </c>
      <c r="E3665" s="1">
        <v>2788880</v>
      </c>
      <c r="F3665" s="1">
        <v>2395920</v>
      </c>
      <c r="G3665" s="1">
        <v>392955</v>
      </c>
      <c r="H3665">
        <v>705.33</v>
      </c>
      <c r="I3665">
        <v>605.95000000000005</v>
      </c>
      <c r="J3665">
        <v>99.38</v>
      </c>
      <c r="K3665">
        <v>5</v>
      </c>
      <c r="L3665">
        <v>0</v>
      </c>
    </row>
    <row r="3666" spans="1:12" x14ac:dyDescent="0.25">
      <c r="A3666" t="s">
        <v>194</v>
      </c>
      <c r="B3666">
        <v>184</v>
      </c>
      <c r="C3666">
        <v>2003</v>
      </c>
      <c r="D3666" s="1">
        <v>14285</v>
      </c>
      <c r="E3666" s="1">
        <v>5241200</v>
      </c>
      <c r="F3666" s="1">
        <v>2293180</v>
      </c>
      <c r="G3666" s="1">
        <v>2948020</v>
      </c>
      <c r="H3666">
        <v>366.9</v>
      </c>
      <c r="I3666">
        <v>160.53</v>
      </c>
      <c r="J3666">
        <v>206.37</v>
      </c>
      <c r="K3666">
        <v>0</v>
      </c>
      <c r="L3666">
        <v>0</v>
      </c>
    </row>
    <row r="3667" spans="1:12" x14ac:dyDescent="0.25">
      <c r="A3667" t="s">
        <v>195</v>
      </c>
      <c r="B3667">
        <v>185</v>
      </c>
      <c r="C3667">
        <v>2003</v>
      </c>
      <c r="D3667" s="1">
        <v>13028</v>
      </c>
      <c r="E3667" s="1">
        <v>3817890</v>
      </c>
      <c r="F3667" s="1">
        <v>2048540</v>
      </c>
      <c r="G3667" s="1">
        <v>1769350</v>
      </c>
      <c r="H3667">
        <v>293.05</v>
      </c>
      <c r="I3667">
        <v>157.24</v>
      </c>
      <c r="J3667">
        <v>135.81</v>
      </c>
      <c r="K3667">
        <v>0</v>
      </c>
      <c r="L3667">
        <v>0</v>
      </c>
    </row>
    <row r="3668" spans="1:12" x14ac:dyDescent="0.25">
      <c r="A3668" t="s">
        <v>196</v>
      </c>
      <c r="B3668">
        <v>186</v>
      </c>
      <c r="C3668">
        <v>2003</v>
      </c>
      <c r="D3668" s="1">
        <v>6762</v>
      </c>
      <c r="E3668" s="1">
        <v>2441020</v>
      </c>
      <c r="F3668" s="1">
        <v>1146480</v>
      </c>
      <c r="G3668" s="1">
        <v>1294540</v>
      </c>
      <c r="H3668">
        <v>360.99</v>
      </c>
      <c r="I3668">
        <v>169.55</v>
      </c>
      <c r="J3668">
        <v>191.44</v>
      </c>
      <c r="K3668">
        <v>0</v>
      </c>
      <c r="L3668">
        <v>0</v>
      </c>
    </row>
    <row r="3669" spans="1:12" x14ac:dyDescent="0.25">
      <c r="A3669" t="s">
        <v>197</v>
      </c>
      <c r="B3669">
        <v>187</v>
      </c>
      <c r="C3669">
        <v>2003</v>
      </c>
      <c r="D3669">
        <v>589</v>
      </c>
      <c r="E3669" s="1">
        <v>235360</v>
      </c>
      <c r="F3669" s="1">
        <v>204045</v>
      </c>
      <c r="G3669" s="1">
        <v>31315</v>
      </c>
      <c r="H3669">
        <v>399.59</v>
      </c>
      <c r="I3669">
        <v>346.43</v>
      </c>
      <c r="J3669">
        <v>53.17</v>
      </c>
      <c r="K3669">
        <v>0</v>
      </c>
      <c r="L3669">
        <v>-0.01</v>
      </c>
    </row>
    <row r="3670" spans="1:12" x14ac:dyDescent="0.25">
      <c r="A3670" t="s">
        <v>198</v>
      </c>
      <c r="B3670">
        <v>188</v>
      </c>
      <c r="C3670">
        <v>2003</v>
      </c>
      <c r="D3670" s="1">
        <v>1049</v>
      </c>
      <c r="E3670" s="1">
        <v>321275</v>
      </c>
      <c r="F3670" s="1">
        <v>216050</v>
      </c>
      <c r="G3670" s="1">
        <v>105225</v>
      </c>
      <c r="H3670">
        <v>306.27</v>
      </c>
      <c r="I3670">
        <v>205.96</v>
      </c>
      <c r="J3670">
        <v>100.31</v>
      </c>
      <c r="K3670">
        <v>0</v>
      </c>
      <c r="L3670">
        <v>0</v>
      </c>
    </row>
    <row r="3671" spans="1:12" x14ac:dyDescent="0.25">
      <c r="A3671" t="s">
        <v>199</v>
      </c>
      <c r="B3671">
        <v>189</v>
      </c>
      <c r="C3671">
        <v>2003</v>
      </c>
      <c r="D3671" s="1">
        <v>8081</v>
      </c>
      <c r="E3671" s="1">
        <v>3253400</v>
      </c>
      <c r="F3671" s="1">
        <v>1331060</v>
      </c>
      <c r="G3671" s="1">
        <v>1922330</v>
      </c>
      <c r="H3671">
        <v>402.6</v>
      </c>
      <c r="I3671">
        <v>164.72</v>
      </c>
      <c r="J3671">
        <v>237.88</v>
      </c>
      <c r="K3671">
        <v>10</v>
      </c>
      <c r="L3671">
        <v>0</v>
      </c>
    </row>
    <row r="3672" spans="1:12" x14ac:dyDescent="0.25">
      <c r="A3672" t="s">
        <v>200</v>
      </c>
      <c r="B3672">
        <v>190</v>
      </c>
      <c r="C3672">
        <v>2003</v>
      </c>
      <c r="D3672" s="1">
        <v>1138</v>
      </c>
      <c r="E3672" s="1">
        <v>207414</v>
      </c>
      <c r="F3672" s="1">
        <v>90387</v>
      </c>
      <c r="G3672" s="1">
        <v>117027</v>
      </c>
      <c r="H3672">
        <v>182.26</v>
      </c>
      <c r="I3672">
        <v>79.430000000000007</v>
      </c>
      <c r="J3672">
        <v>102.84</v>
      </c>
      <c r="K3672">
        <v>0</v>
      </c>
      <c r="L3672">
        <v>-0.01</v>
      </c>
    </row>
    <row r="3673" spans="1:12" x14ac:dyDescent="0.25">
      <c r="A3673" t="s">
        <v>201</v>
      </c>
      <c r="B3673">
        <v>191</v>
      </c>
      <c r="C3673">
        <v>2003</v>
      </c>
      <c r="D3673" s="1">
        <v>1829</v>
      </c>
      <c r="E3673" s="1">
        <v>651453</v>
      </c>
      <c r="F3673" s="1">
        <v>443298</v>
      </c>
      <c r="G3673" s="1">
        <v>208155</v>
      </c>
      <c r="H3673">
        <v>356.18</v>
      </c>
      <c r="I3673">
        <v>242.37</v>
      </c>
      <c r="J3673">
        <v>113.81</v>
      </c>
      <c r="K3673">
        <v>0</v>
      </c>
      <c r="L3673">
        <v>0</v>
      </c>
    </row>
    <row r="3674" spans="1:12" x14ac:dyDescent="0.25">
      <c r="A3674" t="s">
        <v>202</v>
      </c>
      <c r="B3674">
        <v>192</v>
      </c>
      <c r="C3674">
        <v>2003</v>
      </c>
      <c r="D3674" s="1">
        <v>1531</v>
      </c>
      <c r="E3674" s="1">
        <v>278054</v>
      </c>
      <c r="F3674" s="1">
        <v>116660</v>
      </c>
      <c r="G3674" s="1">
        <v>161394</v>
      </c>
      <c r="H3674">
        <v>181.62</v>
      </c>
      <c r="I3674">
        <v>76.2</v>
      </c>
      <c r="J3674">
        <v>105.42</v>
      </c>
      <c r="K3674">
        <v>0</v>
      </c>
      <c r="L3674">
        <v>0</v>
      </c>
    </row>
    <row r="3675" spans="1:12" x14ac:dyDescent="0.25">
      <c r="A3675" t="s">
        <v>203</v>
      </c>
      <c r="B3675">
        <v>193</v>
      </c>
      <c r="C3675">
        <v>2003</v>
      </c>
      <c r="D3675" s="1">
        <v>5512</v>
      </c>
      <c r="E3675" s="1">
        <v>1635710</v>
      </c>
      <c r="F3675" s="1">
        <v>1279210</v>
      </c>
      <c r="G3675" s="1">
        <v>356497</v>
      </c>
      <c r="H3675">
        <v>296.75</v>
      </c>
      <c r="I3675">
        <v>232.08</v>
      </c>
      <c r="J3675">
        <v>64.680000000000007</v>
      </c>
      <c r="K3675">
        <v>3</v>
      </c>
      <c r="L3675">
        <v>-0.01</v>
      </c>
    </row>
    <row r="3676" spans="1:12" x14ac:dyDescent="0.25">
      <c r="A3676" t="s">
        <v>204</v>
      </c>
      <c r="B3676">
        <v>194</v>
      </c>
      <c r="C3676">
        <v>2003</v>
      </c>
      <c r="D3676" s="1">
        <v>3566</v>
      </c>
      <c r="E3676" s="1">
        <v>1228730</v>
      </c>
      <c r="F3676" s="1">
        <v>445020</v>
      </c>
      <c r="G3676" s="1">
        <v>783714</v>
      </c>
      <c r="H3676">
        <v>344.57</v>
      </c>
      <c r="I3676">
        <v>124.8</v>
      </c>
      <c r="J3676">
        <v>219.77</v>
      </c>
      <c r="K3676">
        <v>-4</v>
      </c>
      <c r="L3676">
        <v>0</v>
      </c>
    </row>
    <row r="3677" spans="1:12" x14ac:dyDescent="0.25">
      <c r="A3677" t="s">
        <v>205</v>
      </c>
      <c r="B3677">
        <v>195</v>
      </c>
      <c r="C3677">
        <v>2003</v>
      </c>
      <c r="D3677" s="1">
        <v>5208</v>
      </c>
      <c r="E3677" s="1">
        <v>1070360</v>
      </c>
      <c r="F3677" s="1">
        <v>366010</v>
      </c>
      <c r="G3677" s="1">
        <v>704347</v>
      </c>
      <c r="H3677">
        <v>205.52</v>
      </c>
      <c r="I3677">
        <v>70.28</v>
      </c>
      <c r="J3677">
        <v>135.24</v>
      </c>
      <c r="K3677">
        <v>3</v>
      </c>
      <c r="L3677">
        <v>0</v>
      </c>
    </row>
    <row r="3678" spans="1:12" x14ac:dyDescent="0.25">
      <c r="A3678" t="s">
        <v>206</v>
      </c>
      <c r="B3678">
        <v>196</v>
      </c>
      <c r="C3678">
        <v>2003</v>
      </c>
      <c r="D3678" s="1">
        <v>5768</v>
      </c>
      <c r="E3678" s="1">
        <v>1544360</v>
      </c>
      <c r="F3678" s="1">
        <v>756760</v>
      </c>
      <c r="G3678" s="1">
        <v>787605</v>
      </c>
      <c r="H3678">
        <v>267.75</v>
      </c>
      <c r="I3678">
        <v>131.19999999999999</v>
      </c>
      <c r="J3678">
        <v>136.55000000000001</v>
      </c>
      <c r="K3678">
        <v>-5</v>
      </c>
      <c r="L3678">
        <v>0</v>
      </c>
    </row>
    <row r="3679" spans="1:12" x14ac:dyDescent="0.25">
      <c r="A3679" t="s">
        <v>207</v>
      </c>
      <c r="B3679">
        <v>197</v>
      </c>
      <c r="C3679">
        <v>2003</v>
      </c>
      <c r="D3679" s="1">
        <v>2393</v>
      </c>
      <c r="E3679" s="1">
        <v>892382</v>
      </c>
      <c r="F3679" s="1">
        <v>323960</v>
      </c>
      <c r="G3679" s="1">
        <v>568422</v>
      </c>
      <c r="H3679">
        <v>372.91</v>
      </c>
      <c r="I3679">
        <v>135.38</v>
      </c>
      <c r="J3679">
        <v>237.54</v>
      </c>
      <c r="K3679">
        <v>0</v>
      </c>
      <c r="L3679">
        <v>-0.01</v>
      </c>
    </row>
    <row r="3680" spans="1:12" x14ac:dyDescent="0.25">
      <c r="A3680" t="s">
        <v>208</v>
      </c>
      <c r="B3680">
        <v>198</v>
      </c>
      <c r="C3680">
        <v>2003</v>
      </c>
      <c r="D3680" s="1">
        <v>38313</v>
      </c>
      <c r="E3680" s="1">
        <v>15794200</v>
      </c>
      <c r="F3680" s="1">
        <v>5839900</v>
      </c>
      <c r="G3680" s="1">
        <v>9954300</v>
      </c>
      <c r="H3680">
        <v>412.24</v>
      </c>
      <c r="I3680">
        <v>152.43</v>
      </c>
      <c r="J3680">
        <v>259.82</v>
      </c>
      <c r="K3680">
        <v>0</v>
      </c>
      <c r="L3680">
        <v>-0.01</v>
      </c>
    </row>
    <row r="3681" spans="1:12" x14ac:dyDescent="0.25">
      <c r="A3681" t="s">
        <v>209</v>
      </c>
      <c r="B3681">
        <v>199</v>
      </c>
      <c r="C3681">
        <v>2003</v>
      </c>
      <c r="D3681" s="1">
        <v>1810</v>
      </c>
      <c r="E3681" s="1">
        <v>685893</v>
      </c>
      <c r="F3681" s="1">
        <v>416468</v>
      </c>
      <c r="G3681" s="1">
        <v>269425</v>
      </c>
      <c r="H3681">
        <v>378.95</v>
      </c>
      <c r="I3681">
        <v>230.09</v>
      </c>
      <c r="J3681">
        <v>148.85</v>
      </c>
      <c r="K3681">
        <v>0</v>
      </c>
      <c r="L3681">
        <v>0.01</v>
      </c>
    </row>
    <row r="3682" spans="1:12" x14ac:dyDescent="0.25">
      <c r="A3682" t="s">
        <v>210</v>
      </c>
      <c r="B3682">
        <v>200</v>
      </c>
      <c r="C3682">
        <v>2003</v>
      </c>
      <c r="D3682" s="1">
        <v>4223</v>
      </c>
      <c r="E3682" s="1">
        <v>814685</v>
      </c>
      <c r="F3682" s="1">
        <v>334560</v>
      </c>
      <c r="G3682" s="1">
        <v>480125</v>
      </c>
      <c r="H3682">
        <v>192.92</v>
      </c>
      <c r="I3682">
        <v>79.22</v>
      </c>
      <c r="J3682">
        <v>113.69</v>
      </c>
      <c r="K3682">
        <v>0</v>
      </c>
      <c r="L3682">
        <v>0.01</v>
      </c>
    </row>
    <row r="3683" spans="1:12" x14ac:dyDescent="0.25">
      <c r="A3683" t="s">
        <v>211</v>
      </c>
      <c r="B3683">
        <v>201</v>
      </c>
      <c r="C3683">
        <v>2003</v>
      </c>
      <c r="D3683" s="1">
        <v>5852</v>
      </c>
      <c r="E3683" s="1">
        <v>1972320</v>
      </c>
      <c r="F3683" s="1">
        <v>793070</v>
      </c>
      <c r="G3683" s="1">
        <v>1179250</v>
      </c>
      <c r="H3683">
        <v>337.03</v>
      </c>
      <c r="I3683">
        <v>135.52000000000001</v>
      </c>
      <c r="J3683">
        <v>201.51</v>
      </c>
      <c r="K3683">
        <v>0</v>
      </c>
      <c r="L3683">
        <v>0</v>
      </c>
    </row>
    <row r="3684" spans="1:12" x14ac:dyDescent="0.25">
      <c r="A3684" t="s">
        <v>212</v>
      </c>
      <c r="B3684">
        <v>202</v>
      </c>
      <c r="C3684">
        <v>2003</v>
      </c>
      <c r="D3684" s="1">
        <v>10887</v>
      </c>
      <c r="E3684" s="1">
        <v>4872700</v>
      </c>
      <c r="F3684" s="1">
        <v>1751400</v>
      </c>
      <c r="G3684" s="1">
        <v>3121300</v>
      </c>
      <c r="H3684">
        <v>447.57</v>
      </c>
      <c r="I3684">
        <v>160.87</v>
      </c>
      <c r="J3684">
        <v>286.7</v>
      </c>
      <c r="K3684">
        <v>0</v>
      </c>
      <c r="L3684">
        <v>0</v>
      </c>
    </row>
    <row r="3685" spans="1:12" x14ac:dyDescent="0.25">
      <c r="A3685" t="s">
        <v>213</v>
      </c>
      <c r="B3685">
        <v>203</v>
      </c>
      <c r="C3685">
        <v>2003</v>
      </c>
      <c r="D3685" s="1">
        <v>21347</v>
      </c>
      <c r="E3685" s="1">
        <v>8566550</v>
      </c>
      <c r="F3685" s="1">
        <v>3102930</v>
      </c>
      <c r="G3685" s="1">
        <v>5463620</v>
      </c>
      <c r="H3685">
        <v>401.3</v>
      </c>
      <c r="I3685">
        <v>145.36000000000001</v>
      </c>
      <c r="J3685">
        <v>255.94</v>
      </c>
      <c r="K3685">
        <v>0</v>
      </c>
      <c r="L3685">
        <v>0</v>
      </c>
    </row>
    <row r="3686" spans="1:12" x14ac:dyDescent="0.25">
      <c r="A3686" t="s">
        <v>214</v>
      </c>
      <c r="B3686">
        <v>204</v>
      </c>
      <c r="C3686">
        <v>2003</v>
      </c>
      <c r="D3686">
        <v>613</v>
      </c>
      <c r="E3686" s="1">
        <v>516543</v>
      </c>
      <c r="F3686" s="1">
        <v>436780</v>
      </c>
      <c r="G3686" s="1">
        <v>79763</v>
      </c>
      <c r="H3686">
        <v>842.65</v>
      </c>
      <c r="I3686">
        <v>712.53</v>
      </c>
      <c r="J3686">
        <v>130.12</v>
      </c>
      <c r="K3686">
        <v>0</v>
      </c>
      <c r="L3686">
        <v>0</v>
      </c>
    </row>
    <row r="3687" spans="1:12" x14ac:dyDescent="0.25">
      <c r="A3687" t="s">
        <v>215</v>
      </c>
      <c r="B3687">
        <v>205</v>
      </c>
      <c r="C3687">
        <v>2003</v>
      </c>
      <c r="D3687" s="1">
        <v>5711</v>
      </c>
      <c r="E3687" s="1">
        <v>1483870</v>
      </c>
      <c r="F3687" s="1">
        <v>515470</v>
      </c>
      <c r="G3687" s="1">
        <v>968398</v>
      </c>
      <c r="H3687">
        <v>259.83</v>
      </c>
      <c r="I3687">
        <v>90.26</v>
      </c>
      <c r="J3687">
        <v>169.57</v>
      </c>
      <c r="K3687">
        <v>2</v>
      </c>
      <c r="L3687">
        <v>0</v>
      </c>
    </row>
    <row r="3688" spans="1:12" x14ac:dyDescent="0.25">
      <c r="A3688" t="s">
        <v>216</v>
      </c>
      <c r="B3688">
        <v>206</v>
      </c>
      <c r="C3688">
        <v>2003</v>
      </c>
      <c r="D3688" s="1">
        <v>11358</v>
      </c>
      <c r="E3688" s="1">
        <v>5736540</v>
      </c>
      <c r="F3688" s="1">
        <v>2155380</v>
      </c>
      <c r="G3688" s="1">
        <v>3581160</v>
      </c>
      <c r="H3688">
        <v>505.07</v>
      </c>
      <c r="I3688">
        <v>189.77</v>
      </c>
      <c r="J3688">
        <v>315.3</v>
      </c>
      <c r="K3688">
        <v>0</v>
      </c>
      <c r="L3688">
        <v>0</v>
      </c>
    </row>
    <row r="3689" spans="1:12" x14ac:dyDescent="0.25">
      <c r="A3689" t="s">
        <v>217</v>
      </c>
      <c r="B3689">
        <v>207</v>
      </c>
      <c r="C3689">
        <v>2003</v>
      </c>
      <c r="D3689" s="1">
        <v>8058</v>
      </c>
      <c r="E3689" s="1">
        <v>2506660</v>
      </c>
      <c r="F3689" s="1">
        <v>1236010</v>
      </c>
      <c r="G3689" s="1">
        <v>1270650</v>
      </c>
      <c r="H3689">
        <v>311.08</v>
      </c>
      <c r="I3689">
        <v>153.38999999999999</v>
      </c>
      <c r="J3689">
        <v>157.69</v>
      </c>
      <c r="K3689">
        <v>0</v>
      </c>
      <c r="L3689">
        <v>0</v>
      </c>
    </row>
    <row r="3690" spans="1:12" x14ac:dyDescent="0.25">
      <c r="A3690" t="s">
        <v>218</v>
      </c>
      <c r="B3690">
        <v>208</v>
      </c>
      <c r="C3690">
        <v>2003</v>
      </c>
      <c r="D3690" s="1">
        <v>27293</v>
      </c>
      <c r="E3690" s="1">
        <v>8485240</v>
      </c>
      <c r="F3690" s="1">
        <v>2959600</v>
      </c>
      <c r="G3690" s="1">
        <v>5525640</v>
      </c>
      <c r="H3690">
        <v>310.89</v>
      </c>
      <c r="I3690">
        <v>108.44</v>
      </c>
      <c r="J3690">
        <v>202.46</v>
      </c>
      <c r="K3690">
        <v>0</v>
      </c>
      <c r="L3690">
        <v>-0.01</v>
      </c>
    </row>
    <row r="3691" spans="1:12" x14ac:dyDescent="0.25">
      <c r="A3691" t="s">
        <v>219</v>
      </c>
      <c r="B3691">
        <v>209</v>
      </c>
      <c r="C3691">
        <v>2003</v>
      </c>
      <c r="D3691" s="1">
        <v>1481</v>
      </c>
      <c r="E3691" s="1">
        <v>559713</v>
      </c>
      <c r="F3691" s="1">
        <v>479111</v>
      </c>
      <c r="G3691" s="1">
        <v>80602</v>
      </c>
      <c r="H3691">
        <v>377.93</v>
      </c>
      <c r="I3691">
        <v>323.51</v>
      </c>
      <c r="J3691">
        <v>54.42</v>
      </c>
      <c r="K3691">
        <v>0</v>
      </c>
      <c r="L3691">
        <v>0</v>
      </c>
    </row>
    <row r="3692" spans="1:12" x14ac:dyDescent="0.25">
      <c r="A3692" t="s">
        <v>220</v>
      </c>
      <c r="B3692">
        <v>210</v>
      </c>
      <c r="C3692">
        <v>2003</v>
      </c>
      <c r="D3692" s="1">
        <v>3543</v>
      </c>
      <c r="E3692" s="1">
        <v>1066170</v>
      </c>
      <c r="F3692" s="1">
        <v>864370</v>
      </c>
      <c r="G3692" s="1">
        <v>201804</v>
      </c>
      <c r="H3692">
        <v>300.92</v>
      </c>
      <c r="I3692">
        <v>243.97</v>
      </c>
      <c r="J3692">
        <v>56.96</v>
      </c>
      <c r="K3692">
        <v>-4</v>
      </c>
      <c r="L3692">
        <v>-0.01</v>
      </c>
    </row>
    <row r="3693" spans="1:12" x14ac:dyDescent="0.25">
      <c r="A3693" t="s">
        <v>221</v>
      </c>
      <c r="B3693">
        <v>211</v>
      </c>
      <c r="C3693">
        <v>2003</v>
      </c>
      <c r="D3693" s="1">
        <v>1980</v>
      </c>
      <c r="E3693" s="1">
        <v>843766</v>
      </c>
      <c r="F3693" s="1">
        <v>481732</v>
      </c>
      <c r="G3693" s="1">
        <v>362034</v>
      </c>
      <c r="H3693">
        <v>426.14</v>
      </c>
      <c r="I3693">
        <v>243.3</v>
      </c>
      <c r="J3693">
        <v>182.85</v>
      </c>
      <c r="K3693">
        <v>0</v>
      </c>
      <c r="L3693">
        <v>-0.01</v>
      </c>
    </row>
    <row r="3694" spans="1:12" x14ac:dyDescent="0.25">
      <c r="A3694" t="s">
        <v>222</v>
      </c>
      <c r="B3694">
        <v>212</v>
      </c>
      <c r="C3694">
        <v>2003</v>
      </c>
      <c r="D3694" s="1">
        <v>2345</v>
      </c>
      <c r="E3694" s="1">
        <v>866079</v>
      </c>
      <c r="F3694" s="1">
        <v>622591</v>
      </c>
      <c r="G3694" s="1">
        <v>243488</v>
      </c>
      <c r="H3694">
        <v>369.33</v>
      </c>
      <c r="I3694">
        <v>265.5</v>
      </c>
      <c r="J3694">
        <v>103.83</v>
      </c>
      <c r="K3694">
        <v>0</v>
      </c>
      <c r="L3694">
        <v>0</v>
      </c>
    </row>
    <row r="3695" spans="1:12" x14ac:dyDescent="0.25">
      <c r="A3695" t="s">
        <v>223</v>
      </c>
      <c r="B3695">
        <v>213</v>
      </c>
      <c r="C3695">
        <v>2003</v>
      </c>
      <c r="D3695" s="1">
        <v>111409</v>
      </c>
      <c r="E3695" s="1">
        <v>63452700</v>
      </c>
      <c r="F3695" s="1">
        <v>41001700</v>
      </c>
      <c r="G3695" s="1">
        <v>22451000</v>
      </c>
      <c r="H3695">
        <v>569.54999999999995</v>
      </c>
      <c r="I3695">
        <v>368.03</v>
      </c>
      <c r="J3695">
        <v>201.52</v>
      </c>
      <c r="K3695">
        <v>0</v>
      </c>
      <c r="L3695">
        <v>0</v>
      </c>
    </row>
    <row r="3696" spans="1:12" x14ac:dyDescent="0.25">
      <c r="A3696" t="s">
        <v>224</v>
      </c>
      <c r="B3696">
        <v>214</v>
      </c>
      <c r="C3696">
        <v>2003</v>
      </c>
      <c r="D3696" s="1">
        <v>1933</v>
      </c>
      <c r="E3696" s="1">
        <v>455664</v>
      </c>
      <c r="F3696" s="1">
        <v>205600</v>
      </c>
      <c r="G3696" s="1">
        <v>250064</v>
      </c>
      <c r="H3696">
        <v>235.73</v>
      </c>
      <c r="I3696">
        <v>106.36</v>
      </c>
      <c r="J3696">
        <v>129.37</v>
      </c>
      <c r="K3696">
        <v>0</v>
      </c>
      <c r="L3696">
        <v>0</v>
      </c>
    </row>
    <row r="3697" spans="1:12" x14ac:dyDescent="0.25">
      <c r="A3697" t="s">
        <v>225</v>
      </c>
      <c r="B3697">
        <v>215</v>
      </c>
      <c r="C3697">
        <v>2003</v>
      </c>
      <c r="D3697" s="1">
        <v>5724</v>
      </c>
      <c r="E3697" s="1">
        <v>1911450</v>
      </c>
      <c r="F3697" s="1">
        <v>536260</v>
      </c>
      <c r="G3697" s="1">
        <v>1375190</v>
      </c>
      <c r="H3697">
        <v>333.94</v>
      </c>
      <c r="I3697">
        <v>93.69</v>
      </c>
      <c r="J3697">
        <v>240.25</v>
      </c>
      <c r="K3697">
        <v>0</v>
      </c>
      <c r="L3697">
        <v>0</v>
      </c>
    </row>
    <row r="3698" spans="1:12" x14ac:dyDescent="0.25">
      <c r="A3698" t="s">
        <v>226</v>
      </c>
      <c r="B3698">
        <v>216</v>
      </c>
      <c r="C3698">
        <v>2003</v>
      </c>
      <c r="D3698" s="1">
        <v>6270</v>
      </c>
      <c r="E3698" s="1">
        <v>2074110</v>
      </c>
      <c r="F3698" s="1">
        <v>683900</v>
      </c>
      <c r="G3698" s="1">
        <v>1390210</v>
      </c>
      <c r="H3698">
        <v>330.8</v>
      </c>
      <c r="I3698">
        <v>109.07</v>
      </c>
      <c r="J3698">
        <v>221.72</v>
      </c>
      <c r="K3698">
        <v>0</v>
      </c>
      <c r="L3698">
        <v>0.01</v>
      </c>
    </row>
    <row r="3699" spans="1:12" x14ac:dyDescent="0.25">
      <c r="A3699" t="s">
        <v>227</v>
      </c>
      <c r="B3699">
        <v>217</v>
      </c>
      <c r="C3699">
        <v>2003</v>
      </c>
      <c r="D3699" s="1">
        <v>1335</v>
      </c>
      <c r="E3699" s="1">
        <v>500107</v>
      </c>
      <c r="F3699" s="1">
        <v>226910</v>
      </c>
      <c r="G3699" s="1">
        <v>273197</v>
      </c>
      <c r="H3699">
        <v>374.61</v>
      </c>
      <c r="I3699">
        <v>169.97</v>
      </c>
      <c r="J3699">
        <v>204.64</v>
      </c>
      <c r="K3699">
        <v>0</v>
      </c>
      <c r="L3699">
        <v>0</v>
      </c>
    </row>
    <row r="3700" spans="1:12" x14ac:dyDescent="0.25">
      <c r="A3700" t="s">
        <v>228</v>
      </c>
      <c r="B3700">
        <v>218</v>
      </c>
      <c r="C3700">
        <v>2003</v>
      </c>
      <c r="D3700">
        <v>873</v>
      </c>
      <c r="E3700" s="1">
        <v>207415</v>
      </c>
      <c r="F3700" s="1">
        <v>90388</v>
      </c>
      <c r="G3700" s="1">
        <v>117027</v>
      </c>
      <c r="H3700">
        <v>237.59</v>
      </c>
      <c r="I3700">
        <v>103.54</v>
      </c>
      <c r="J3700">
        <v>134.05000000000001</v>
      </c>
      <c r="K3700">
        <v>0</v>
      </c>
      <c r="L3700">
        <v>0</v>
      </c>
    </row>
    <row r="3701" spans="1:12" x14ac:dyDescent="0.25">
      <c r="A3701" t="s">
        <v>229</v>
      </c>
      <c r="B3701">
        <v>219</v>
      </c>
      <c r="C3701">
        <v>2003</v>
      </c>
      <c r="D3701" s="1">
        <v>6311</v>
      </c>
      <c r="E3701" s="1">
        <v>1638760</v>
      </c>
      <c r="F3701" s="1">
        <v>498700</v>
      </c>
      <c r="G3701" s="1">
        <v>1140060</v>
      </c>
      <c r="H3701">
        <v>259.67</v>
      </c>
      <c r="I3701">
        <v>79.02</v>
      </c>
      <c r="J3701">
        <v>180.65</v>
      </c>
      <c r="K3701">
        <v>0</v>
      </c>
      <c r="L3701">
        <v>0</v>
      </c>
    </row>
    <row r="3702" spans="1:12" x14ac:dyDescent="0.25">
      <c r="A3702" t="s">
        <v>230</v>
      </c>
      <c r="B3702">
        <v>220</v>
      </c>
      <c r="C3702">
        <v>2003</v>
      </c>
      <c r="D3702" s="1">
        <v>4236</v>
      </c>
      <c r="E3702" s="1">
        <v>2216690</v>
      </c>
      <c r="F3702" s="1">
        <v>1583640</v>
      </c>
      <c r="G3702" s="1">
        <v>633046</v>
      </c>
      <c r="H3702">
        <v>523.29999999999995</v>
      </c>
      <c r="I3702">
        <v>373.85</v>
      </c>
      <c r="J3702">
        <v>149.44</v>
      </c>
      <c r="K3702">
        <v>4</v>
      </c>
      <c r="L3702">
        <v>0.01</v>
      </c>
    </row>
    <row r="3703" spans="1:12" x14ac:dyDescent="0.25">
      <c r="A3703" t="s">
        <v>231</v>
      </c>
      <c r="B3703">
        <v>221</v>
      </c>
      <c r="C3703">
        <v>2003</v>
      </c>
      <c r="D3703" s="1">
        <v>2871</v>
      </c>
      <c r="E3703" s="1">
        <v>934137</v>
      </c>
      <c r="F3703" s="1">
        <v>691440</v>
      </c>
      <c r="G3703" s="1">
        <v>242697</v>
      </c>
      <c r="H3703">
        <v>325.37</v>
      </c>
      <c r="I3703">
        <v>240.84</v>
      </c>
      <c r="J3703">
        <v>84.53</v>
      </c>
      <c r="K3703">
        <v>0</v>
      </c>
      <c r="L3703">
        <v>0</v>
      </c>
    </row>
    <row r="3704" spans="1:12" x14ac:dyDescent="0.25">
      <c r="A3704" t="s">
        <v>232</v>
      </c>
      <c r="B3704">
        <v>222</v>
      </c>
      <c r="C3704">
        <v>2003</v>
      </c>
      <c r="D3704" s="1">
        <v>1396</v>
      </c>
      <c r="E3704" s="1">
        <v>847086</v>
      </c>
      <c r="F3704" s="1">
        <v>610826</v>
      </c>
      <c r="G3704" s="1">
        <v>236260</v>
      </c>
      <c r="H3704">
        <v>606.79999999999995</v>
      </c>
      <c r="I3704">
        <v>437.55</v>
      </c>
      <c r="J3704">
        <v>169.24</v>
      </c>
      <c r="K3704">
        <v>0</v>
      </c>
      <c r="L3704">
        <v>0.01</v>
      </c>
    </row>
    <row r="3705" spans="1:12" x14ac:dyDescent="0.25">
      <c r="A3705" t="s">
        <v>233</v>
      </c>
      <c r="B3705">
        <v>223</v>
      </c>
      <c r="C3705">
        <v>2003</v>
      </c>
      <c r="D3705" s="1">
        <v>2769</v>
      </c>
      <c r="E3705" s="1">
        <v>949505</v>
      </c>
      <c r="F3705" s="1">
        <v>620380</v>
      </c>
      <c r="G3705" s="1">
        <v>329125</v>
      </c>
      <c r="H3705">
        <v>342.91</v>
      </c>
      <c r="I3705">
        <v>224.04</v>
      </c>
      <c r="J3705">
        <v>118.86</v>
      </c>
      <c r="K3705">
        <v>0</v>
      </c>
      <c r="L3705">
        <v>0.01</v>
      </c>
    </row>
    <row r="3706" spans="1:12" x14ac:dyDescent="0.25">
      <c r="A3706" t="s">
        <v>234</v>
      </c>
      <c r="B3706">
        <v>224</v>
      </c>
      <c r="C3706">
        <v>2003</v>
      </c>
      <c r="D3706" s="1">
        <v>3651</v>
      </c>
      <c r="E3706" s="1">
        <v>2500910</v>
      </c>
      <c r="F3706" s="1">
        <v>2122060</v>
      </c>
      <c r="G3706" s="1">
        <v>378845</v>
      </c>
      <c r="H3706">
        <v>684.99</v>
      </c>
      <c r="I3706">
        <v>581.23</v>
      </c>
      <c r="J3706">
        <v>103.76</v>
      </c>
      <c r="K3706">
        <v>5</v>
      </c>
      <c r="L3706">
        <v>0</v>
      </c>
    </row>
    <row r="3707" spans="1:12" x14ac:dyDescent="0.25">
      <c r="A3707" t="s">
        <v>235</v>
      </c>
      <c r="B3707">
        <v>225</v>
      </c>
      <c r="C3707">
        <v>2003</v>
      </c>
      <c r="D3707" s="1">
        <v>35377</v>
      </c>
      <c r="E3707" s="1">
        <v>14321800</v>
      </c>
      <c r="F3707" s="1">
        <v>11881700</v>
      </c>
      <c r="G3707" s="1">
        <v>2440170</v>
      </c>
      <c r="H3707">
        <v>404.83</v>
      </c>
      <c r="I3707">
        <v>335.86</v>
      </c>
      <c r="J3707">
        <v>68.98</v>
      </c>
      <c r="K3707">
        <v>-70</v>
      </c>
      <c r="L3707">
        <v>-0.01</v>
      </c>
    </row>
    <row r="3708" spans="1:12" x14ac:dyDescent="0.25">
      <c r="A3708" t="s">
        <v>236</v>
      </c>
      <c r="B3708">
        <v>226</v>
      </c>
      <c r="C3708">
        <v>2003</v>
      </c>
      <c r="D3708">
        <v>796</v>
      </c>
      <c r="E3708" s="1">
        <v>445263</v>
      </c>
      <c r="F3708" s="1">
        <v>171620</v>
      </c>
      <c r="G3708" s="1">
        <v>273643</v>
      </c>
      <c r="H3708">
        <v>559.38</v>
      </c>
      <c r="I3708">
        <v>215.6</v>
      </c>
      <c r="J3708">
        <v>343.77</v>
      </c>
      <c r="K3708">
        <v>0</v>
      </c>
      <c r="L3708">
        <v>0.01</v>
      </c>
    </row>
    <row r="3709" spans="1:12" x14ac:dyDescent="0.25">
      <c r="A3709" t="s">
        <v>237</v>
      </c>
      <c r="B3709">
        <v>227</v>
      </c>
      <c r="C3709">
        <v>2003</v>
      </c>
      <c r="D3709" s="1">
        <v>2449</v>
      </c>
      <c r="E3709" s="1">
        <v>1218550</v>
      </c>
      <c r="F3709" s="1">
        <v>981233</v>
      </c>
      <c r="G3709" s="1">
        <v>237318</v>
      </c>
      <c r="H3709">
        <v>497.57</v>
      </c>
      <c r="I3709">
        <v>400.67</v>
      </c>
      <c r="J3709">
        <v>96.9</v>
      </c>
      <c r="K3709">
        <v>-1</v>
      </c>
      <c r="L3709">
        <v>0</v>
      </c>
    </row>
    <row r="3710" spans="1:12" x14ac:dyDescent="0.25">
      <c r="A3710" t="s">
        <v>238</v>
      </c>
      <c r="B3710">
        <v>228</v>
      </c>
      <c r="C3710">
        <v>2003</v>
      </c>
      <c r="D3710" s="1">
        <v>1728</v>
      </c>
      <c r="E3710" s="1">
        <v>573323</v>
      </c>
      <c r="F3710" s="1">
        <v>408160</v>
      </c>
      <c r="G3710" s="1">
        <v>165163</v>
      </c>
      <c r="H3710">
        <v>331.78</v>
      </c>
      <c r="I3710">
        <v>236.2</v>
      </c>
      <c r="J3710">
        <v>95.58</v>
      </c>
      <c r="K3710">
        <v>0</v>
      </c>
      <c r="L3710">
        <v>0</v>
      </c>
    </row>
    <row r="3711" spans="1:12" x14ac:dyDescent="0.25">
      <c r="A3711" t="s">
        <v>239</v>
      </c>
      <c r="B3711">
        <v>229</v>
      </c>
      <c r="C3711">
        <v>2003</v>
      </c>
      <c r="D3711" s="1">
        <v>1464</v>
      </c>
      <c r="E3711" s="1">
        <v>665513</v>
      </c>
      <c r="F3711" s="1">
        <v>499934</v>
      </c>
      <c r="G3711" s="1">
        <v>165579</v>
      </c>
      <c r="H3711">
        <v>454.59</v>
      </c>
      <c r="I3711">
        <v>341.48</v>
      </c>
      <c r="J3711">
        <v>113.1</v>
      </c>
      <c r="K3711">
        <v>0</v>
      </c>
      <c r="L3711">
        <v>0.01</v>
      </c>
    </row>
    <row r="3712" spans="1:12" x14ac:dyDescent="0.25">
      <c r="A3712" t="s">
        <v>240</v>
      </c>
      <c r="B3712">
        <v>230</v>
      </c>
      <c r="C3712">
        <v>2003</v>
      </c>
      <c r="D3712" s="1">
        <v>4093</v>
      </c>
      <c r="E3712" s="1">
        <v>1269500</v>
      </c>
      <c r="F3712" s="1">
        <v>886280</v>
      </c>
      <c r="G3712" s="1">
        <v>383222</v>
      </c>
      <c r="H3712">
        <v>310.16000000000003</v>
      </c>
      <c r="I3712">
        <v>216.54</v>
      </c>
      <c r="J3712">
        <v>93.63</v>
      </c>
      <c r="K3712">
        <v>-2</v>
      </c>
      <c r="L3712">
        <v>-0.01</v>
      </c>
    </row>
    <row r="3713" spans="1:12" x14ac:dyDescent="0.25">
      <c r="A3713" t="s">
        <v>241</v>
      </c>
      <c r="B3713">
        <v>231</v>
      </c>
      <c r="C3713">
        <v>2003</v>
      </c>
      <c r="D3713" s="1">
        <v>1546</v>
      </c>
      <c r="E3713" s="1">
        <v>519190</v>
      </c>
      <c r="F3713" s="1">
        <v>387054</v>
      </c>
      <c r="G3713" s="1">
        <v>132136</v>
      </c>
      <c r="H3713">
        <v>335.83</v>
      </c>
      <c r="I3713">
        <v>250.36</v>
      </c>
      <c r="J3713">
        <v>85.47</v>
      </c>
      <c r="K3713">
        <v>0</v>
      </c>
      <c r="L3713">
        <v>0</v>
      </c>
    </row>
    <row r="3714" spans="1:12" x14ac:dyDescent="0.25">
      <c r="A3714" t="s">
        <v>242</v>
      </c>
      <c r="B3714">
        <v>232</v>
      </c>
      <c r="C3714">
        <v>2003</v>
      </c>
      <c r="D3714">
        <v>461</v>
      </c>
      <c r="E3714" s="1">
        <v>223348</v>
      </c>
      <c r="F3714" s="1">
        <v>124390</v>
      </c>
      <c r="G3714" s="1">
        <v>98958</v>
      </c>
      <c r="H3714">
        <v>484.49</v>
      </c>
      <c r="I3714">
        <v>269.83</v>
      </c>
      <c r="J3714">
        <v>214.66</v>
      </c>
      <c r="K3714">
        <v>0</v>
      </c>
      <c r="L3714">
        <v>0</v>
      </c>
    </row>
    <row r="3715" spans="1:12" x14ac:dyDescent="0.25">
      <c r="A3715" t="s">
        <v>243</v>
      </c>
      <c r="B3715">
        <v>233</v>
      </c>
      <c r="C3715">
        <v>2003</v>
      </c>
      <c r="D3715">
        <v>412</v>
      </c>
      <c r="E3715" s="1">
        <v>228414</v>
      </c>
      <c r="F3715" s="1">
        <v>171565</v>
      </c>
      <c r="G3715" s="1">
        <v>56849</v>
      </c>
      <c r="H3715">
        <v>554.4</v>
      </c>
      <c r="I3715">
        <v>416.42</v>
      </c>
      <c r="J3715">
        <v>137.97999999999999</v>
      </c>
      <c r="K3715">
        <v>0</v>
      </c>
      <c r="L3715">
        <v>0</v>
      </c>
    </row>
    <row r="3716" spans="1:12" x14ac:dyDescent="0.25">
      <c r="A3716" t="s">
        <v>244</v>
      </c>
      <c r="B3716">
        <v>234</v>
      </c>
      <c r="C3716">
        <v>2003</v>
      </c>
      <c r="D3716" s="1">
        <v>2429</v>
      </c>
      <c r="E3716" s="1">
        <v>1128400</v>
      </c>
      <c r="F3716" s="1">
        <v>844880</v>
      </c>
      <c r="G3716" s="1">
        <v>283518</v>
      </c>
      <c r="H3716">
        <v>464.55</v>
      </c>
      <c r="I3716">
        <v>347.83</v>
      </c>
      <c r="J3716">
        <v>116.72</v>
      </c>
      <c r="K3716">
        <v>2</v>
      </c>
      <c r="L3716">
        <v>0</v>
      </c>
    </row>
    <row r="3717" spans="1:12" x14ac:dyDescent="0.25">
      <c r="A3717" t="s">
        <v>245</v>
      </c>
      <c r="B3717">
        <v>235</v>
      </c>
      <c r="C3717">
        <v>2003</v>
      </c>
      <c r="D3717" s="1">
        <v>6087</v>
      </c>
      <c r="E3717" s="1">
        <v>6071350</v>
      </c>
      <c r="F3717" s="1">
        <v>2794750</v>
      </c>
      <c r="G3717" s="1">
        <v>3276600</v>
      </c>
      <c r="H3717">
        <v>997.43</v>
      </c>
      <c r="I3717">
        <v>459.13</v>
      </c>
      <c r="J3717">
        <v>538.29999999999995</v>
      </c>
      <c r="K3717">
        <v>0</v>
      </c>
      <c r="L3717">
        <v>0</v>
      </c>
    </row>
    <row r="3718" spans="1:12" x14ac:dyDescent="0.25">
      <c r="A3718" t="s">
        <v>246</v>
      </c>
      <c r="B3718">
        <v>236</v>
      </c>
      <c r="C3718">
        <v>2003</v>
      </c>
      <c r="D3718">
        <v>544</v>
      </c>
      <c r="E3718" s="1">
        <v>220251</v>
      </c>
      <c r="F3718" s="1">
        <v>151160</v>
      </c>
      <c r="G3718" s="1">
        <v>69091</v>
      </c>
      <c r="H3718">
        <v>404.87</v>
      </c>
      <c r="I3718">
        <v>277.87</v>
      </c>
      <c r="J3718">
        <v>127.01</v>
      </c>
      <c r="K3718">
        <v>0</v>
      </c>
      <c r="L3718">
        <v>-0.01</v>
      </c>
    </row>
    <row r="3719" spans="1:12" x14ac:dyDescent="0.25">
      <c r="A3719" t="s">
        <v>247</v>
      </c>
      <c r="B3719">
        <v>237</v>
      </c>
      <c r="C3719">
        <v>2003</v>
      </c>
      <c r="D3719" s="1">
        <v>2697</v>
      </c>
      <c r="E3719" s="1">
        <v>1142730</v>
      </c>
      <c r="F3719" s="1">
        <v>889020</v>
      </c>
      <c r="G3719" s="1">
        <v>253708</v>
      </c>
      <c r="H3719">
        <v>423.7</v>
      </c>
      <c r="I3719">
        <v>329.63</v>
      </c>
      <c r="J3719">
        <v>94.07</v>
      </c>
      <c r="K3719">
        <v>2</v>
      </c>
      <c r="L3719">
        <v>0</v>
      </c>
    </row>
    <row r="3720" spans="1:12" x14ac:dyDescent="0.25">
      <c r="A3720" t="s">
        <v>248</v>
      </c>
      <c r="B3720">
        <v>238</v>
      </c>
      <c r="C3720">
        <v>2003</v>
      </c>
      <c r="D3720" s="1">
        <v>2189</v>
      </c>
      <c r="E3720" s="1">
        <v>1497760</v>
      </c>
      <c r="F3720" s="1">
        <v>1147100</v>
      </c>
      <c r="G3720" s="1">
        <v>350659</v>
      </c>
      <c r="H3720">
        <v>684.22</v>
      </c>
      <c r="I3720">
        <v>524.03</v>
      </c>
      <c r="J3720">
        <v>160.19</v>
      </c>
      <c r="K3720">
        <v>1</v>
      </c>
      <c r="L3720">
        <v>0</v>
      </c>
    </row>
    <row r="3721" spans="1:12" x14ac:dyDescent="0.25">
      <c r="A3721" t="s">
        <v>249</v>
      </c>
      <c r="B3721">
        <v>239</v>
      </c>
      <c r="C3721">
        <v>2003</v>
      </c>
      <c r="D3721" s="1">
        <v>2773</v>
      </c>
      <c r="E3721" s="1">
        <v>946412</v>
      </c>
      <c r="F3721" s="1">
        <v>701186</v>
      </c>
      <c r="G3721" s="1">
        <v>245226</v>
      </c>
      <c r="H3721">
        <v>341.3</v>
      </c>
      <c r="I3721">
        <v>252.86</v>
      </c>
      <c r="J3721">
        <v>88.43</v>
      </c>
      <c r="K3721">
        <v>0</v>
      </c>
      <c r="L3721">
        <v>0.01</v>
      </c>
    </row>
    <row r="3722" spans="1:12" x14ac:dyDescent="0.25">
      <c r="A3722" t="s">
        <v>250</v>
      </c>
      <c r="B3722">
        <v>240</v>
      </c>
      <c r="C3722">
        <v>2003</v>
      </c>
      <c r="D3722" s="1">
        <v>19841</v>
      </c>
      <c r="E3722" s="1">
        <v>9533770</v>
      </c>
      <c r="F3722" s="1">
        <v>6654370</v>
      </c>
      <c r="G3722" s="1">
        <v>2879400</v>
      </c>
      <c r="H3722">
        <v>480.51</v>
      </c>
      <c r="I3722">
        <v>335.38</v>
      </c>
      <c r="J3722">
        <v>145.12</v>
      </c>
      <c r="K3722">
        <v>0</v>
      </c>
      <c r="L3722">
        <v>0.01</v>
      </c>
    </row>
    <row r="3723" spans="1:12" x14ac:dyDescent="0.25">
      <c r="A3723" t="s">
        <v>251</v>
      </c>
      <c r="B3723">
        <v>241</v>
      </c>
      <c r="C3723">
        <v>2003</v>
      </c>
      <c r="D3723" s="1">
        <v>3381</v>
      </c>
      <c r="E3723" s="1">
        <v>1268440</v>
      </c>
      <c r="F3723" s="1">
        <v>957460</v>
      </c>
      <c r="G3723" s="1">
        <v>310981</v>
      </c>
      <c r="H3723">
        <v>375.17</v>
      </c>
      <c r="I3723">
        <v>283.19</v>
      </c>
      <c r="J3723">
        <v>91.98</v>
      </c>
      <c r="K3723">
        <v>-1</v>
      </c>
      <c r="L3723">
        <v>0</v>
      </c>
    </row>
    <row r="3724" spans="1:12" x14ac:dyDescent="0.25">
      <c r="A3724" t="s">
        <v>252</v>
      </c>
      <c r="B3724">
        <v>242</v>
      </c>
      <c r="C3724">
        <v>2003</v>
      </c>
      <c r="D3724" s="1">
        <v>1243</v>
      </c>
      <c r="E3724" s="1">
        <v>622935</v>
      </c>
      <c r="F3724" s="1">
        <v>475078</v>
      </c>
      <c r="G3724" s="1">
        <v>147857</v>
      </c>
      <c r="H3724">
        <v>501.15</v>
      </c>
      <c r="I3724">
        <v>382.2</v>
      </c>
      <c r="J3724">
        <v>118.95</v>
      </c>
      <c r="K3724">
        <v>0</v>
      </c>
      <c r="L3724">
        <v>0</v>
      </c>
    </row>
    <row r="3725" spans="1:12" x14ac:dyDescent="0.25">
      <c r="A3725" t="s">
        <v>253</v>
      </c>
      <c r="B3725">
        <v>243</v>
      </c>
      <c r="C3725">
        <v>2003</v>
      </c>
      <c r="D3725" s="1">
        <v>2820</v>
      </c>
      <c r="E3725" s="1">
        <v>1135310</v>
      </c>
      <c r="F3725" s="1">
        <v>854240</v>
      </c>
      <c r="G3725" s="1">
        <v>281073</v>
      </c>
      <c r="H3725">
        <v>402.59</v>
      </c>
      <c r="I3725">
        <v>302.92</v>
      </c>
      <c r="J3725">
        <v>99.67</v>
      </c>
      <c r="K3725">
        <v>-3</v>
      </c>
      <c r="L3725">
        <v>0</v>
      </c>
    </row>
    <row r="3726" spans="1:12" x14ac:dyDescent="0.25">
      <c r="A3726" t="s">
        <v>254</v>
      </c>
      <c r="B3726">
        <v>244</v>
      </c>
      <c r="C3726">
        <v>2003</v>
      </c>
      <c r="D3726">
        <v>864</v>
      </c>
      <c r="E3726" s="1">
        <v>377031</v>
      </c>
      <c r="F3726" s="1">
        <v>299432</v>
      </c>
      <c r="G3726" s="1">
        <v>77599</v>
      </c>
      <c r="H3726">
        <v>436.38</v>
      </c>
      <c r="I3726">
        <v>346.56</v>
      </c>
      <c r="J3726">
        <v>89.81</v>
      </c>
      <c r="K3726">
        <v>0</v>
      </c>
      <c r="L3726">
        <v>0.01</v>
      </c>
    </row>
    <row r="3727" spans="1:12" x14ac:dyDescent="0.25">
      <c r="A3727" t="s">
        <v>255</v>
      </c>
      <c r="B3727">
        <v>245</v>
      </c>
      <c r="C3727">
        <v>2003</v>
      </c>
      <c r="D3727" s="1">
        <v>3369</v>
      </c>
      <c r="E3727" s="1">
        <v>1078390</v>
      </c>
      <c r="F3727" s="1">
        <v>726370</v>
      </c>
      <c r="G3727" s="1">
        <v>352018</v>
      </c>
      <c r="H3727">
        <v>320.08999999999997</v>
      </c>
      <c r="I3727">
        <v>215.6</v>
      </c>
      <c r="J3727">
        <v>104.49</v>
      </c>
      <c r="K3727">
        <v>2</v>
      </c>
      <c r="L3727">
        <v>0</v>
      </c>
    </row>
    <row r="3728" spans="1:12" x14ac:dyDescent="0.25">
      <c r="A3728" t="s">
        <v>256</v>
      </c>
      <c r="B3728">
        <v>246</v>
      </c>
      <c r="C3728">
        <v>2003</v>
      </c>
      <c r="D3728" s="1">
        <v>1218</v>
      </c>
      <c r="E3728" s="1">
        <v>517113</v>
      </c>
      <c r="F3728" s="1">
        <v>366022</v>
      </c>
      <c r="G3728" s="1">
        <v>151091</v>
      </c>
      <c r="H3728">
        <v>424.56</v>
      </c>
      <c r="I3728">
        <v>300.51</v>
      </c>
      <c r="J3728">
        <v>124.05</v>
      </c>
      <c r="K3728">
        <v>0</v>
      </c>
      <c r="L3728">
        <v>0</v>
      </c>
    </row>
    <row r="3729" spans="1:12" x14ac:dyDescent="0.25">
      <c r="A3729" t="s">
        <v>257</v>
      </c>
      <c r="B3729">
        <v>247</v>
      </c>
      <c r="C3729">
        <v>2003</v>
      </c>
      <c r="D3729" s="1">
        <v>3039</v>
      </c>
      <c r="E3729" s="1">
        <v>1300450</v>
      </c>
      <c r="F3729" s="1">
        <v>868630</v>
      </c>
      <c r="G3729" s="1">
        <v>431816</v>
      </c>
      <c r="H3729">
        <v>427.92</v>
      </c>
      <c r="I3729">
        <v>285.83</v>
      </c>
      <c r="J3729">
        <v>142.09</v>
      </c>
      <c r="K3729">
        <v>4</v>
      </c>
      <c r="L3729">
        <v>0</v>
      </c>
    </row>
    <row r="3730" spans="1:12" x14ac:dyDescent="0.25">
      <c r="A3730" t="s">
        <v>258</v>
      </c>
      <c r="B3730">
        <v>248</v>
      </c>
      <c r="C3730">
        <v>2003</v>
      </c>
      <c r="D3730" s="1">
        <v>4655</v>
      </c>
      <c r="E3730" s="1">
        <v>1683070</v>
      </c>
      <c r="F3730" s="1">
        <v>1072390</v>
      </c>
      <c r="G3730" s="1">
        <v>610679</v>
      </c>
      <c r="H3730">
        <v>361.56</v>
      </c>
      <c r="I3730">
        <v>230.37</v>
      </c>
      <c r="J3730">
        <v>131.19</v>
      </c>
      <c r="K3730">
        <v>1</v>
      </c>
      <c r="L3730">
        <v>0</v>
      </c>
    </row>
    <row r="3731" spans="1:12" x14ac:dyDescent="0.25">
      <c r="A3731" t="s">
        <v>259</v>
      </c>
      <c r="B3731">
        <v>249</v>
      </c>
      <c r="C3731">
        <v>2003</v>
      </c>
      <c r="D3731" s="1">
        <v>1430</v>
      </c>
      <c r="E3731" s="1">
        <v>972597</v>
      </c>
      <c r="F3731" s="1">
        <v>712202</v>
      </c>
      <c r="G3731" s="1">
        <v>260395</v>
      </c>
      <c r="H3731">
        <v>680.14</v>
      </c>
      <c r="I3731">
        <v>498.04</v>
      </c>
      <c r="J3731">
        <v>182.09</v>
      </c>
      <c r="K3731">
        <v>0</v>
      </c>
      <c r="L3731">
        <v>0.01</v>
      </c>
    </row>
    <row r="3732" spans="1:12" x14ac:dyDescent="0.25">
      <c r="A3732" t="s">
        <v>260</v>
      </c>
      <c r="B3732">
        <v>250</v>
      </c>
      <c r="C3732">
        <v>2003</v>
      </c>
      <c r="D3732" s="1">
        <v>4125</v>
      </c>
      <c r="E3732" s="1">
        <v>3240590</v>
      </c>
      <c r="F3732" s="1">
        <v>1967700</v>
      </c>
      <c r="G3732" s="1">
        <v>1272890</v>
      </c>
      <c r="H3732">
        <v>785.6</v>
      </c>
      <c r="I3732">
        <v>477.02</v>
      </c>
      <c r="J3732">
        <v>308.58</v>
      </c>
      <c r="K3732">
        <v>0</v>
      </c>
      <c r="L3732">
        <v>0</v>
      </c>
    </row>
    <row r="3733" spans="1:12" x14ac:dyDescent="0.25">
      <c r="A3733" t="s">
        <v>261</v>
      </c>
      <c r="B3733">
        <v>251</v>
      </c>
      <c r="C3733">
        <v>2003</v>
      </c>
      <c r="D3733">
        <v>612</v>
      </c>
      <c r="E3733" s="1">
        <v>281919</v>
      </c>
      <c r="F3733" s="1">
        <v>224720</v>
      </c>
      <c r="G3733" s="1">
        <v>57199</v>
      </c>
      <c r="H3733">
        <v>460.65</v>
      </c>
      <c r="I3733">
        <v>367.19</v>
      </c>
      <c r="J3733">
        <v>93.46</v>
      </c>
      <c r="K3733">
        <v>0</v>
      </c>
      <c r="L3733">
        <v>0</v>
      </c>
    </row>
    <row r="3734" spans="1:12" x14ac:dyDescent="0.25">
      <c r="A3734" t="s">
        <v>262</v>
      </c>
      <c r="B3734">
        <v>252</v>
      </c>
      <c r="C3734">
        <v>2003</v>
      </c>
      <c r="D3734" s="1">
        <v>1651</v>
      </c>
      <c r="E3734" s="1">
        <v>619133</v>
      </c>
      <c r="F3734" s="1">
        <v>512355</v>
      </c>
      <c r="G3734" s="1">
        <v>106778</v>
      </c>
      <c r="H3734">
        <v>375</v>
      </c>
      <c r="I3734">
        <v>310.33</v>
      </c>
      <c r="J3734">
        <v>64.67</v>
      </c>
      <c r="K3734">
        <v>0</v>
      </c>
      <c r="L3734">
        <v>0</v>
      </c>
    </row>
    <row r="3735" spans="1:12" x14ac:dyDescent="0.25">
      <c r="A3735" t="s">
        <v>263</v>
      </c>
      <c r="B3735">
        <v>253</v>
      </c>
      <c r="C3735">
        <v>2003</v>
      </c>
      <c r="D3735" s="1">
        <v>6266</v>
      </c>
      <c r="E3735" s="1">
        <v>2319550</v>
      </c>
      <c r="F3735" s="1">
        <v>1424620</v>
      </c>
      <c r="G3735" s="1">
        <v>894930</v>
      </c>
      <c r="H3735">
        <v>370.18</v>
      </c>
      <c r="I3735">
        <v>227.36</v>
      </c>
      <c r="J3735">
        <v>142.82</v>
      </c>
      <c r="K3735">
        <v>0</v>
      </c>
      <c r="L3735">
        <v>0</v>
      </c>
    </row>
    <row r="3736" spans="1:12" x14ac:dyDescent="0.25">
      <c r="A3736" t="s">
        <v>264</v>
      </c>
      <c r="B3736">
        <v>254</v>
      </c>
      <c r="C3736">
        <v>2003</v>
      </c>
      <c r="D3736">
        <v>369</v>
      </c>
      <c r="E3736" s="1">
        <v>187024</v>
      </c>
      <c r="F3736" s="1">
        <v>135530</v>
      </c>
      <c r="G3736" s="1">
        <v>51494</v>
      </c>
      <c r="H3736">
        <v>506.84</v>
      </c>
      <c r="I3736">
        <v>367.29</v>
      </c>
      <c r="J3736">
        <v>139.55000000000001</v>
      </c>
      <c r="K3736">
        <v>0</v>
      </c>
      <c r="L3736">
        <v>0</v>
      </c>
    </row>
    <row r="3737" spans="1:12" x14ac:dyDescent="0.25">
      <c r="A3737" t="s">
        <v>265</v>
      </c>
      <c r="B3737">
        <v>255</v>
      </c>
      <c r="C3737">
        <v>2003</v>
      </c>
      <c r="D3737" s="1">
        <v>4443</v>
      </c>
      <c r="E3737" s="1">
        <v>1633500</v>
      </c>
      <c r="F3737" s="1">
        <v>1241120</v>
      </c>
      <c r="G3737" s="1">
        <v>392378</v>
      </c>
      <c r="H3737">
        <v>367.66</v>
      </c>
      <c r="I3737">
        <v>279.33999999999997</v>
      </c>
      <c r="J3737">
        <v>88.31</v>
      </c>
      <c r="K3737">
        <v>2</v>
      </c>
      <c r="L3737">
        <v>0.01</v>
      </c>
    </row>
    <row r="3738" spans="1:12" x14ac:dyDescent="0.25">
      <c r="A3738" t="s">
        <v>266</v>
      </c>
      <c r="B3738">
        <v>256</v>
      </c>
      <c r="C3738">
        <v>2003</v>
      </c>
      <c r="D3738">
        <v>369</v>
      </c>
      <c r="E3738" s="1">
        <v>202036</v>
      </c>
      <c r="F3738" s="1">
        <v>144682</v>
      </c>
      <c r="G3738" s="1">
        <v>57354</v>
      </c>
      <c r="H3738">
        <v>547.52</v>
      </c>
      <c r="I3738">
        <v>392.09</v>
      </c>
      <c r="J3738">
        <v>155.43</v>
      </c>
      <c r="K3738">
        <v>0</v>
      </c>
      <c r="L3738">
        <v>0</v>
      </c>
    </row>
    <row r="3739" spans="1:12" x14ac:dyDescent="0.25">
      <c r="A3739" t="s">
        <v>267</v>
      </c>
      <c r="B3739">
        <v>257</v>
      </c>
      <c r="C3739">
        <v>2003</v>
      </c>
      <c r="D3739" s="1">
        <v>2035</v>
      </c>
      <c r="E3739" s="1">
        <v>857559</v>
      </c>
      <c r="F3739" s="1">
        <v>635054</v>
      </c>
      <c r="G3739" s="1">
        <v>222505</v>
      </c>
      <c r="H3739">
        <v>421.4</v>
      </c>
      <c r="I3739">
        <v>312.07</v>
      </c>
      <c r="J3739">
        <v>109.34</v>
      </c>
      <c r="K3739">
        <v>0</v>
      </c>
      <c r="L3739">
        <v>-0.01</v>
      </c>
    </row>
    <row r="3740" spans="1:12" x14ac:dyDescent="0.25">
      <c r="A3740" t="s">
        <v>268</v>
      </c>
      <c r="B3740">
        <v>258</v>
      </c>
      <c r="C3740">
        <v>2003</v>
      </c>
      <c r="D3740" s="1">
        <v>4034</v>
      </c>
      <c r="E3740" s="1">
        <v>2100920</v>
      </c>
      <c r="F3740" s="1">
        <v>1662200</v>
      </c>
      <c r="G3740" s="1">
        <v>438715</v>
      </c>
      <c r="H3740">
        <v>520.79999999999995</v>
      </c>
      <c r="I3740">
        <v>412.05</v>
      </c>
      <c r="J3740">
        <v>108.75</v>
      </c>
      <c r="K3740">
        <v>5</v>
      </c>
      <c r="L3740">
        <v>0</v>
      </c>
    </row>
    <row r="3741" spans="1:12" x14ac:dyDescent="0.25">
      <c r="A3741" t="s">
        <v>269</v>
      </c>
      <c r="B3741">
        <v>259</v>
      </c>
      <c r="C3741">
        <v>2003</v>
      </c>
      <c r="D3741" s="1">
        <v>8069</v>
      </c>
      <c r="E3741" s="1">
        <v>3650750</v>
      </c>
      <c r="F3741" s="1">
        <v>2645360</v>
      </c>
      <c r="G3741" s="1">
        <v>1005390</v>
      </c>
      <c r="H3741">
        <v>452.44</v>
      </c>
      <c r="I3741">
        <v>327.84</v>
      </c>
      <c r="J3741">
        <v>124.6</v>
      </c>
      <c r="K3741">
        <v>0</v>
      </c>
      <c r="L3741">
        <v>0</v>
      </c>
    </row>
    <row r="3742" spans="1:12" x14ac:dyDescent="0.25">
      <c r="A3742" t="s">
        <v>270</v>
      </c>
      <c r="B3742">
        <v>260</v>
      </c>
      <c r="C3742">
        <v>2003</v>
      </c>
      <c r="D3742" s="1">
        <v>2361</v>
      </c>
      <c r="E3742" s="1">
        <v>772178</v>
      </c>
      <c r="F3742" s="1">
        <v>565672</v>
      </c>
      <c r="G3742" s="1">
        <v>206506</v>
      </c>
      <c r="H3742">
        <v>327.06</v>
      </c>
      <c r="I3742">
        <v>239.59</v>
      </c>
      <c r="J3742">
        <v>87.47</v>
      </c>
      <c r="K3742">
        <v>0</v>
      </c>
      <c r="L3742">
        <v>0</v>
      </c>
    </row>
    <row r="3743" spans="1:12" x14ac:dyDescent="0.25">
      <c r="A3743" t="s">
        <v>271</v>
      </c>
      <c r="B3743">
        <v>261</v>
      </c>
      <c r="C3743">
        <v>2003</v>
      </c>
      <c r="D3743" s="1">
        <v>2414</v>
      </c>
      <c r="E3743" s="1">
        <v>854151</v>
      </c>
      <c r="F3743" s="1">
        <v>558070</v>
      </c>
      <c r="G3743" s="1">
        <v>296081</v>
      </c>
      <c r="H3743">
        <v>353.83</v>
      </c>
      <c r="I3743">
        <v>231.18</v>
      </c>
      <c r="J3743">
        <v>122.65</v>
      </c>
      <c r="K3743">
        <v>0</v>
      </c>
      <c r="L3743">
        <v>0</v>
      </c>
    </row>
    <row r="3744" spans="1:12" x14ac:dyDescent="0.25">
      <c r="A3744" t="s">
        <v>272</v>
      </c>
      <c r="B3744">
        <v>262</v>
      </c>
      <c r="C3744">
        <v>2003</v>
      </c>
      <c r="D3744">
        <v>679</v>
      </c>
      <c r="E3744" s="1">
        <v>134847</v>
      </c>
      <c r="F3744" s="1">
        <v>109610</v>
      </c>
      <c r="G3744" s="1">
        <v>25237</v>
      </c>
      <c r="H3744">
        <v>198.6</v>
      </c>
      <c r="I3744">
        <v>161.43</v>
      </c>
      <c r="J3744">
        <v>37.17</v>
      </c>
      <c r="K3744">
        <v>0</v>
      </c>
      <c r="L3744">
        <v>0</v>
      </c>
    </row>
    <row r="3745" spans="1:12" x14ac:dyDescent="0.25">
      <c r="A3745" t="s">
        <v>273</v>
      </c>
      <c r="B3745">
        <v>263</v>
      </c>
      <c r="C3745">
        <v>2003</v>
      </c>
      <c r="D3745" s="1">
        <v>1397</v>
      </c>
      <c r="E3745" s="1">
        <v>844814</v>
      </c>
      <c r="F3745" s="1">
        <v>624894</v>
      </c>
      <c r="G3745" s="1">
        <v>219920</v>
      </c>
      <c r="H3745">
        <v>604.73</v>
      </c>
      <c r="I3745">
        <v>447.31</v>
      </c>
      <c r="J3745">
        <v>157.41999999999999</v>
      </c>
      <c r="K3745">
        <v>0</v>
      </c>
      <c r="L3745">
        <v>0</v>
      </c>
    </row>
    <row r="3746" spans="1:12" x14ac:dyDescent="0.25">
      <c r="A3746" t="s">
        <v>274</v>
      </c>
      <c r="B3746">
        <v>264</v>
      </c>
      <c r="C3746">
        <v>2003</v>
      </c>
      <c r="D3746" s="1">
        <v>1617</v>
      </c>
      <c r="E3746" s="1">
        <v>449414</v>
      </c>
      <c r="F3746" s="1">
        <v>307600</v>
      </c>
      <c r="G3746" s="1">
        <v>141814</v>
      </c>
      <c r="H3746">
        <v>277.93</v>
      </c>
      <c r="I3746">
        <v>190.23</v>
      </c>
      <c r="J3746">
        <v>87.7</v>
      </c>
      <c r="K3746">
        <v>0</v>
      </c>
      <c r="L3746">
        <v>0</v>
      </c>
    </row>
    <row r="3747" spans="1:12" x14ac:dyDescent="0.25">
      <c r="A3747" t="s">
        <v>275</v>
      </c>
      <c r="B3747">
        <v>265</v>
      </c>
      <c r="C3747">
        <v>2003</v>
      </c>
      <c r="D3747">
        <v>424</v>
      </c>
      <c r="E3747" s="1">
        <v>183346</v>
      </c>
      <c r="F3747" s="1">
        <v>134280</v>
      </c>
      <c r="G3747" s="1">
        <v>49066</v>
      </c>
      <c r="H3747">
        <v>432.42</v>
      </c>
      <c r="I3747">
        <v>316.7</v>
      </c>
      <c r="J3747">
        <v>115.72</v>
      </c>
      <c r="K3747">
        <v>0</v>
      </c>
      <c r="L3747">
        <v>0</v>
      </c>
    </row>
    <row r="3748" spans="1:12" x14ac:dyDescent="0.25">
      <c r="A3748" t="s">
        <v>276</v>
      </c>
      <c r="B3748">
        <v>266</v>
      </c>
      <c r="C3748">
        <v>2003</v>
      </c>
      <c r="D3748" s="1">
        <v>1802</v>
      </c>
      <c r="E3748" s="1">
        <v>729795</v>
      </c>
      <c r="F3748" s="1">
        <v>549050</v>
      </c>
      <c r="G3748" s="1">
        <v>180745</v>
      </c>
      <c r="H3748">
        <v>404.99</v>
      </c>
      <c r="I3748">
        <v>304.69</v>
      </c>
      <c r="J3748">
        <v>100.3</v>
      </c>
      <c r="K3748">
        <v>0</v>
      </c>
      <c r="L3748">
        <v>0</v>
      </c>
    </row>
    <row r="3749" spans="1:12" x14ac:dyDescent="0.25">
      <c r="A3749" t="s">
        <v>277</v>
      </c>
      <c r="B3749">
        <v>267</v>
      </c>
      <c r="C3749">
        <v>2003</v>
      </c>
      <c r="D3749" s="1">
        <v>6528</v>
      </c>
      <c r="E3749" s="1">
        <v>2306650</v>
      </c>
      <c r="F3749" s="1">
        <v>1690250</v>
      </c>
      <c r="G3749" s="1">
        <v>616402</v>
      </c>
      <c r="H3749">
        <v>353.35</v>
      </c>
      <c r="I3749">
        <v>258.92</v>
      </c>
      <c r="J3749">
        <v>94.42</v>
      </c>
      <c r="K3749">
        <v>-2</v>
      </c>
      <c r="L3749">
        <v>0.01</v>
      </c>
    </row>
    <row r="3750" spans="1:12" x14ac:dyDescent="0.25">
      <c r="A3750" t="s">
        <v>278</v>
      </c>
      <c r="B3750">
        <v>268</v>
      </c>
      <c r="C3750">
        <v>2003</v>
      </c>
      <c r="D3750">
        <v>776</v>
      </c>
      <c r="E3750" s="1">
        <v>324635</v>
      </c>
      <c r="F3750" s="1">
        <v>262852</v>
      </c>
      <c r="G3750" s="1">
        <v>61783</v>
      </c>
      <c r="H3750">
        <v>418.34</v>
      </c>
      <c r="I3750">
        <v>338.73</v>
      </c>
      <c r="J3750">
        <v>79.62</v>
      </c>
      <c r="K3750">
        <v>0</v>
      </c>
      <c r="L3750">
        <v>-0.01</v>
      </c>
    </row>
    <row r="3751" spans="1:12" x14ac:dyDescent="0.25">
      <c r="A3751" t="s">
        <v>279</v>
      </c>
      <c r="B3751">
        <v>269</v>
      </c>
      <c r="C3751">
        <v>2003</v>
      </c>
      <c r="D3751" s="1">
        <v>2826</v>
      </c>
      <c r="E3751" s="1">
        <v>1273850</v>
      </c>
      <c r="F3751" s="1">
        <v>976980</v>
      </c>
      <c r="G3751" s="1">
        <v>296874</v>
      </c>
      <c r="H3751">
        <v>450.76</v>
      </c>
      <c r="I3751">
        <v>345.71</v>
      </c>
      <c r="J3751">
        <v>105.05</v>
      </c>
      <c r="K3751">
        <v>-4</v>
      </c>
      <c r="L3751">
        <v>0</v>
      </c>
    </row>
    <row r="3752" spans="1:12" x14ac:dyDescent="0.25">
      <c r="A3752" t="s">
        <v>280</v>
      </c>
      <c r="B3752">
        <v>270</v>
      </c>
      <c r="C3752">
        <v>2003</v>
      </c>
      <c r="D3752" s="1">
        <v>1745</v>
      </c>
      <c r="E3752" s="1">
        <v>1043040</v>
      </c>
      <c r="F3752" s="1">
        <v>521570</v>
      </c>
      <c r="G3752" s="1">
        <v>521471</v>
      </c>
      <c r="H3752">
        <v>597.73</v>
      </c>
      <c r="I3752">
        <v>298.89</v>
      </c>
      <c r="J3752">
        <v>298.83999999999997</v>
      </c>
      <c r="K3752">
        <v>-1</v>
      </c>
      <c r="L3752">
        <v>0</v>
      </c>
    </row>
    <row r="3753" spans="1:12" x14ac:dyDescent="0.25">
      <c r="A3753" t="s">
        <v>281</v>
      </c>
      <c r="B3753">
        <v>271</v>
      </c>
      <c r="C3753">
        <v>2003</v>
      </c>
      <c r="D3753" s="1">
        <v>1354</v>
      </c>
      <c r="E3753" s="1">
        <v>1011680</v>
      </c>
      <c r="F3753" s="1">
        <v>824630</v>
      </c>
      <c r="G3753" s="1">
        <v>187048</v>
      </c>
      <c r="H3753">
        <v>747.18</v>
      </c>
      <c r="I3753">
        <v>609.03</v>
      </c>
      <c r="J3753">
        <v>138.13999999999999</v>
      </c>
      <c r="K3753">
        <v>2</v>
      </c>
      <c r="L3753">
        <v>0.01</v>
      </c>
    </row>
    <row r="3754" spans="1:12" x14ac:dyDescent="0.25">
      <c r="A3754" t="s">
        <v>282</v>
      </c>
      <c r="B3754">
        <v>272</v>
      </c>
      <c r="C3754">
        <v>2003</v>
      </c>
      <c r="D3754" s="1">
        <v>9036</v>
      </c>
      <c r="E3754" s="1">
        <v>4211840</v>
      </c>
      <c r="F3754" s="1">
        <v>3131200</v>
      </c>
      <c r="G3754" s="1">
        <v>1080640</v>
      </c>
      <c r="H3754">
        <v>466.12</v>
      </c>
      <c r="I3754">
        <v>346.53</v>
      </c>
      <c r="J3754">
        <v>119.59</v>
      </c>
      <c r="K3754">
        <v>0</v>
      </c>
      <c r="L3754">
        <v>0</v>
      </c>
    </row>
    <row r="3755" spans="1:12" x14ac:dyDescent="0.25">
      <c r="A3755" t="s">
        <v>283</v>
      </c>
      <c r="B3755">
        <v>273</v>
      </c>
      <c r="C3755">
        <v>2003</v>
      </c>
      <c r="D3755">
        <v>553</v>
      </c>
      <c r="E3755" s="1">
        <v>416440</v>
      </c>
      <c r="F3755" s="1">
        <v>302079</v>
      </c>
      <c r="G3755" s="1">
        <v>114361</v>
      </c>
      <c r="H3755">
        <v>753.06</v>
      </c>
      <c r="I3755">
        <v>546.25</v>
      </c>
      <c r="J3755">
        <v>206.8</v>
      </c>
      <c r="K3755">
        <v>0</v>
      </c>
      <c r="L3755">
        <v>0.01</v>
      </c>
    </row>
    <row r="3756" spans="1:12" x14ac:dyDescent="0.25">
      <c r="A3756" t="s">
        <v>284</v>
      </c>
      <c r="B3756">
        <v>274</v>
      </c>
      <c r="C3756">
        <v>2003</v>
      </c>
      <c r="D3756" s="1">
        <v>2579</v>
      </c>
      <c r="E3756" s="1">
        <v>685439</v>
      </c>
      <c r="F3756" s="1">
        <v>440330</v>
      </c>
      <c r="G3756" s="1">
        <v>245109</v>
      </c>
      <c r="H3756">
        <v>265.77999999999997</v>
      </c>
      <c r="I3756">
        <v>170.74</v>
      </c>
      <c r="J3756">
        <v>95.04</v>
      </c>
      <c r="K3756">
        <v>0</v>
      </c>
      <c r="L3756">
        <v>0</v>
      </c>
    </row>
    <row r="3757" spans="1:12" x14ac:dyDescent="0.25">
      <c r="A3757" t="s">
        <v>285</v>
      </c>
      <c r="B3757">
        <v>275</v>
      </c>
      <c r="C3757">
        <v>2003</v>
      </c>
      <c r="D3757" s="1">
        <v>3208</v>
      </c>
      <c r="E3757" s="1">
        <v>1093760</v>
      </c>
      <c r="F3757" s="1">
        <v>710080</v>
      </c>
      <c r="G3757" s="1">
        <v>383682</v>
      </c>
      <c r="H3757">
        <v>340.95</v>
      </c>
      <c r="I3757">
        <v>221.35</v>
      </c>
      <c r="J3757">
        <v>119.6</v>
      </c>
      <c r="K3757">
        <v>-2</v>
      </c>
      <c r="L3757">
        <v>0</v>
      </c>
    </row>
    <row r="3758" spans="1:12" x14ac:dyDescent="0.25">
      <c r="A3758" t="s">
        <v>286</v>
      </c>
      <c r="B3758">
        <v>276</v>
      </c>
      <c r="C3758">
        <v>2003</v>
      </c>
      <c r="D3758">
        <v>420</v>
      </c>
      <c r="E3758" s="1">
        <v>164144</v>
      </c>
      <c r="F3758" s="1">
        <v>118170</v>
      </c>
      <c r="G3758" s="1">
        <v>45974</v>
      </c>
      <c r="H3758">
        <v>390.82</v>
      </c>
      <c r="I3758">
        <v>281.36</v>
      </c>
      <c r="J3758">
        <v>109.46</v>
      </c>
      <c r="K3758">
        <v>0</v>
      </c>
      <c r="L3758">
        <v>0</v>
      </c>
    </row>
    <row r="3759" spans="1:12" x14ac:dyDescent="0.25">
      <c r="A3759" t="s">
        <v>287</v>
      </c>
      <c r="B3759">
        <v>277</v>
      </c>
      <c r="C3759">
        <v>2003</v>
      </c>
      <c r="D3759" s="1">
        <v>1665</v>
      </c>
      <c r="E3759" s="1">
        <v>600209</v>
      </c>
      <c r="F3759" s="1">
        <v>387710</v>
      </c>
      <c r="G3759" s="1">
        <v>212499</v>
      </c>
      <c r="H3759">
        <v>360.49</v>
      </c>
      <c r="I3759">
        <v>232.86</v>
      </c>
      <c r="J3759">
        <v>127.63</v>
      </c>
      <c r="K3759">
        <v>0</v>
      </c>
      <c r="L3759">
        <v>0</v>
      </c>
    </row>
    <row r="3760" spans="1:12" x14ac:dyDescent="0.25">
      <c r="A3760" t="s">
        <v>288</v>
      </c>
      <c r="B3760">
        <v>278</v>
      </c>
      <c r="C3760">
        <v>2003</v>
      </c>
      <c r="D3760" s="1">
        <v>1780</v>
      </c>
      <c r="E3760" s="1">
        <v>726020</v>
      </c>
      <c r="F3760" s="1">
        <v>572867</v>
      </c>
      <c r="G3760" s="1">
        <v>153153</v>
      </c>
      <c r="H3760">
        <v>407.88</v>
      </c>
      <c r="I3760">
        <v>321.83999999999997</v>
      </c>
      <c r="J3760">
        <v>86.04</v>
      </c>
      <c r="K3760">
        <v>0</v>
      </c>
      <c r="L3760">
        <v>0</v>
      </c>
    </row>
    <row r="3761" spans="1:12" x14ac:dyDescent="0.25">
      <c r="A3761" t="s">
        <v>289</v>
      </c>
      <c r="B3761">
        <v>279</v>
      </c>
      <c r="C3761">
        <v>2003</v>
      </c>
      <c r="D3761" s="1">
        <v>1513</v>
      </c>
      <c r="E3761" s="1">
        <v>891259</v>
      </c>
      <c r="F3761" s="1">
        <v>663336</v>
      </c>
      <c r="G3761" s="1">
        <v>227923</v>
      </c>
      <c r="H3761">
        <v>589.07000000000005</v>
      </c>
      <c r="I3761">
        <v>438.42</v>
      </c>
      <c r="J3761">
        <v>150.63999999999999</v>
      </c>
      <c r="K3761">
        <v>0</v>
      </c>
      <c r="L3761">
        <v>0.01</v>
      </c>
    </row>
    <row r="3762" spans="1:12" x14ac:dyDescent="0.25">
      <c r="A3762" t="s">
        <v>290</v>
      </c>
      <c r="B3762">
        <v>280</v>
      </c>
      <c r="C3762">
        <v>2003</v>
      </c>
      <c r="D3762" s="1">
        <v>4502</v>
      </c>
      <c r="E3762" s="1">
        <v>1162310</v>
      </c>
      <c r="F3762" s="1">
        <v>493720</v>
      </c>
      <c r="G3762" s="1">
        <v>668590</v>
      </c>
      <c r="H3762">
        <v>258.18</v>
      </c>
      <c r="I3762">
        <v>109.67</v>
      </c>
      <c r="J3762">
        <v>148.51</v>
      </c>
      <c r="K3762">
        <v>0</v>
      </c>
      <c r="L3762">
        <v>0</v>
      </c>
    </row>
    <row r="3763" spans="1:12" x14ac:dyDescent="0.25">
      <c r="A3763" t="s">
        <v>291</v>
      </c>
      <c r="B3763">
        <v>281</v>
      </c>
      <c r="C3763">
        <v>2003</v>
      </c>
      <c r="D3763">
        <v>565</v>
      </c>
      <c r="E3763" s="1">
        <v>266750</v>
      </c>
      <c r="F3763" s="1">
        <v>196766</v>
      </c>
      <c r="G3763" s="1">
        <v>69984</v>
      </c>
      <c r="H3763">
        <v>472.12</v>
      </c>
      <c r="I3763">
        <v>348.26</v>
      </c>
      <c r="J3763">
        <v>123.87</v>
      </c>
      <c r="K3763">
        <v>0</v>
      </c>
      <c r="L3763">
        <v>-0.01</v>
      </c>
    </row>
    <row r="3764" spans="1:12" x14ac:dyDescent="0.25">
      <c r="A3764" t="s">
        <v>292</v>
      </c>
      <c r="B3764">
        <v>282</v>
      </c>
      <c r="C3764">
        <v>2003</v>
      </c>
      <c r="D3764" s="1">
        <v>2053</v>
      </c>
      <c r="E3764" s="1">
        <v>643033</v>
      </c>
      <c r="F3764" s="1">
        <v>271040</v>
      </c>
      <c r="G3764" s="1">
        <v>371993</v>
      </c>
      <c r="H3764">
        <v>313.22000000000003</v>
      </c>
      <c r="I3764">
        <v>132.02000000000001</v>
      </c>
      <c r="J3764">
        <v>181.19</v>
      </c>
      <c r="K3764">
        <v>0</v>
      </c>
      <c r="L3764">
        <v>0.01</v>
      </c>
    </row>
    <row r="3765" spans="1:12" x14ac:dyDescent="0.25">
      <c r="A3765" t="s">
        <v>293</v>
      </c>
      <c r="B3765">
        <v>283</v>
      </c>
      <c r="C3765">
        <v>2003</v>
      </c>
      <c r="D3765">
        <v>889</v>
      </c>
      <c r="E3765" s="1">
        <v>252590</v>
      </c>
      <c r="F3765" s="1">
        <v>186630</v>
      </c>
      <c r="G3765" s="1">
        <v>65960</v>
      </c>
      <c r="H3765">
        <v>284.13</v>
      </c>
      <c r="I3765">
        <v>209.93</v>
      </c>
      <c r="J3765">
        <v>74.2</v>
      </c>
      <c r="K3765">
        <v>0</v>
      </c>
      <c r="L3765">
        <v>0</v>
      </c>
    </row>
    <row r="3766" spans="1:12" x14ac:dyDescent="0.25">
      <c r="A3766" t="s">
        <v>294</v>
      </c>
      <c r="B3766">
        <v>284</v>
      </c>
      <c r="C3766">
        <v>2003</v>
      </c>
      <c r="D3766" s="1">
        <v>1643</v>
      </c>
      <c r="E3766" s="1">
        <v>640189</v>
      </c>
      <c r="F3766" s="1">
        <v>502608</v>
      </c>
      <c r="G3766" s="1">
        <v>137581</v>
      </c>
      <c r="H3766">
        <v>389.65</v>
      </c>
      <c r="I3766">
        <v>305.91000000000003</v>
      </c>
      <c r="J3766">
        <v>83.74</v>
      </c>
      <c r="K3766">
        <v>0</v>
      </c>
      <c r="L3766">
        <v>0</v>
      </c>
    </row>
    <row r="3767" spans="1:12" x14ac:dyDescent="0.25">
      <c r="A3767" t="s">
        <v>295</v>
      </c>
      <c r="B3767">
        <v>285</v>
      </c>
      <c r="C3767">
        <v>2003</v>
      </c>
      <c r="D3767">
        <v>960</v>
      </c>
      <c r="E3767" s="1">
        <v>352780</v>
      </c>
      <c r="F3767" s="1">
        <v>94930</v>
      </c>
      <c r="G3767" s="1">
        <v>257850</v>
      </c>
      <c r="H3767">
        <v>367.48</v>
      </c>
      <c r="I3767">
        <v>98.89</v>
      </c>
      <c r="J3767">
        <v>268.58999999999997</v>
      </c>
      <c r="K3767">
        <v>0</v>
      </c>
      <c r="L3767">
        <v>0</v>
      </c>
    </row>
    <row r="3768" spans="1:12" x14ac:dyDescent="0.25">
      <c r="A3768" t="s">
        <v>296</v>
      </c>
      <c r="B3768">
        <v>286</v>
      </c>
      <c r="C3768">
        <v>2003</v>
      </c>
      <c r="D3768">
        <v>978</v>
      </c>
      <c r="E3768" s="1">
        <v>434140</v>
      </c>
      <c r="F3768" s="1">
        <v>336093</v>
      </c>
      <c r="G3768" s="1">
        <v>98047</v>
      </c>
      <c r="H3768">
        <v>443.91</v>
      </c>
      <c r="I3768">
        <v>343.65</v>
      </c>
      <c r="J3768">
        <v>100.25</v>
      </c>
      <c r="K3768">
        <v>0</v>
      </c>
      <c r="L3768">
        <v>0.01</v>
      </c>
    </row>
    <row r="3769" spans="1:12" x14ac:dyDescent="0.25">
      <c r="A3769" t="s">
        <v>297</v>
      </c>
      <c r="B3769">
        <v>287</v>
      </c>
      <c r="C3769">
        <v>2003</v>
      </c>
      <c r="D3769" s="1">
        <v>1126</v>
      </c>
      <c r="E3769" s="1">
        <v>819504</v>
      </c>
      <c r="F3769" s="1">
        <v>689160</v>
      </c>
      <c r="G3769" s="1">
        <v>130344</v>
      </c>
      <c r="H3769">
        <v>727.8</v>
      </c>
      <c r="I3769">
        <v>612.04</v>
      </c>
      <c r="J3769">
        <v>115.76</v>
      </c>
      <c r="K3769">
        <v>0</v>
      </c>
      <c r="L3769">
        <v>0</v>
      </c>
    </row>
    <row r="3770" spans="1:12" x14ac:dyDescent="0.25">
      <c r="A3770" t="s">
        <v>298</v>
      </c>
      <c r="B3770">
        <v>288</v>
      </c>
      <c r="C3770">
        <v>2003</v>
      </c>
      <c r="D3770">
        <v>299</v>
      </c>
      <c r="E3770" s="1">
        <v>72480</v>
      </c>
      <c r="F3770" s="1">
        <v>53660</v>
      </c>
      <c r="G3770" s="1">
        <v>18820</v>
      </c>
      <c r="H3770">
        <v>242.41</v>
      </c>
      <c r="I3770">
        <v>179.46</v>
      </c>
      <c r="J3770">
        <v>62.94</v>
      </c>
      <c r="K3770">
        <v>0</v>
      </c>
      <c r="L3770">
        <v>0.01</v>
      </c>
    </row>
    <row r="3771" spans="1:12" x14ac:dyDescent="0.25">
      <c r="A3771" t="s">
        <v>299</v>
      </c>
      <c r="B3771">
        <v>289</v>
      </c>
      <c r="C3771">
        <v>2003</v>
      </c>
      <c r="D3771" s="1">
        <v>6300</v>
      </c>
      <c r="E3771" s="1">
        <v>2091650</v>
      </c>
      <c r="F3771" s="1">
        <v>746653</v>
      </c>
      <c r="G3771" s="1">
        <v>1345000</v>
      </c>
      <c r="H3771">
        <v>332.01</v>
      </c>
      <c r="I3771">
        <v>118.52</v>
      </c>
      <c r="J3771">
        <v>213.49</v>
      </c>
      <c r="K3771">
        <v>-3</v>
      </c>
      <c r="L3771">
        <v>0</v>
      </c>
    </row>
    <row r="3772" spans="1:12" x14ac:dyDescent="0.25">
      <c r="A3772" t="s">
        <v>300</v>
      </c>
      <c r="B3772">
        <v>290</v>
      </c>
      <c r="C3772">
        <v>2003</v>
      </c>
      <c r="D3772" s="1">
        <v>3654</v>
      </c>
      <c r="E3772" s="1">
        <v>1367900</v>
      </c>
      <c r="F3772" s="1">
        <v>407542</v>
      </c>
      <c r="G3772" s="1">
        <v>960362</v>
      </c>
      <c r="H3772">
        <v>374.36</v>
      </c>
      <c r="I3772">
        <v>111.53</v>
      </c>
      <c r="J3772">
        <v>262.82</v>
      </c>
      <c r="K3772">
        <v>-4</v>
      </c>
      <c r="L3772">
        <v>0.01</v>
      </c>
    </row>
    <row r="3773" spans="1:12" x14ac:dyDescent="0.25">
      <c r="A3773" t="s">
        <v>301</v>
      </c>
      <c r="B3773">
        <v>291</v>
      </c>
      <c r="C3773">
        <v>2003</v>
      </c>
      <c r="D3773" s="1">
        <v>8199</v>
      </c>
      <c r="E3773" s="1">
        <v>3147520</v>
      </c>
      <c r="F3773" s="1">
        <v>1174480</v>
      </c>
      <c r="G3773" s="1">
        <v>1973040</v>
      </c>
      <c r="H3773">
        <v>383.89</v>
      </c>
      <c r="I3773">
        <v>143.25</v>
      </c>
      <c r="J3773">
        <v>240.64</v>
      </c>
      <c r="K3773">
        <v>0</v>
      </c>
      <c r="L3773">
        <v>0</v>
      </c>
    </row>
    <row r="3774" spans="1:12" x14ac:dyDescent="0.25">
      <c r="A3774" t="s">
        <v>302</v>
      </c>
      <c r="B3774">
        <v>292</v>
      </c>
      <c r="C3774">
        <v>2003</v>
      </c>
      <c r="D3774" s="1">
        <v>5126</v>
      </c>
      <c r="E3774" s="1">
        <v>1622470</v>
      </c>
      <c r="F3774" s="1">
        <v>704743</v>
      </c>
      <c r="G3774" s="1">
        <v>917726</v>
      </c>
      <c r="H3774">
        <v>316.52</v>
      </c>
      <c r="I3774">
        <v>137.47999999999999</v>
      </c>
      <c r="J3774">
        <v>179.03</v>
      </c>
      <c r="K3774">
        <v>1</v>
      </c>
      <c r="L3774">
        <v>0.01</v>
      </c>
    </row>
    <row r="3775" spans="1:12" x14ac:dyDescent="0.25">
      <c r="A3775" t="s">
        <v>303</v>
      </c>
      <c r="B3775">
        <v>293</v>
      </c>
      <c r="C3775">
        <v>2003</v>
      </c>
      <c r="D3775" s="1">
        <v>6873</v>
      </c>
      <c r="E3775" s="1">
        <v>1896570</v>
      </c>
      <c r="F3775" s="1">
        <v>502361</v>
      </c>
      <c r="G3775" s="1">
        <v>1394200</v>
      </c>
      <c r="H3775">
        <v>275.94</v>
      </c>
      <c r="I3775">
        <v>73.09</v>
      </c>
      <c r="J3775">
        <v>202.85</v>
      </c>
      <c r="K3775">
        <v>9</v>
      </c>
      <c r="L3775">
        <v>0</v>
      </c>
    </row>
    <row r="3776" spans="1:12" x14ac:dyDescent="0.25">
      <c r="A3776" t="s">
        <v>304</v>
      </c>
      <c r="B3776">
        <v>294</v>
      </c>
      <c r="C3776">
        <v>2003</v>
      </c>
      <c r="D3776" s="1">
        <v>7134</v>
      </c>
      <c r="E3776" s="1">
        <v>2458790</v>
      </c>
      <c r="F3776" s="1">
        <v>831037</v>
      </c>
      <c r="G3776" s="1">
        <v>1627760</v>
      </c>
      <c r="H3776">
        <v>344.66</v>
      </c>
      <c r="I3776">
        <v>116.49</v>
      </c>
      <c r="J3776">
        <v>228.17</v>
      </c>
      <c r="K3776">
        <v>-7</v>
      </c>
      <c r="L3776">
        <v>0</v>
      </c>
    </row>
    <row r="3777" spans="1:12" x14ac:dyDescent="0.25">
      <c r="A3777" t="s">
        <v>305</v>
      </c>
      <c r="B3777">
        <v>295</v>
      </c>
      <c r="C3777">
        <v>2003</v>
      </c>
      <c r="D3777" s="1">
        <v>4463</v>
      </c>
      <c r="E3777" s="1">
        <v>1361220</v>
      </c>
      <c r="F3777" s="1">
        <v>834790</v>
      </c>
      <c r="G3777" s="1">
        <v>526435</v>
      </c>
      <c r="H3777">
        <v>305</v>
      </c>
      <c r="I3777">
        <v>187.05</v>
      </c>
      <c r="J3777">
        <v>117.96</v>
      </c>
      <c r="K3777">
        <v>-5</v>
      </c>
      <c r="L3777">
        <v>-0.01</v>
      </c>
    </row>
    <row r="3778" spans="1:12" x14ac:dyDescent="0.25">
      <c r="A3778" t="s">
        <v>306</v>
      </c>
      <c r="B3778">
        <v>296</v>
      </c>
      <c r="C3778">
        <v>2003</v>
      </c>
      <c r="D3778" s="1">
        <v>10344</v>
      </c>
      <c r="E3778" s="1">
        <v>3445020</v>
      </c>
      <c r="F3778" s="1">
        <v>1088650</v>
      </c>
      <c r="G3778" s="1">
        <v>2356370</v>
      </c>
      <c r="H3778">
        <v>333.05</v>
      </c>
      <c r="I3778">
        <v>105.24</v>
      </c>
      <c r="J3778">
        <v>227.8</v>
      </c>
      <c r="K3778">
        <v>0</v>
      </c>
      <c r="L3778">
        <v>0.01</v>
      </c>
    </row>
    <row r="3779" spans="1:12" x14ac:dyDescent="0.25">
      <c r="A3779" t="s">
        <v>307</v>
      </c>
      <c r="B3779">
        <v>297</v>
      </c>
      <c r="C3779">
        <v>2003</v>
      </c>
      <c r="D3779" s="1">
        <v>10842</v>
      </c>
      <c r="E3779" s="1">
        <v>3093440</v>
      </c>
      <c r="F3779" s="1">
        <v>898939</v>
      </c>
      <c r="G3779" s="1">
        <v>2194500</v>
      </c>
      <c r="H3779">
        <v>285.32</v>
      </c>
      <c r="I3779">
        <v>82.91</v>
      </c>
      <c r="J3779">
        <v>202.41</v>
      </c>
      <c r="K3779">
        <v>1</v>
      </c>
      <c r="L3779">
        <v>0</v>
      </c>
    </row>
    <row r="3780" spans="1:12" x14ac:dyDescent="0.25">
      <c r="A3780" t="s">
        <v>308</v>
      </c>
      <c r="B3780">
        <v>298</v>
      </c>
      <c r="C3780">
        <v>2003</v>
      </c>
      <c r="D3780" s="1">
        <v>9636</v>
      </c>
      <c r="E3780" s="1">
        <v>3141420</v>
      </c>
      <c r="F3780" s="1">
        <v>919594</v>
      </c>
      <c r="G3780" s="1">
        <v>2221820</v>
      </c>
      <c r="H3780">
        <v>326.01</v>
      </c>
      <c r="I3780">
        <v>95.43</v>
      </c>
      <c r="J3780">
        <v>230.58</v>
      </c>
      <c r="K3780">
        <v>6</v>
      </c>
      <c r="L3780">
        <v>0</v>
      </c>
    </row>
    <row r="3781" spans="1:12" x14ac:dyDescent="0.25">
      <c r="A3781" t="s">
        <v>309</v>
      </c>
      <c r="B3781">
        <v>299</v>
      </c>
      <c r="C3781">
        <v>2003</v>
      </c>
      <c r="D3781" s="1">
        <v>2052</v>
      </c>
      <c r="E3781" s="1">
        <v>678469</v>
      </c>
      <c r="F3781" s="1">
        <v>212064</v>
      </c>
      <c r="G3781" s="1">
        <v>466405</v>
      </c>
      <c r="H3781">
        <v>330.64</v>
      </c>
      <c r="I3781">
        <v>103.35</v>
      </c>
      <c r="J3781">
        <v>227.29</v>
      </c>
      <c r="K3781">
        <v>0</v>
      </c>
      <c r="L3781">
        <v>0</v>
      </c>
    </row>
    <row r="3782" spans="1:12" x14ac:dyDescent="0.25">
      <c r="A3782" t="s">
        <v>310</v>
      </c>
      <c r="B3782">
        <v>300</v>
      </c>
      <c r="C3782">
        <v>2003</v>
      </c>
      <c r="D3782" s="1">
        <v>32603</v>
      </c>
      <c r="E3782" s="1">
        <v>15637300</v>
      </c>
      <c r="F3782" s="1">
        <v>5988040</v>
      </c>
      <c r="G3782" s="1">
        <v>9649270</v>
      </c>
      <c r="H3782">
        <v>479.63</v>
      </c>
      <c r="I3782">
        <v>183.67</v>
      </c>
      <c r="J3782">
        <v>295.95999999999998</v>
      </c>
      <c r="K3782">
        <v>-10</v>
      </c>
      <c r="L3782">
        <v>0</v>
      </c>
    </row>
    <row r="3783" spans="1:12" x14ac:dyDescent="0.25">
      <c r="A3783" t="s">
        <v>311</v>
      </c>
      <c r="B3783">
        <v>301</v>
      </c>
      <c r="C3783">
        <v>2003</v>
      </c>
      <c r="D3783" s="1">
        <v>6517</v>
      </c>
      <c r="E3783" s="1">
        <v>1955940</v>
      </c>
      <c r="F3783" s="1">
        <v>757037</v>
      </c>
      <c r="G3783" s="1">
        <v>1198900</v>
      </c>
      <c r="H3783">
        <v>300.13</v>
      </c>
      <c r="I3783">
        <v>116.16</v>
      </c>
      <c r="J3783">
        <v>183.97</v>
      </c>
      <c r="K3783">
        <v>3</v>
      </c>
      <c r="L3783">
        <v>0</v>
      </c>
    </row>
    <row r="3784" spans="1:12" x14ac:dyDescent="0.25">
      <c r="A3784" t="s">
        <v>312</v>
      </c>
      <c r="B3784">
        <v>302</v>
      </c>
      <c r="C3784">
        <v>2003</v>
      </c>
      <c r="D3784" s="1">
        <v>2865</v>
      </c>
      <c r="E3784" s="1">
        <v>994700</v>
      </c>
      <c r="F3784" s="1">
        <v>442348</v>
      </c>
      <c r="G3784" s="1">
        <v>552352</v>
      </c>
      <c r="H3784">
        <v>347.19</v>
      </c>
      <c r="I3784">
        <v>154.4</v>
      </c>
      <c r="J3784">
        <v>192.79</v>
      </c>
      <c r="K3784">
        <v>0</v>
      </c>
      <c r="L3784">
        <v>0</v>
      </c>
    </row>
    <row r="3785" spans="1:12" x14ac:dyDescent="0.25">
      <c r="A3785" t="s">
        <v>313</v>
      </c>
      <c r="B3785">
        <v>303</v>
      </c>
      <c r="C3785">
        <v>2003</v>
      </c>
      <c r="D3785" s="1">
        <v>3237</v>
      </c>
      <c r="E3785" s="1">
        <v>1161500</v>
      </c>
      <c r="F3785" s="1">
        <v>431200</v>
      </c>
      <c r="G3785" s="1">
        <v>730300</v>
      </c>
      <c r="H3785">
        <v>358.82</v>
      </c>
      <c r="I3785">
        <v>133.21</v>
      </c>
      <c r="J3785">
        <v>225.61</v>
      </c>
      <c r="K3785">
        <v>0</v>
      </c>
      <c r="L3785">
        <v>0</v>
      </c>
    </row>
    <row r="3786" spans="1:12" x14ac:dyDescent="0.25">
      <c r="A3786" t="s">
        <v>314</v>
      </c>
      <c r="B3786">
        <v>304</v>
      </c>
      <c r="C3786">
        <v>2003</v>
      </c>
      <c r="D3786" s="1">
        <v>3327</v>
      </c>
      <c r="E3786" s="1">
        <v>710553</v>
      </c>
      <c r="F3786" s="1">
        <v>221090</v>
      </c>
      <c r="G3786" s="1">
        <v>489463</v>
      </c>
      <c r="H3786">
        <v>213.57</v>
      </c>
      <c r="I3786">
        <v>66.45</v>
      </c>
      <c r="J3786">
        <v>147.12</v>
      </c>
      <c r="K3786">
        <v>0</v>
      </c>
      <c r="L3786">
        <v>0</v>
      </c>
    </row>
    <row r="3787" spans="1:12" x14ac:dyDescent="0.25">
      <c r="A3787" t="s">
        <v>315</v>
      </c>
      <c r="B3787">
        <v>305</v>
      </c>
      <c r="C3787">
        <v>2003</v>
      </c>
      <c r="D3787" s="1">
        <v>3451</v>
      </c>
      <c r="E3787" s="1">
        <v>950642</v>
      </c>
      <c r="F3787" s="1">
        <v>551782</v>
      </c>
      <c r="G3787" s="1">
        <v>398860</v>
      </c>
      <c r="H3787">
        <v>275.47000000000003</v>
      </c>
      <c r="I3787">
        <v>159.88999999999999</v>
      </c>
      <c r="J3787">
        <v>115.58</v>
      </c>
      <c r="K3787">
        <v>0</v>
      </c>
      <c r="L3787">
        <v>0</v>
      </c>
    </row>
    <row r="3788" spans="1:12" x14ac:dyDescent="0.25">
      <c r="A3788" t="s">
        <v>316</v>
      </c>
      <c r="B3788">
        <v>306</v>
      </c>
      <c r="C3788">
        <v>2003</v>
      </c>
      <c r="D3788" s="1">
        <v>2638</v>
      </c>
      <c r="E3788" s="1">
        <v>958859</v>
      </c>
      <c r="F3788" s="1">
        <v>347700</v>
      </c>
      <c r="G3788" s="1">
        <v>611159</v>
      </c>
      <c r="H3788">
        <v>363.48</v>
      </c>
      <c r="I3788">
        <v>131.80000000000001</v>
      </c>
      <c r="J3788">
        <v>231.68</v>
      </c>
      <c r="K3788">
        <v>0</v>
      </c>
      <c r="L3788">
        <v>0</v>
      </c>
    </row>
    <row r="3789" spans="1:12" x14ac:dyDescent="0.25">
      <c r="A3789" t="s">
        <v>317</v>
      </c>
      <c r="B3789">
        <v>307</v>
      </c>
      <c r="C3789">
        <v>2003</v>
      </c>
      <c r="D3789" s="1">
        <v>5189</v>
      </c>
      <c r="E3789" s="1">
        <v>1395130</v>
      </c>
      <c r="F3789" s="1">
        <v>613230</v>
      </c>
      <c r="G3789" s="1">
        <v>781898</v>
      </c>
      <c r="H3789">
        <v>268.86</v>
      </c>
      <c r="I3789">
        <v>118.18</v>
      </c>
      <c r="J3789">
        <v>150.68</v>
      </c>
      <c r="K3789">
        <v>2</v>
      </c>
      <c r="L3789">
        <v>0</v>
      </c>
    </row>
    <row r="3790" spans="1:12" x14ac:dyDescent="0.25">
      <c r="A3790" t="s">
        <v>318</v>
      </c>
      <c r="B3790">
        <v>308</v>
      </c>
      <c r="C3790">
        <v>2003</v>
      </c>
      <c r="D3790" s="1">
        <v>4821</v>
      </c>
      <c r="E3790" s="1">
        <v>1729450</v>
      </c>
      <c r="F3790" s="1">
        <v>552878</v>
      </c>
      <c r="G3790" s="1">
        <v>1176570</v>
      </c>
      <c r="H3790">
        <v>358.73</v>
      </c>
      <c r="I3790">
        <v>114.68</v>
      </c>
      <c r="J3790">
        <v>244.05</v>
      </c>
      <c r="K3790">
        <v>2</v>
      </c>
      <c r="L3790">
        <v>0</v>
      </c>
    </row>
    <row r="3791" spans="1:12" x14ac:dyDescent="0.25">
      <c r="A3791" t="s">
        <v>319</v>
      </c>
      <c r="B3791">
        <v>309</v>
      </c>
      <c r="C3791">
        <v>2003</v>
      </c>
      <c r="D3791" s="1">
        <v>35652</v>
      </c>
      <c r="E3791" s="1">
        <v>14912400</v>
      </c>
      <c r="F3791" s="1">
        <v>4774050</v>
      </c>
      <c r="G3791" s="1">
        <v>10138400</v>
      </c>
      <c r="H3791">
        <v>418.28</v>
      </c>
      <c r="I3791">
        <v>133.91</v>
      </c>
      <c r="J3791">
        <v>284.37</v>
      </c>
      <c r="K3791">
        <v>-50</v>
      </c>
      <c r="L3791">
        <v>0</v>
      </c>
    </row>
    <row r="3792" spans="1:12" x14ac:dyDescent="0.25">
      <c r="A3792" t="s">
        <v>320</v>
      </c>
      <c r="B3792">
        <v>310</v>
      </c>
      <c r="C3792">
        <v>2003</v>
      </c>
      <c r="D3792" s="1">
        <v>6720</v>
      </c>
      <c r="E3792" s="1">
        <v>1782030</v>
      </c>
      <c r="F3792" s="1">
        <v>895250</v>
      </c>
      <c r="G3792" s="1">
        <v>886780</v>
      </c>
      <c r="H3792">
        <v>265.18</v>
      </c>
      <c r="I3792">
        <v>133.22</v>
      </c>
      <c r="J3792">
        <v>131.96</v>
      </c>
      <c r="K3792">
        <v>0</v>
      </c>
      <c r="L3792">
        <v>0</v>
      </c>
    </row>
    <row r="3793" spans="1:12" x14ac:dyDescent="0.25">
      <c r="A3793" t="s">
        <v>321</v>
      </c>
      <c r="B3793">
        <v>311</v>
      </c>
      <c r="C3793">
        <v>2003</v>
      </c>
      <c r="D3793" s="1">
        <v>5934</v>
      </c>
      <c r="E3793" s="1">
        <v>2305950</v>
      </c>
      <c r="F3793" s="1">
        <v>823645</v>
      </c>
      <c r="G3793" s="1">
        <v>1482300</v>
      </c>
      <c r="H3793">
        <v>388.6</v>
      </c>
      <c r="I3793">
        <v>138.80000000000001</v>
      </c>
      <c r="J3793">
        <v>249.8</v>
      </c>
      <c r="K3793">
        <v>5</v>
      </c>
      <c r="L3793">
        <v>0</v>
      </c>
    </row>
    <row r="3794" spans="1:12" x14ac:dyDescent="0.25">
      <c r="A3794" t="s">
        <v>322</v>
      </c>
      <c r="B3794">
        <v>312</v>
      </c>
      <c r="C3794">
        <v>2003</v>
      </c>
      <c r="D3794" s="1">
        <v>4494</v>
      </c>
      <c r="E3794" s="1">
        <v>1706720</v>
      </c>
      <c r="F3794" s="1">
        <v>758654</v>
      </c>
      <c r="G3794" s="1">
        <v>948063</v>
      </c>
      <c r="H3794">
        <v>379.78</v>
      </c>
      <c r="I3794">
        <v>168.81</v>
      </c>
      <c r="J3794">
        <v>210.96</v>
      </c>
      <c r="K3794">
        <v>3</v>
      </c>
      <c r="L3794">
        <v>0.01</v>
      </c>
    </row>
    <row r="3795" spans="1:12" x14ac:dyDescent="0.25">
      <c r="A3795" t="s">
        <v>323</v>
      </c>
      <c r="B3795">
        <v>313</v>
      </c>
      <c r="C3795">
        <v>2003</v>
      </c>
      <c r="D3795" s="1">
        <v>5801</v>
      </c>
      <c r="E3795" s="1">
        <v>1933100</v>
      </c>
      <c r="F3795" s="1">
        <v>788574</v>
      </c>
      <c r="G3795" s="1">
        <v>1144520</v>
      </c>
      <c r="H3795">
        <v>333.24</v>
      </c>
      <c r="I3795">
        <v>135.94</v>
      </c>
      <c r="J3795">
        <v>197.3</v>
      </c>
      <c r="K3795">
        <v>6</v>
      </c>
      <c r="L3795">
        <v>0</v>
      </c>
    </row>
    <row r="3796" spans="1:12" x14ac:dyDescent="0.25">
      <c r="A3796" t="s">
        <v>324</v>
      </c>
      <c r="B3796">
        <v>314</v>
      </c>
      <c r="C3796">
        <v>2003</v>
      </c>
      <c r="D3796" s="1">
        <v>8113</v>
      </c>
      <c r="E3796" s="1">
        <v>2246580</v>
      </c>
      <c r="F3796" s="1">
        <v>776360</v>
      </c>
      <c r="G3796" s="1">
        <v>1470220</v>
      </c>
      <c r="H3796">
        <v>276.91000000000003</v>
      </c>
      <c r="I3796">
        <v>95.69</v>
      </c>
      <c r="J3796">
        <v>181.22</v>
      </c>
      <c r="K3796">
        <v>0</v>
      </c>
      <c r="L3796">
        <v>0</v>
      </c>
    </row>
    <row r="3797" spans="1:12" x14ac:dyDescent="0.25">
      <c r="A3797" t="s">
        <v>325</v>
      </c>
      <c r="B3797">
        <v>315</v>
      </c>
      <c r="C3797">
        <v>2003</v>
      </c>
      <c r="D3797" s="1">
        <v>3896</v>
      </c>
      <c r="E3797" s="1">
        <v>1216360</v>
      </c>
      <c r="F3797" s="1">
        <v>509015</v>
      </c>
      <c r="G3797" s="1">
        <v>707350</v>
      </c>
      <c r="H3797">
        <v>312.20999999999998</v>
      </c>
      <c r="I3797">
        <v>130.65</v>
      </c>
      <c r="J3797">
        <v>181.56</v>
      </c>
      <c r="K3797">
        <v>-5</v>
      </c>
      <c r="L3797">
        <v>0</v>
      </c>
    </row>
    <row r="3798" spans="1:12" x14ac:dyDescent="0.25">
      <c r="A3798" t="s">
        <v>326</v>
      </c>
      <c r="B3798">
        <v>316</v>
      </c>
      <c r="C3798">
        <v>2003</v>
      </c>
      <c r="D3798" s="1">
        <v>5537</v>
      </c>
      <c r="E3798" s="1">
        <v>1319590</v>
      </c>
      <c r="F3798" s="1">
        <v>580950</v>
      </c>
      <c r="G3798" s="1">
        <v>738644</v>
      </c>
      <c r="H3798">
        <v>238.32</v>
      </c>
      <c r="I3798">
        <v>104.92</v>
      </c>
      <c r="J3798">
        <v>133.4</v>
      </c>
      <c r="K3798">
        <v>-4</v>
      </c>
      <c r="L3798">
        <v>0</v>
      </c>
    </row>
    <row r="3799" spans="1:12" x14ac:dyDescent="0.25">
      <c r="A3799" t="s">
        <v>327</v>
      </c>
      <c r="B3799">
        <v>317</v>
      </c>
      <c r="C3799">
        <v>2003</v>
      </c>
      <c r="D3799" s="1">
        <v>5604</v>
      </c>
      <c r="E3799" s="1">
        <v>2157080</v>
      </c>
      <c r="F3799" s="1">
        <v>759105</v>
      </c>
      <c r="G3799" s="1">
        <v>1397980</v>
      </c>
      <c r="H3799">
        <v>384.92</v>
      </c>
      <c r="I3799">
        <v>135.46</v>
      </c>
      <c r="J3799">
        <v>249.46</v>
      </c>
      <c r="K3799">
        <v>-5</v>
      </c>
      <c r="L3799">
        <v>0</v>
      </c>
    </row>
    <row r="3800" spans="1:12" x14ac:dyDescent="0.25">
      <c r="A3800" t="s">
        <v>328</v>
      </c>
      <c r="B3800">
        <v>318</v>
      </c>
      <c r="C3800">
        <v>2003</v>
      </c>
      <c r="D3800" s="1">
        <v>2958</v>
      </c>
      <c r="E3800" s="1">
        <v>905450</v>
      </c>
      <c r="F3800" s="1">
        <v>612250</v>
      </c>
      <c r="G3800" s="1">
        <v>293200</v>
      </c>
      <c r="H3800">
        <v>306.10000000000002</v>
      </c>
      <c r="I3800">
        <v>206.98</v>
      </c>
      <c r="J3800">
        <v>99.12</v>
      </c>
      <c r="K3800">
        <v>0</v>
      </c>
      <c r="L3800">
        <v>0</v>
      </c>
    </row>
    <row r="3801" spans="1:12" x14ac:dyDescent="0.25">
      <c r="A3801" t="s">
        <v>329</v>
      </c>
      <c r="B3801">
        <v>319</v>
      </c>
      <c r="C3801">
        <v>2003</v>
      </c>
      <c r="D3801" s="1">
        <v>6243</v>
      </c>
      <c r="E3801" s="1">
        <v>1779980</v>
      </c>
      <c r="F3801" s="1">
        <v>809770</v>
      </c>
      <c r="G3801" s="1">
        <v>970212</v>
      </c>
      <c r="H3801">
        <v>285.12</v>
      </c>
      <c r="I3801">
        <v>129.71</v>
      </c>
      <c r="J3801">
        <v>155.41</v>
      </c>
      <c r="K3801">
        <v>-2</v>
      </c>
      <c r="L3801">
        <v>0</v>
      </c>
    </row>
    <row r="3802" spans="1:12" x14ac:dyDescent="0.25">
      <c r="A3802" t="s">
        <v>330</v>
      </c>
      <c r="B3802">
        <v>320</v>
      </c>
      <c r="C3802">
        <v>2003</v>
      </c>
      <c r="D3802" s="1">
        <v>4601</v>
      </c>
      <c r="E3802" s="1">
        <v>1325650</v>
      </c>
      <c r="F3802" s="1">
        <v>402699</v>
      </c>
      <c r="G3802" s="1">
        <v>922953</v>
      </c>
      <c r="H3802">
        <v>288.12</v>
      </c>
      <c r="I3802">
        <v>87.52</v>
      </c>
      <c r="J3802">
        <v>200.6</v>
      </c>
      <c r="K3802">
        <v>-2</v>
      </c>
      <c r="L3802">
        <v>0</v>
      </c>
    </row>
    <row r="3803" spans="1:12" x14ac:dyDescent="0.25">
      <c r="A3803" t="s">
        <v>331</v>
      </c>
      <c r="B3803">
        <v>321</v>
      </c>
      <c r="C3803">
        <v>2003</v>
      </c>
      <c r="D3803" s="1">
        <v>5986</v>
      </c>
      <c r="E3803" s="1">
        <v>2515130</v>
      </c>
      <c r="F3803" s="1">
        <v>790542</v>
      </c>
      <c r="G3803" s="1">
        <v>1724590</v>
      </c>
      <c r="H3803">
        <v>420.17</v>
      </c>
      <c r="I3803">
        <v>132.07</v>
      </c>
      <c r="J3803">
        <v>288.10000000000002</v>
      </c>
      <c r="K3803">
        <v>-2</v>
      </c>
      <c r="L3803">
        <v>0</v>
      </c>
    </row>
    <row r="3804" spans="1:12" x14ac:dyDescent="0.25">
      <c r="A3804" t="s">
        <v>332</v>
      </c>
      <c r="B3804">
        <v>322</v>
      </c>
      <c r="C3804">
        <v>2003</v>
      </c>
      <c r="D3804" s="1">
        <v>4071</v>
      </c>
      <c r="E3804" s="1">
        <v>682928</v>
      </c>
      <c r="F3804" s="1">
        <v>256360</v>
      </c>
      <c r="G3804" s="1">
        <v>426568</v>
      </c>
      <c r="H3804">
        <v>167.75</v>
      </c>
      <c r="I3804">
        <v>62.97</v>
      </c>
      <c r="J3804">
        <v>104.78</v>
      </c>
      <c r="K3804">
        <v>0</v>
      </c>
      <c r="L3804">
        <v>0</v>
      </c>
    </row>
    <row r="3805" spans="1:12" x14ac:dyDescent="0.25">
      <c r="A3805" t="s">
        <v>333</v>
      </c>
      <c r="B3805">
        <v>323</v>
      </c>
      <c r="C3805">
        <v>2003</v>
      </c>
      <c r="D3805" s="1">
        <v>8008</v>
      </c>
      <c r="E3805" s="1">
        <v>2460590</v>
      </c>
      <c r="F3805" s="1">
        <v>1017250</v>
      </c>
      <c r="G3805" s="1">
        <v>1443340</v>
      </c>
      <c r="H3805">
        <v>307.27</v>
      </c>
      <c r="I3805">
        <v>127.03</v>
      </c>
      <c r="J3805">
        <v>180.24</v>
      </c>
      <c r="K3805">
        <v>0</v>
      </c>
      <c r="L3805">
        <v>0</v>
      </c>
    </row>
    <row r="3806" spans="1:12" x14ac:dyDescent="0.25">
      <c r="A3806" t="s">
        <v>334</v>
      </c>
      <c r="B3806">
        <v>324</v>
      </c>
      <c r="C3806">
        <v>2003</v>
      </c>
      <c r="D3806" s="1">
        <v>8241</v>
      </c>
      <c r="E3806" s="1">
        <v>2251740</v>
      </c>
      <c r="F3806" s="1">
        <v>1003560</v>
      </c>
      <c r="G3806" s="1">
        <v>1248180</v>
      </c>
      <c r="H3806">
        <v>273.24</v>
      </c>
      <c r="I3806">
        <v>121.78</v>
      </c>
      <c r="J3806">
        <v>151.46</v>
      </c>
      <c r="K3806">
        <v>0</v>
      </c>
      <c r="L3806">
        <v>0</v>
      </c>
    </row>
    <row r="3807" spans="1:12" x14ac:dyDescent="0.25">
      <c r="A3807" t="s">
        <v>335</v>
      </c>
      <c r="B3807">
        <v>325</v>
      </c>
      <c r="C3807">
        <v>2003</v>
      </c>
      <c r="D3807" s="1">
        <v>4286</v>
      </c>
      <c r="E3807" s="1">
        <v>946390</v>
      </c>
      <c r="F3807" s="1">
        <v>396670</v>
      </c>
      <c r="G3807" s="1">
        <v>549720</v>
      </c>
      <c r="H3807">
        <v>220.81</v>
      </c>
      <c r="I3807">
        <v>92.55</v>
      </c>
      <c r="J3807">
        <v>128.26</v>
      </c>
      <c r="K3807">
        <v>0</v>
      </c>
      <c r="L3807">
        <v>0</v>
      </c>
    </row>
    <row r="3808" spans="1:12" x14ac:dyDescent="0.25">
      <c r="A3808" t="s">
        <v>336</v>
      </c>
      <c r="B3808">
        <v>326</v>
      </c>
      <c r="C3808">
        <v>2003</v>
      </c>
      <c r="D3808" s="1">
        <v>8194</v>
      </c>
      <c r="E3808" s="1">
        <v>2801360</v>
      </c>
      <c r="F3808" s="1">
        <v>931300</v>
      </c>
      <c r="G3808" s="1">
        <v>1870060</v>
      </c>
      <c r="H3808">
        <v>341.88</v>
      </c>
      <c r="I3808">
        <v>113.66</v>
      </c>
      <c r="J3808">
        <v>228.22</v>
      </c>
      <c r="K3808">
        <v>0</v>
      </c>
      <c r="L3808">
        <v>0</v>
      </c>
    </row>
    <row r="3809" spans="1:12" x14ac:dyDescent="0.25">
      <c r="A3809" t="s">
        <v>337</v>
      </c>
      <c r="B3809">
        <v>327</v>
      </c>
      <c r="C3809">
        <v>2003</v>
      </c>
      <c r="D3809" s="1">
        <v>4862</v>
      </c>
      <c r="E3809" s="1">
        <v>1710710</v>
      </c>
      <c r="F3809" s="1">
        <v>533725</v>
      </c>
      <c r="G3809" s="1">
        <v>1176980</v>
      </c>
      <c r="H3809">
        <v>351.85</v>
      </c>
      <c r="I3809">
        <v>109.77</v>
      </c>
      <c r="J3809">
        <v>242.08</v>
      </c>
      <c r="K3809">
        <v>5</v>
      </c>
      <c r="L3809">
        <v>0</v>
      </c>
    </row>
    <row r="3810" spans="1:12" x14ac:dyDescent="0.25">
      <c r="A3810" t="s">
        <v>338</v>
      </c>
      <c r="B3810">
        <v>328</v>
      </c>
      <c r="C3810">
        <v>2003</v>
      </c>
      <c r="D3810" s="1">
        <v>8300</v>
      </c>
      <c r="E3810" s="1">
        <v>2351730</v>
      </c>
      <c r="F3810" s="1">
        <v>673216</v>
      </c>
      <c r="G3810" s="1">
        <v>1678520</v>
      </c>
      <c r="H3810">
        <v>283.33999999999997</v>
      </c>
      <c r="I3810">
        <v>81.11</v>
      </c>
      <c r="J3810">
        <v>202.23</v>
      </c>
      <c r="K3810">
        <v>-6</v>
      </c>
      <c r="L3810">
        <v>0</v>
      </c>
    </row>
    <row r="3811" spans="1:12" x14ac:dyDescent="0.25">
      <c r="A3811" t="s">
        <v>339</v>
      </c>
      <c r="B3811">
        <v>329</v>
      </c>
      <c r="C3811">
        <v>2003</v>
      </c>
      <c r="D3811" s="1">
        <v>2739</v>
      </c>
      <c r="E3811" s="1">
        <v>718587</v>
      </c>
      <c r="F3811" s="1">
        <v>319380</v>
      </c>
      <c r="G3811" s="1">
        <v>399207</v>
      </c>
      <c r="H3811">
        <v>262.35000000000002</v>
      </c>
      <c r="I3811">
        <v>116.6</v>
      </c>
      <c r="J3811">
        <v>145.75</v>
      </c>
      <c r="K3811">
        <v>0</v>
      </c>
      <c r="L3811">
        <v>0</v>
      </c>
    </row>
    <row r="3812" spans="1:12" x14ac:dyDescent="0.25">
      <c r="A3812" t="s">
        <v>340</v>
      </c>
      <c r="B3812">
        <v>330</v>
      </c>
      <c r="C3812">
        <v>2003</v>
      </c>
      <c r="D3812" s="1">
        <v>3589</v>
      </c>
      <c r="E3812" s="1">
        <v>865718</v>
      </c>
      <c r="F3812" s="1">
        <v>302595</v>
      </c>
      <c r="G3812" s="1">
        <v>563123</v>
      </c>
      <c r="H3812">
        <v>241.21</v>
      </c>
      <c r="I3812">
        <v>84.31</v>
      </c>
      <c r="J3812">
        <v>156.9</v>
      </c>
      <c r="K3812">
        <v>0</v>
      </c>
      <c r="L3812">
        <v>0</v>
      </c>
    </row>
    <row r="3813" spans="1:12" x14ac:dyDescent="0.25">
      <c r="A3813" t="s">
        <v>341</v>
      </c>
      <c r="B3813">
        <v>331</v>
      </c>
      <c r="C3813">
        <v>2003</v>
      </c>
      <c r="D3813" s="1">
        <v>27026</v>
      </c>
      <c r="E3813" s="1">
        <v>10812300</v>
      </c>
      <c r="F3813" s="1">
        <v>4380700</v>
      </c>
      <c r="G3813" s="1">
        <v>6431580</v>
      </c>
      <c r="H3813">
        <v>400.07</v>
      </c>
      <c r="I3813">
        <v>162.09</v>
      </c>
      <c r="J3813">
        <v>237.98</v>
      </c>
      <c r="K3813">
        <v>20</v>
      </c>
      <c r="L3813">
        <v>0</v>
      </c>
    </row>
    <row r="3814" spans="1:12" x14ac:dyDescent="0.25">
      <c r="A3814" t="s">
        <v>342</v>
      </c>
      <c r="B3814">
        <v>332</v>
      </c>
      <c r="C3814">
        <v>2003</v>
      </c>
      <c r="D3814" s="1">
        <v>3647</v>
      </c>
      <c r="E3814" s="1">
        <v>1213230</v>
      </c>
      <c r="F3814" s="1">
        <v>432693</v>
      </c>
      <c r="G3814" s="1">
        <v>780541</v>
      </c>
      <c r="H3814">
        <v>332.67</v>
      </c>
      <c r="I3814">
        <v>118.64</v>
      </c>
      <c r="J3814">
        <v>214.02</v>
      </c>
      <c r="K3814">
        <v>-4</v>
      </c>
      <c r="L3814">
        <v>0.01</v>
      </c>
    </row>
    <row r="3815" spans="1:12" x14ac:dyDescent="0.25">
      <c r="A3815" t="s">
        <v>343</v>
      </c>
      <c r="B3815">
        <v>333</v>
      </c>
      <c r="C3815">
        <v>2003</v>
      </c>
      <c r="D3815" s="1">
        <v>1430</v>
      </c>
      <c r="E3815" s="1">
        <v>350319</v>
      </c>
      <c r="F3815" s="1">
        <v>109628</v>
      </c>
      <c r="G3815" s="1">
        <v>240691</v>
      </c>
      <c r="H3815">
        <v>244.98</v>
      </c>
      <c r="I3815">
        <v>76.66</v>
      </c>
      <c r="J3815">
        <v>168.32</v>
      </c>
      <c r="K3815">
        <v>0</v>
      </c>
      <c r="L3815">
        <v>0</v>
      </c>
    </row>
    <row r="3816" spans="1:12" x14ac:dyDescent="0.25">
      <c r="A3816" t="s">
        <v>344</v>
      </c>
      <c r="B3816">
        <v>334</v>
      </c>
      <c r="C3816">
        <v>2003</v>
      </c>
      <c r="D3816" s="1">
        <v>28858</v>
      </c>
      <c r="E3816" s="1">
        <v>13807600</v>
      </c>
      <c r="F3816" s="1">
        <v>5506230</v>
      </c>
      <c r="G3816" s="1">
        <v>8301360</v>
      </c>
      <c r="H3816">
        <v>478.47</v>
      </c>
      <c r="I3816">
        <v>190.8</v>
      </c>
      <c r="J3816">
        <v>287.66000000000003</v>
      </c>
      <c r="K3816">
        <v>10</v>
      </c>
      <c r="L3816">
        <v>0.01</v>
      </c>
    </row>
    <row r="3817" spans="1:12" x14ac:dyDescent="0.25">
      <c r="A3817" t="s">
        <v>345</v>
      </c>
      <c r="B3817">
        <v>335</v>
      </c>
      <c r="C3817">
        <v>2003</v>
      </c>
      <c r="D3817" s="1">
        <v>3879</v>
      </c>
      <c r="E3817" s="1">
        <v>1182990</v>
      </c>
      <c r="F3817" s="1">
        <v>542200</v>
      </c>
      <c r="G3817" s="1">
        <v>640789</v>
      </c>
      <c r="H3817">
        <v>304.97000000000003</v>
      </c>
      <c r="I3817">
        <v>139.78</v>
      </c>
      <c r="J3817">
        <v>165.19</v>
      </c>
      <c r="K3817">
        <v>1</v>
      </c>
      <c r="L3817">
        <v>0</v>
      </c>
    </row>
    <row r="3818" spans="1:12" x14ac:dyDescent="0.25">
      <c r="A3818" t="s">
        <v>346</v>
      </c>
      <c r="B3818">
        <v>336</v>
      </c>
      <c r="C3818">
        <v>2003</v>
      </c>
      <c r="D3818" s="1">
        <v>2720</v>
      </c>
      <c r="E3818" s="1">
        <v>716103</v>
      </c>
      <c r="F3818" s="1">
        <v>191340</v>
      </c>
      <c r="G3818" s="1">
        <v>524763</v>
      </c>
      <c r="H3818">
        <v>263.27</v>
      </c>
      <c r="I3818">
        <v>70.349999999999994</v>
      </c>
      <c r="J3818">
        <v>192.93</v>
      </c>
      <c r="K3818">
        <v>0</v>
      </c>
      <c r="L3818">
        <v>-0.01</v>
      </c>
    </row>
    <row r="3819" spans="1:12" x14ac:dyDescent="0.25">
      <c r="A3819" t="s">
        <v>347</v>
      </c>
      <c r="B3819">
        <v>337</v>
      </c>
      <c r="C3819">
        <v>2003</v>
      </c>
      <c r="D3819" s="1">
        <v>9965</v>
      </c>
      <c r="E3819" s="1">
        <v>4228380</v>
      </c>
      <c r="F3819" s="1">
        <v>1453490</v>
      </c>
      <c r="G3819" s="1">
        <v>2774890</v>
      </c>
      <c r="H3819">
        <v>424.32</v>
      </c>
      <c r="I3819">
        <v>145.86000000000001</v>
      </c>
      <c r="J3819">
        <v>278.45999999999998</v>
      </c>
      <c r="K3819">
        <v>0</v>
      </c>
      <c r="L3819">
        <v>0</v>
      </c>
    </row>
    <row r="3820" spans="1:12" x14ac:dyDescent="0.25">
      <c r="A3820" t="s">
        <v>348</v>
      </c>
      <c r="B3820">
        <v>338</v>
      </c>
      <c r="C3820">
        <v>2003</v>
      </c>
      <c r="D3820" s="1">
        <v>6823</v>
      </c>
      <c r="E3820" s="1">
        <v>1956720</v>
      </c>
      <c r="F3820" s="1">
        <v>631124</v>
      </c>
      <c r="G3820" s="1">
        <v>1325600</v>
      </c>
      <c r="H3820">
        <v>286.77999999999997</v>
      </c>
      <c r="I3820">
        <v>92.5</v>
      </c>
      <c r="J3820">
        <v>194.28</v>
      </c>
      <c r="K3820">
        <v>-4</v>
      </c>
      <c r="L3820">
        <v>0</v>
      </c>
    </row>
    <row r="3821" spans="1:12" x14ac:dyDescent="0.25">
      <c r="A3821" t="s">
        <v>349</v>
      </c>
      <c r="B3821">
        <v>339</v>
      </c>
      <c r="C3821">
        <v>2003</v>
      </c>
      <c r="D3821" s="1">
        <v>18172</v>
      </c>
      <c r="E3821" s="1">
        <v>8435470</v>
      </c>
      <c r="F3821" s="1">
        <v>5174760</v>
      </c>
      <c r="G3821" s="1">
        <v>3260710</v>
      </c>
      <c r="H3821">
        <v>464.2</v>
      </c>
      <c r="I3821">
        <v>284.77</v>
      </c>
      <c r="J3821">
        <v>179.44</v>
      </c>
      <c r="K3821">
        <v>0</v>
      </c>
      <c r="L3821">
        <v>-0.01</v>
      </c>
    </row>
    <row r="3822" spans="1:12" x14ac:dyDescent="0.25">
      <c r="A3822" t="s">
        <v>350</v>
      </c>
      <c r="B3822">
        <v>340</v>
      </c>
      <c r="C3822">
        <v>2003</v>
      </c>
      <c r="D3822" s="1">
        <v>4192</v>
      </c>
      <c r="E3822" s="1">
        <v>1308400</v>
      </c>
      <c r="F3822" s="1">
        <v>761150</v>
      </c>
      <c r="G3822" s="1">
        <v>547246</v>
      </c>
      <c r="H3822">
        <v>312.12</v>
      </c>
      <c r="I3822">
        <v>181.57</v>
      </c>
      <c r="J3822">
        <v>130.55000000000001</v>
      </c>
      <c r="K3822">
        <v>4</v>
      </c>
      <c r="L3822">
        <v>0</v>
      </c>
    </row>
    <row r="3823" spans="1:12" x14ac:dyDescent="0.25">
      <c r="A3823" t="s">
        <v>351</v>
      </c>
      <c r="B3823">
        <v>341</v>
      </c>
      <c r="C3823">
        <v>2003</v>
      </c>
      <c r="D3823" s="1">
        <v>3732</v>
      </c>
      <c r="E3823" s="1">
        <v>1174800</v>
      </c>
      <c r="F3823" s="1">
        <v>477980</v>
      </c>
      <c r="G3823" s="1">
        <v>696820</v>
      </c>
      <c r="H3823">
        <v>314.79000000000002</v>
      </c>
      <c r="I3823">
        <v>128.08000000000001</v>
      </c>
      <c r="J3823">
        <v>186.71</v>
      </c>
      <c r="K3823">
        <v>0</v>
      </c>
      <c r="L3823">
        <v>0</v>
      </c>
    </row>
    <row r="3824" spans="1:12" x14ac:dyDescent="0.25">
      <c r="A3824" t="s">
        <v>352</v>
      </c>
      <c r="B3824">
        <v>342</v>
      </c>
      <c r="C3824">
        <v>2003</v>
      </c>
      <c r="D3824" s="1">
        <v>2085</v>
      </c>
      <c r="E3824" s="1">
        <v>694064</v>
      </c>
      <c r="F3824" s="1">
        <v>286215</v>
      </c>
      <c r="G3824" s="1">
        <v>407849</v>
      </c>
      <c r="H3824">
        <v>332.88</v>
      </c>
      <c r="I3824">
        <v>137.27000000000001</v>
      </c>
      <c r="J3824">
        <v>195.61</v>
      </c>
      <c r="K3824">
        <v>0</v>
      </c>
      <c r="L3824">
        <v>0</v>
      </c>
    </row>
    <row r="3825" spans="1:12" x14ac:dyDescent="0.25">
      <c r="A3825" t="s">
        <v>353</v>
      </c>
      <c r="B3825">
        <v>343</v>
      </c>
      <c r="C3825">
        <v>2003</v>
      </c>
      <c r="D3825" s="1">
        <v>19459</v>
      </c>
      <c r="E3825" s="1">
        <v>5715220</v>
      </c>
      <c r="F3825" s="1">
        <v>1870500</v>
      </c>
      <c r="G3825" s="1">
        <v>3844720</v>
      </c>
      <c r="H3825">
        <v>293.70999999999998</v>
      </c>
      <c r="I3825">
        <v>96.12</v>
      </c>
      <c r="J3825">
        <v>197.58</v>
      </c>
      <c r="K3825">
        <v>0</v>
      </c>
      <c r="L3825">
        <v>0.01</v>
      </c>
    </row>
    <row r="3826" spans="1:12" x14ac:dyDescent="0.25">
      <c r="A3826" t="s">
        <v>354</v>
      </c>
      <c r="B3826">
        <v>344</v>
      </c>
      <c r="C3826">
        <v>2003</v>
      </c>
      <c r="D3826" s="1">
        <v>7231</v>
      </c>
      <c r="E3826" s="1">
        <v>2586310</v>
      </c>
      <c r="F3826" s="1">
        <v>1042120</v>
      </c>
      <c r="G3826" s="1">
        <v>1544190</v>
      </c>
      <c r="H3826">
        <v>357.67</v>
      </c>
      <c r="I3826">
        <v>144.12</v>
      </c>
      <c r="J3826">
        <v>213.55</v>
      </c>
      <c r="K3826">
        <v>0</v>
      </c>
      <c r="L3826">
        <v>0</v>
      </c>
    </row>
    <row r="3827" spans="1:12" x14ac:dyDescent="0.25">
      <c r="A3827" t="s">
        <v>355</v>
      </c>
      <c r="B3827">
        <v>345</v>
      </c>
      <c r="C3827">
        <v>2003</v>
      </c>
      <c r="D3827" s="1">
        <v>11307</v>
      </c>
      <c r="E3827" s="1">
        <v>4194890</v>
      </c>
      <c r="F3827" s="1">
        <v>1173010</v>
      </c>
      <c r="G3827" s="1">
        <v>3021880</v>
      </c>
      <c r="H3827">
        <v>371</v>
      </c>
      <c r="I3827">
        <v>103.74</v>
      </c>
      <c r="J3827">
        <v>267.26</v>
      </c>
      <c r="K3827">
        <v>0</v>
      </c>
      <c r="L3827">
        <v>0</v>
      </c>
    </row>
    <row r="3828" spans="1:12" x14ac:dyDescent="0.25">
      <c r="A3828" t="s">
        <v>356</v>
      </c>
      <c r="B3828">
        <v>346</v>
      </c>
      <c r="C3828">
        <v>2003</v>
      </c>
      <c r="D3828" s="1">
        <v>7426</v>
      </c>
      <c r="E3828" s="1">
        <v>2747880</v>
      </c>
      <c r="F3828" s="1">
        <v>1385150</v>
      </c>
      <c r="G3828" s="1">
        <v>1362730</v>
      </c>
      <c r="H3828">
        <v>370.04</v>
      </c>
      <c r="I3828">
        <v>186.53</v>
      </c>
      <c r="J3828">
        <v>183.51</v>
      </c>
      <c r="K3828">
        <v>0</v>
      </c>
      <c r="L3828">
        <v>0</v>
      </c>
    </row>
    <row r="3829" spans="1:12" x14ac:dyDescent="0.25">
      <c r="A3829" t="s">
        <v>357</v>
      </c>
      <c r="B3829">
        <v>347</v>
      </c>
      <c r="C3829">
        <v>2003</v>
      </c>
      <c r="D3829" s="1">
        <v>10645</v>
      </c>
      <c r="E3829" s="1">
        <v>3377400</v>
      </c>
      <c r="F3829" s="1">
        <v>1143750</v>
      </c>
      <c r="G3829" s="1">
        <v>2233650</v>
      </c>
      <c r="H3829">
        <v>317.27999999999997</v>
      </c>
      <c r="I3829">
        <v>107.44</v>
      </c>
      <c r="J3829">
        <v>209.83</v>
      </c>
      <c r="K3829">
        <v>0</v>
      </c>
      <c r="L3829">
        <v>0.01</v>
      </c>
    </row>
    <row r="3830" spans="1:12" x14ac:dyDescent="0.25">
      <c r="A3830" t="s">
        <v>358</v>
      </c>
      <c r="B3830">
        <v>348</v>
      </c>
      <c r="C3830">
        <v>2003</v>
      </c>
      <c r="D3830">
        <v>780</v>
      </c>
      <c r="E3830" s="1">
        <v>360410</v>
      </c>
      <c r="F3830" s="1">
        <v>206420</v>
      </c>
      <c r="G3830" s="1">
        <v>153990</v>
      </c>
      <c r="H3830">
        <v>462.06</v>
      </c>
      <c r="I3830">
        <v>264.64</v>
      </c>
      <c r="J3830">
        <v>197.42</v>
      </c>
      <c r="K3830">
        <v>0</v>
      </c>
      <c r="L3830">
        <v>0</v>
      </c>
    </row>
    <row r="3831" spans="1:12" x14ac:dyDescent="0.25">
      <c r="A3831" t="s">
        <v>359</v>
      </c>
      <c r="B3831">
        <v>349</v>
      </c>
      <c r="C3831">
        <v>2003</v>
      </c>
      <c r="D3831" s="1">
        <v>2097</v>
      </c>
      <c r="E3831" s="1">
        <v>734762</v>
      </c>
      <c r="F3831" s="1">
        <v>259360</v>
      </c>
      <c r="G3831" s="1">
        <v>475402</v>
      </c>
      <c r="H3831">
        <v>350.39</v>
      </c>
      <c r="I3831">
        <v>123.68</v>
      </c>
      <c r="J3831">
        <v>226.71</v>
      </c>
      <c r="K3831">
        <v>0</v>
      </c>
      <c r="L3831">
        <v>0</v>
      </c>
    </row>
    <row r="3832" spans="1:12" x14ac:dyDescent="0.25">
      <c r="A3832" t="s">
        <v>360</v>
      </c>
      <c r="B3832">
        <v>350</v>
      </c>
      <c r="C3832">
        <v>2003</v>
      </c>
      <c r="D3832" s="1">
        <v>4437</v>
      </c>
      <c r="E3832" s="1">
        <v>1217690</v>
      </c>
      <c r="F3832" s="1">
        <v>421946</v>
      </c>
      <c r="G3832" s="1">
        <v>795746</v>
      </c>
      <c r="H3832">
        <v>274.44</v>
      </c>
      <c r="I3832">
        <v>95.1</v>
      </c>
      <c r="J3832">
        <v>179.34</v>
      </c>
      <c r="K3832">
        <v>-2</v>
      </c>
      <c r="L3832">
        <v>0</v>
      </c>
    </row>
    <row r="3833" spans="1:12" x14ac:dyDescent="0.25">
      <c r="A3833" t="s">
        <v>361</v>
      </c>
      <c r="B3833">
        <v>351</v>
      </c>
      <c r="C3833">
        <v>2003</v>
      </c>
      <c r="D3833" s="1">
        <v>15382</v>
      </c>
      <c r="E3833" s="1">
        <v>4948980</v>
      </c>
      <c r="F3833" s="1">
        <v>1052240</v>
      </c>
      <c r="G3833" s="1">
        <v>3896740</v>
      </c>
      <c r="H3833">
        <v>321.74</v>
      </c>
      <c r="I3833">
        <v>68.41</v>
      </c>
      <c r="J3833">
        <v>253.33</v>
      </c>
      <c r="K3833">
        <v>0</v>
      </c>
      <c r="L3833">
        <v>0</v>
      </c>
    </row>
    <row r="3834" spans="1:12" x14ac:dyDescent="0.25">
      <c r="A3834" t="s">
        <v>362</v>
      </c>
      <c r="B3834">
        <v>352</v>
      </c>
      <c r="C3834">
        <v>2003</v>
      </c>
      <c r="D3834" s="1">
        <v>9366</v>
      </c>
      <c r="E3834" s="1">
        <v>4386760</v>
      </c>
      <c r="F3834" s="1">
        <v>1255510</v>
      </c>
      <c r="G3834" s="1">
        <v>3131260</v>
      </c>
      <c r="H3834">
        <v>468.37</v>
      </c>
      <c r="I3834">
        <v>134.05000000000001</v>
      </c>
      <c r="J3834">
        <v>334.32</v>
      </c>
      <c r="K3834">
        <v>-10</v>
      </c>
      <c r="L3834">
        <v>0</v>
      </c>
    </row>
    <row r="3835" spans="1:12" x14ac:dyDescent="0.25">
      <c r="A3835" t="s">
        <v>363</v>
      </c>
      <c r="B3835">
        <v>353</v>
      </c>
      <c r="C3835">
        <v>2003</v>
      </c>
      <c r="D3835" s="1">
        <v>1809</v>
      </c>
      <c r="E3835" s="1">
        <v>409620</v>
      </c>
      <c r="F3835" s="1">
        <v>148930</v>
      </c>
      <c r="G3835" s="1">
        <v>260690</v>
      </c>
      <c r="H3835">
        <v>226.43</v>
      </c>
      <c r="I3835">
        <v>82.33</v>
      </c>
      <c r="J3835">
        <v>144.11000000000001</v>
      </c>
      <c r="K3835">
        <v>0</v>
      </c>
      <c r="L3835">
        <v>-0.01</v>
      </c>
    </row>
    <row r="3836" spans="1:12" x14ac:dyDescent="0.25">
      <c r="A3836" t="s">
        <v>364</v>
      </c>
      <c r="B3836">
        <v>354</v>
      </c>
      <c r="C3836">
        <v>2003</v>
      </c>
      <c r="D3836" s="1">
        <v>7942</v>
      </c>
      <c r="E3836" s="1">
        <v>2478700</v>
      </c>
      <c r="F3836" s="1">
        <v>964894</v>
      </c>
      <c r="G3836" s="1">
        <v>1513810</v>
      </c>
      <c r="H3836">
        <v>312.10000000000002</v>
      </c>
      <c r="I3836">
        <v>121.49</v>
      </c>
      <c r="J3836">
        <v>190.61</v>
      </c>
      <c r="K3836">
        <v>-4</v>
      </c>
      <c r="L3836">
        <v>0</v>
      </c>
    </row>
    <row r="3837" spans="1:12" x14ac:dyDescent="0.25">
      <c r="A3837" t="s">
        <v>365</v>
      </c>
      <c r="B3837">
        <v>355</v>
      </c>
      <c r="C3837">
        <v>2003</v>
      </c>
      <c r="D3837" s="1">
        <v>2173</v>
      </c>
      <c r="E3837" s="1">
        <v>499620</v>
      </c>
      <c r="F3837" s="1">
        <v>255370</v>
      </c>
      <c r="G3837" s="1">
        <v>244250</v>
      </c>
      <c r="H3837">
        <v>229.92</v>
      </c>
      <c r="I3837">
        <v>117.52</v>
      </c>
      <c r="J3837">
        <v>112.4</v>
      </c>
      <c r="K3837">
        <v>0</v>
      </c>
      <c r="L3837">
        <v>0</v>
      </c>
    </row>
    <row r="3838" spans="1:12" x14ac:dyDescent="0.25">
      <c r="A3838" t="s">
        <v>366</v>
      </c>
      <c r="B3838">
        <v>356</v>
      </c>
      <c r="C3838">
        <v>2003</v>
      </c>
      <c r="D3838" s="1">
        <v>10047</v>
      </c>
      <c r="E3838" s="1">
        <v>3368880</v>
      </c>
      <c r="F3838" s="1">
        <v>1188420</v>
      </c>
      <c r="G3838" s="1">
        <v>2180450</v>
      </c>
      <c r="H3838">
        <v>335.31</v>
      </c>
      <c r="I3838">
        <v>118.29</v>
      </c>
      <c r="J3838">
        <v>217.03</v>
      </c>
      <c r="K3838">
        <v>10</v>
      </c>
      <c r="L3838">
        <v>-0.01</v>
      </c>
    </row>
    <row r="3839" spans="1:12" x14ac:dyDescent="0.25">
      <c r="A3839" t="s">
        <v>367</v>
      </c>
      <c r="B3839">
        <v>357</v>
      </c>
      <c r="C3839">
        <v>2003</v>
      </c>
      <c r="D3839" s="1">
        <v>12398</v>
      </c>
      <c r="E3839" s="1">
        <v>4497000</v>
      </c>
      <c r="F3839" s="1">
        <v>1682790</v>
      </c>
      <c r="G3839" s="1">
        <v>2814220</v>
      </c>
      <c r="H3839">
        <v>362.72</v>
      </c>
      <c r="I3839">
        <v>135.72999999999999</v>
      </c>
      <c r="J3839">
        <v>226.99</v>
      </c>
      <c r="K3839">
        <v>-10</v>
      </c>
      <c r="L3839">
        <v>0</v>
      </c>
    </row>
    <row r="3840" spans="1:12" x14ac:dyDescent="0.25">
      <c r="A3840" t="s">
        <v>368</v>
      </c>
      <c r="B3840">
        <v>358</v>
      </c>
      <c r="C3840">
        <v>2003</v>
      </c>
      <c r="D3840" s="1">
        <v>5928</v>
      </c>
      <c r="E3840" s="1">
        <v>2034410</v>
      </c>
      <c r="F3840" s="1">
        <v>1039170</v>
      </c>
      <c r="G3840" s="1">
        <v>995238</v>
      </c>
      <c r="H3840">
        <v>343.19</v>
      </c>
      <c r="I3840">
        <v>175.3</v>
      </c>
      <c r="J3840">
        <v>167.89</v>
      </c>
      <c r="K3840">
        <v>2</v>
      </c>
      <c r="L3840">
        <v>0</v>
      </c>
    </row>
    <row r="3841" spans="1:12" x14ac:dyDescent="0.25">
      <c r="A3841" t="s">
        <v>369</v>
      </c>
      <c r="B3841">
        <v>359</v>
      </c>
      <c r="C3841">
        <v>2003</v>
      </c>
      <c r="D3841" s="1">
        <v>11672</v>
      </c>
      <c r="E3841" s="1">
        <v>4000240</v>
      </c>
      <c r="F3841" s="1">
        <v>1336340</v>
      </c>
      <c r="G3841" s="1">
        <v>2663900</v>
      </c>
      <c r="H3841">
        <v>342.72</v>
      </c>
      <c r="I3841">
        <v>114.49</v>
      </c>
      <c r="J3841">
        <v>228.23</v>
      </c>
      <c r="K3841">
        <v>0</v>
      </c>
      <c r="L3841">
        <v>0</v>
      </c>
    </row>
    <row r="3842" spans="1:12" x14ac:dyDescent="0.25">
      <c r="A3842" t="s">
        <v>370</v>
      </c>
      <c r="B3842">
        <v>360</v>
      </c>
      <c r="C3842">
        <v>2003</v>
      </c>
      <c r="D3842" s="1">
        <v>6259</v>
      </c>
      <c r="E3842" s="1">
        <v>1597730</v>
      </c>
      <c r="F3842" s="1">
        <v>767300</v>
      </c>
      <c r="G3842" s="1">
        <v>830434</v>
      </c>
      <c r="H3842">
        <v>255.27</v>
      </c>
      <c r="I3842">
        <v>122.59</v>
      </c>
      <c r="J3842">
        <v>132.68</v>
      </c>
      <c r="K3842">
        <v>-4</v>
      </c>
      <c r="L3842">
        <v>0</v>
      </c>
    </row>
    <row r="3843" spans="1:12" x14ac:dyDescent="0.25">
      <c r="A3843" t="s">
        <v>371</v>
      </c>
      <c r="B3843">
        <v>361</v>
      </c>
      <c r="C3843">
        <v>2003</v>
      </c>
      <c r="D3843" s="1">
        <v>5051</v>
      </c>
      <c r="E3843" s="1">
        <v>1723510</v>
      </c>
      <c r="F3843" s="1">
        <v>1005940</v>
      </c>
      <c r="G3843" s="1">
        <v>717574</v>
      </c>
      <c r="H3843">
        <v>341.22</v>
      </c>
      <c r="I3843">
        <v>199.16</v>
      </c>
      <c r="J3843">
        <v>142.07</v>
      </c>
      <c r="K3843">
        <v>-4</v>
      </c>
      <c r="L3843">
        <v>-0.01</v>
      </c>
    </row>
    <row r="3844" spans="1:12" x14ac:dyDescent="0.25">
      <c r="A3844" t="s">
        <v>372</v>
      </c>
      <c r="B3844">
        <v>362</v>
      </c>
      <c r="C3844">
        <v>2003</v>
      </c>
      <c r="D3844" s="1">
        <v>4668</v>
      </c>
      <c r="E3844" s="1">
        <v>1456550</v>
      </c>
      <c r="F3844" s="1">
        <v>842652</v>
      </c>
      <c r="G3844" s="1">
        <v>613899</v>
      </c>
      <c r="H3844">
        <v>312.02999999999997</v>
      </c>
      <c r="I3844">
        <v>180.52</v>
      </c>
      <c r="J3844">
        <v>131.51</v>
      </c>
      <c r="K3844">
        <v>-1</v>
      </c>
      <c r="L3844">
        <v>0</v>
      </c>
    </row>
    <row r="3845" spans="1:12" x14ac:dyDescent="0.25">
      <c r="A3845" t="s">
        <v>373</v>
      </c>
      <c r="B3845">
        <v>363</v>
      </c>
      <c r="C3845">
        <v>2003</v>
      </c>
      <c r="D3845" s="1">
        <v>7667</v>
      </c>
      <c r="E3845" s="1">
        <v>2763280</v>
      </c>
      <c r="F3845" s="1">
        <v>888750</v>
      </c>
      <c r="G3845" s="1">
        <v>1874530</v>
      </c>
      <c r="H3845">
        <v>360.41</v>
      </c>
      <c r="I3845">
        <v>115.92</v>
      </c>
      <c r="J3845">
        <v>244.49</v>
      </c>
      <c r="K3845">
        <v>0</v>
      </c>
      <c r="L3845">
        <v>0</v>
      </c>
    </row>
    <row r="3846" spans="1:12" x14ac:dyDescent="0.25">
      <c r="A3846" t="s">
        <v>374</v>
      </c>
      <c r="B3846">
        <v>364</v>
      </c>
      <c r="C3846">
        <v>2003</v>
      </c>
      <c r="D3846" s="1">
        <v>9184</v>
      </c>
      <c r="E3846" s="1">
        <v>3317190</v>
      </c>
      <c r="F3846" s="1">
        <v>1984500</v>
      </c>
      <c r="G3846" s="1">
        <v>1332690</v>
      </c>
      <c r="H3846">
        <v>361.19</v>
      </c>
      <c r="I3846">
        <v>216.08</v>
      </c>
      <c r="J3846">
        <v>145.11000000000001</v>
      </c>
      <c r="K3846">
        <v>0</v>
      </c>
      <c r="L3846">
        <v>0</v>
      </c>
    </row>
    <row r="3847" spans="1:12" x14ac:dyDescent="0.25">
      <c r="A3847" t="s">
        <v>375</v>
      </c>
      <c r="B3847">
        <v>365</v>
      </c>
      <c r="C3847">
        <v>2003</v>
      </c>
      <c r="D3847" s="1">
        <v>6860</v>
      </c>
      <c r="E3847" s="1">
        <v>2015850</v>
      </c>
      <c r="F3847" s="1">
        <v>650931</v>
      </c>
      <c r="G3847" s="1">
        <v>1364920</v>
      </c>
      <c r="H3847">
        <v>293.86</v>
      </c>
      <c r="I3847">
        <v>94.89</v>
      </c>
      <c r="J3847">
        <v>198.97</v>
      </c>
      <c r="K3847">
        <v>-1</v>
      </c>
      <c r="L3847">
        <v>0</v>
      </c>
    </row>
    <row r="3848" spans="1:12" x14ac:dyDescent="0.25">
      <c r="A3848" t="s">
        <v>376</v>
      </c>
      <c r="B3848">
        <v>366</v>
      </c>
      <c r="C3848">
        <v>2003</v>
      </c>
      <c r="D3848" s="1">
        <v>3034</v>
      </c>
      <c r="E3848" s="1">
        <v>939662</v>
      </c>
      <c r="F3848" s="1">
        <v>525550</v>
      </c>
      <c r="G3848" s="1">
        <v>414112</v>
      </c>
      <c r="H3848">
        <v>309.70999999999998</v>
      </c>
      <c r="I3848">
        <v>173.22</v>
      </c>
      <c r="J3848">
        <v>136.49</v>
      </c>
      <c r="K3848">
        <v>0</v>
      </c>
      <c r="L3848">
        <v>0</v>
      </c>
    </row>
    <row r="3849" spans="1:12" x14ac:dyDescent="0.25">
      <c r="A3849" t="s">
        <v>377</v>
      </c>
      <c r="B3849">
        <v>367</v>
      </c>
      <c r="C3849">
        <v>2003</v>
      </c>
      <c r="D3849" s="1">
        <v>2059</v>
      </c>
      <c r="E3849" s="1">
        <v>495629</v>
      </c>
      <c r="F3849" s="1">
        <v>240080</v>
      </c>
      <c r="G3849" s="1">
        <v>255549</v>
      </c>
      <c r="H3849">
        <v>240.71</v>
      </c>
      <c r="I3849">
        <v>116.6</v>
      </c>
      <c r="J3849">
        <v>124.11</v>
      </c>
      <c r="K3849">
        <v>0</v>
      </c>
      <c r="L3849">
        <v>0</v>
      </c>
    </row>
    <row r="3850" spans="1:12" x14ac:dyDescent="0.25">
      <c r="A3850" t="s">
        <v>378</v>
      </c>
      <c r="B3850">
        <v>368</v>
      </c>
      <c r="C3850">
        <v>2003</v>
      </c>
      <c r="D3850" s="1">
        <v>6024</v>
      </c>
      <c r="E3850" s="1">
        <v>1892180</v>
      </c>
      <c r="F3850" s="1">
        <v>476280</v>
      </c>
      <c r="G3850" s="1">
        <v>1415900</v>
      </c>
      <c r="H3850">
        <v>314.11</v>
      </c>
      <c r="I3850">
        <v>79.06</v>
      </c>
      <c r="J3850">
        <v>235.04</v>
      </c>
      <c r="K3850">
        <v>0</v>
      </c>
      <c r="L3850">
        <v>0.01</v>
      </c>
    </row>
    <row r="3851" spans="1:12" x14ac:dyDescent="0.25">
      <c r="A3851" t="s">
        <v>379</v>
      </c>
      <c r="B3851">
        <v>369</v>
      </c>
      <c r="C3851">
        <v>2003</v>
      </c>
      <c r="D3851" s="1">
        <v>9602</v>
      </c>
      <c r="E3851" s="1">
        <v>3684040</v>
      </c>
      <c r="F3851" s="1">
        <v>1151540</v>
      </c>
      <c r="G3851" s="1">
        <v>2532490</v>
      </c>
      <c r="H3851">
        <v>383.67</v>
      </c>
      <c r="I3851">
        <v>119.93</v>
      </c>
      <c r="J3851">
        <v>263.75</v>
      </c>
      <c r="K3851">
        <v>10</v>
      </c>
      <c r="L3851">
        <v>-0.01</v>
      </c>
    </row>
    <row r="3852" spans="1:12" x14ac:dyDescent="0.25">
      <c r="A3852" t="s">
        <v>380</v>
      </c>
      <c r="B3852">
        <v>370</v>
      </c>
      <c r="C3852">
        <v>2003</v>
      </c>
      <c r="D3852" s="1">
        <v>9971</v>
      </c>
      <c r="E3852" s="1">
        <v>3121660</v>
      </c>
      <c r="F3852" s="1">
        <v>1051820</v>
      </c>
      <c r="G3852" s="1">
        <v>2069830</v>
      </c>
      <c r="H3852">
        <v>313.07</v>
      </c>
      <c r="I3852">
        <v>105.49</v>
      </c>
      <c r="J3852">
        <v>207.59</v>
      </c>
      <c r="K3852">
        <v>10</v>
      </c>
      <c r="L3852">
        <v>-0.01</v>
      </c>
    </row>
    <row r="3853" spans="1:12" x14ac:dyDescent="0.25">
      <c r="A3853" t="s">
        <v>381</v>
      </c>
      <c r="B3853">
        <v>371</v>
      </c>
      <c r="C3853">
        <v>2003</v>
      </c>
      <c r="D3853" s="1">
        <v>11193</v>
      </c>
      <c r="E3853" s="1">
        <v>4558400</v>
      </c>
      <c r="F3853" s="1">
        <v>1665080</v>
      </c>
      <c r="G3853" s="1">
        <v>2893320</v>
      </c>
      <c r="H3853">
        <v>407.25</v>
      </c>
      <c r="I3853">
        <v>148.76</v>
      </c>
      <c r="J3853">
        <v>258.49</v>
      </c>
      <c r="K3853">
        <v>0</v>
      </c>
      <c r="L3853">
        <v>0</v>
      </c>
    </row>
    <row r="3854" spans="1:12" x14ac:dyDescent="0.25">
      <c r="A3854" t="s">
        <v>382</v>
      </c>
      <c r="B3854">
        <v>372</v>
      </c>
      <c r="C3854">
        <v>2003</v>
      </c>
      <c r="D3854" s="1">
        <v>4644</v>
      </c>
      <c r="E3854" s="1">
        <v>1176700</v>
      </c>
      <c r="F3854" s="1">
        <v>432970</v>
      </c>
      <c r="G3854" s="1">
        <v>743731</v>
      </c>
      <c r="H3854">
        <v>253.38</v>
      </c>
      <c r="I3854">
        <v>93.23</v>
      </c>
      <c r="J3854">
        <v>160.15</v>
      </c>
      <c r="K3854">
        <v>-1</v>
      </c>
      <c r="L3854">
        <v>0</v>
      </c>
    </row>
    <row r="3855" spans="1:12" x14ac:dyDescent="0.25">
      <c r="A3855" t="s">
        <v>383</v>
      </c>
      <c r="B3855">
        <v>373</v>
      </c>
      <c r="C3855">
        <v>2003</v>
      </c>
      <c r="D3855" s="1">
        <v>9344</v>
      </c>
      <c r="E3855" s="1">
        <v>3187030</v>
      </c>
      <c r="F3855" s="1">
        <v>961337</v>
      </c>
      <c r="G3855" s="1">
        <v>2225700</v>
      </c>
      <c r="H3855">
        <v>341.08</v>
      </c>
      <c r="I3855">
        <v>102.88</v>
      </c>
      <c r="J3855">
        <v>238.2</v>
      </c>
      <c r="K3855">
        <v>-7</v>
      </c>
      <c r="L3855">
        <v>0</v>
      </c>
    </row>
    <row r="3856" spans="1:12" x14ac:dyDescent="0.25">
      <c r="A3856" t="s">
        <v>384</v>
      </c>
      <c r="B3856">
        <v>374</v>
      </c>
      <c r="C3856">
        <v>2003</v>
      </c>
      <c r="D3856" s="1">
        <v>81516</v>
      </c>
      <c r="E3856" s="1">
        <v>42779200</v>
      </c>
      <c r="F3856" s="1">
        <v>25946200</v>
      </c>
      <c r="G3856" s="1">
        <v>16832900</v>
      </c>
      <c r="H3856">
        <v>524.79999999999995</v>
      </c>
      <c r="I3856">
        <v>318.3</v>
      </c>
      <c r="J3856">
        <v>206.5</v>
      </c>
      <c r="K3856">
        <v>100</v>
      </c>
      <c r="L3856">
        <v>0</v>
      </c>
    </row>
    <row r="3857" spans="1:12" x14ac:dyDescent="0.25">
      <c r="A3857" t="s">
        <v>385</v>
      </c>
      <c r="B3857">
        <v>375</v>
      </c>
      <c r="C3857">
        <v>2003</v>
      </c>
      <c r="D3857" s="1">
        <v>10660</v>
      </c>
      <c r="E3857" s="1">
        <v>3571530</v>
      </c>
      <c r="F3857" s="1">
        <v>1558840</v>
      </c>
      <c r="G3857" s="1">
        <v>2012690</v>
      </c>
      <c r="H3857">
        <v>335.04</v>
      </c>
      <c r="I3857">
        <v>146.22999999999999</v>
      </c>
      <c r="J3857">
        <v>188.81</v>
      </c>
      <c r="K3857">
        <v>0</v>
      </c>
      <c r="L3857">
        <v>0</v>
      </c>
    </row>
    <row r="3858" spans="1:12" x14ac:dyDescent="0.25">
      <c r="A3858" t="s">
        <v>386</v>
      </c>
      <c r="B3858">
        <v>376</v>
      </c>
      <c r="C3858">
        <v>2003</v>
      </c>
      <c r="D3858" s="1">
        <v>6712</v>
      </c>
      <c r="E3858" s="1">
        <v>1952740</v>
      </c>
      <c r="F3858" s="1">
        <v>1050930</v>
      </c>
      <c r="G3858" s="1">
        <v>901807</v>
      </c>
      <c r="H3858">
        <v>290.93</v>
      </c>
      <c r="I3858">
        <v>156.57</v>
      </c>
      <c r="J3858">
        <v>134.36000000000001</v>
      </c>
      <c r="K3858">
        <v>3</v>
      </c>
      <c r="L3858">
        <v>0</v>
      </c>
    </row>
    <row r="3859" spans="1:12" x14ac:dyDescent="0.25">
      <c r="A3859" t="s">
        <v>387</v>
      </c>
      <c r="B3859">
        <v>377</v>
      </c>
      <c r="C3859">
        <v>2003</v>
      </c>
      <c r="D3859" s="1">
        <v>14534</v>
      </c>
      <c r="E3859" s="1">
        <v>4361180</v>
      </c>
      <c r="F3859" s="1">
        <v>1927230</v>
      </c>
      <c r="G3859" s="1">
        <v>2433950</v>
      </c>
      <c r="H3859">
        <v>300.07</v>
      </c>
      <c r="I3859">
        <v>132.6</v>
      </c>
      <c r="J3859">
        <v>167.47</v>
      </c>
      <c r="K3859">
        <v>0</v>
      </c>
      <c r="L3859">
        <v>0</v>
      </c>
    </row>
    <row r="3860" spans="1:12" x14ac:dyDescent="0.25">
      <c r="A3860" t="s">
        <v>388</v>
      </c>
      <c r="B3860">
        <v>378</v>
      </c>
      <c r="C3860">
        <v>2003</v>
      </c>
      <c r="D3860" s="1">
        <v>3541</v>
      </c>
      <c r="E3860" s="1">
        <v>882315</v>
      </c>
      <c r="F3860" s="1">
        <v>408210</v>
      </c>
      <c r="G3860" s="1">
        <v>474105</v>
      </c>
      <c r="H3860">
        <v>249.17</v>
      </c>
      <c r="I3860">
        <v>115.28</v>
      </c>
      <c r="J3860">
        <v>133.88999999999999</v>
      </c>
      <c r="K3860">
        <v>0</v>
      </c>
      <c r="L3860">
        <v>0</v>
      </c>
    </row>
    <row r="3861" spans="1:12" x14ac:dyDescent="0.25">
      <c r="A3861" t="s">
        <v>389</v>
      </c>
      <c r="B3861">
        <v>379</v>
      </c>
      <c r="C3861">
        <v>2003</v>
      </c>
      <c r="D3861" s="1">
        <v>17335</v>
      </c>
      <c r="E3861" s="1">
        <v>7501400</v>
      </c>
      <c r="F3861" s="1">
        <v>2804540</v>
      </c>
      <c r="G3861" s="1">
        <v>4696860</v>
      </c>
      <c r="H3861">
        <v>432.73</v>
      </c>
      <c r="I3861">
        <v>161.78</v>
      </c>
      <c r="J3861">
        <v>270.95</v>
      </c>
      <c r="K3861">
        <v>0</v>
      </c>
      <c r="L3861">
        <v>0</v>
      </c>
    </row>
    <row r="3862" spans="1:12" x14ac:dyDescent="0.25">
      <c r="A3862" t="s">
        <v>390</v>
      </c>
      <c r="B3862">
        <v>380</v>
      </c>
      <c r="C3862">
        <v>2003</v>
      </c>
      <c r="D3862" s="1">
        <v>29174</v>
      </c>
      <c r="E3862" s="1">
        <v>11092700</v>
      </c>
      <c r="F3862" s="1">
        <v>4684350</v>
      </c>
      <c r="G3862" s="1">
        <v>6408310</v>
      </c>
      <c r="H3862">
        <v>380.22</v>
      </c>
      <c r="I3862">
        <v>160.57</v>
      </c>
      <c r="J3862">
        <v>219.66</v>
      </c>
      <c r="K3862">
        <v>40</v>
      </c>
      <c r="L3862">
        <v>-0.01</v>
      </c>
    </row>
    <row r="3863" spans="1:12" x14ac:dyDescent="0.25">
      <c r="A3863" t="s">
        <v>391</v>
      </c>
      <c r="B3863">
        <v>381</v>
      </c>
      <c r="C3863">
        <v>2003</v>
      </c>
      <c r="D3863" s="1">
        <v>9119</v>
      </c>
      <c r="E3863" s="1">
        <v>2790960</v>
      </c>
      <c r="F3863" s="1">
        <v>903140</v>
      </c>
      <c r="G3863" s="1">
        <v>1887820</v>
      </c>
      <c r="H3863">
        <v>306.06</v>
      </c>
      <c r="I3863">
        <v>99.04</v>
      </c>
      <c r="J3863">
        <v>207.02</v>
      </c>
      <c r="K3863">
        <v>0</v>
      </c>
      <c r="L3863">
        <v>0</v>
      </c>
    </row>
    <row r="3864" spans="1:12" x14ac:dyDescent="0.25">
      <c r="A3864" t="s">
        <v>392</v>
      </c>
      <c r="B3864">
        <v>382</v>
      </c>
      <c r="C3864">
        <v>2003</v>
      </c>
      <c r="D3864" s="1">
        <v>1775</v>
      </c>
      <c r="E3864" s="1">
        <v>523423</v>
      </c>
      <c r="F3864" s="1">
        <v>213957</v>
      </c>
      <c r="G3864" s="1">
        <v>309466</v>
      </c>
      <c r="H3864">
        <v>294.89</v>
      </c>
      <c r="I3864">
        <v>120.54</v>
      </c>
      <c r="J3864">
        <v>174.35</v>
      </c>
      <c r="K3864">
        <v>0</v>
      </c>
      <c r="L3864">
        <v>0</v>
      </c>
    </row>
    <row r="3865" spans="1:12" x14ac:dyDescent="0.25">
      <c r="A3865" t="s">
        <v>393</v>
      </c>
      <c r="B3865">
        <v>383</v>
      </c>
      <c r="C3865">
        <v>2003</v>
      </c>
      <c r="D3865" s="1">
        <v>8846</v>
      </c>
      <c r="E3865" s="1">
        <v>2246460</v>
      </c>
      <c r="F3865" s="1">
        <v>716676</v>
      </c>
      <c r="G3865" s="1">
        <v>1529790</v>
      </c>
      <c r="H3865">
        <v>253.95</v>
      </c>
      <c r="I3865">
        <v>81.02</v>
      </c>
      <c r="J3865">
        <v>172.94</v>
      </c>
      <c r="K3865">
        <v>-6</v>
      </c>
      <c r="L3865">
        <v>-0.01</v>
      </c>
    </row>
    <row r="3866" spans="1:12" x14ac:dyDescent="0.25">
      <c r="A3866" t="s">
        <v>394</v>
      </c>
      <c r="B3866">
        <v>384</v>
      </c>
      <c r="C3866">
        <v>2003</v>
      </c>
      <c r="D3866" s="1">
        <v>3646</v>
      </c>
      <c r="E3866" s="1">
        <v>1621930</v>
      </c>
      <c r="F3866" s="1">
        <v>1091080</v>
      </c>
      <c r="G3866" s="1">
        <v>530846</v>
      </c>
      <c r="H3866">
        <v>444.85</v>
      </c>
      <c r="I3866">
        <v>299.25</v>
      </c>
      <c r="J3866">
        <v>145.6</v>
      </c>
      <c r="K3866">
        <v>4</v>
      </c>
      <c r="L3866">
        <v>0</v>
      </c>
    </row>
    <row r="3867" spans="1:12" x14ac:dyDescent="0.25">
      <c r="A3867" t="s">
        <v>395</v>
      </c>
      <c r="B3867">
        <v>385</v>
      </c>
      <c r="C3867">
        <v>2003</v>
      </c>
      <c r="D3867" s="1">
        <v>6506</v>
      </c>
      <c r="E3867" s="1">
        <v>2203710</v>
      </c>
      <c r="F3867" s="1">
        <v>926760</v>
      </c>
      <c r="G3867" s="1">
        <v>1276950</v>
      </c>
      <c r="H3867">
        <v>338.72</v>
      </c>
      <c r="I3867">
        <v>142.44999999999999</v>
      </c>
      <c r="J3867">
        <v>196.27</v>
      </c>
      <c r="K3867">
        <v>0</v>
      </c>
      <c r="L3867">
        <v>0</v>
      </c>
    </row>
    <row r="3868" spans="1:12" x14ac:dyDescent="0.25">
      <c r="A3868" t="s">
        <v>396</v>
      </c>
      <c r="B3868">
        <v>386</v>
      </c>
      <c r="C3868">
        <v>2003</v>
      </c>
      <c r="D3868" s="1">
        <v>9361</v>
      </c>
      <c r="E3868" s="1">
        <v>3110280</v>
      </c>
      <c r="F3868" s="1">
        <v>1384260</v>
      </c>
      <c r="G3868" s="1">
        <v>1726020</v>
      </c>
      <c r="H3868">
        <v>332.26</v>
      </c>
      <c r="I3868">
        <v>147.88</v>
      </c>
      <c r="J3868">
        <v>184.38</v>
      </c>
      <c r="K3868">
        <v>0</v>
      </c>
      <c r="L3868">
        <v>0</v>
      </c>
    </row>
    <row r="3869" spans="1:12" x14ac:dyDescent="0.25">
      <c r="A3869" t="s">
        <v>397</v>
      </c>
      <c r="B3869">
        <v>387</v>
      </c>
      <c r="C3869">
        <v>2003</v>
      </c>
      <c r="D3869" s="1">
        <v>11535</v>
      </c>
      <c r="E3869" s="1">
        <v>3849120</v>
      </c>
      <c r="F3869" s="1">
        <v>1770640</v>
      </c>
      <c r="G3869" s="1">
        <v>2078480</v>
      </c>
      <c r="H3869">
        <v>333.69</v>
      </c>
      <c r="I3869">
        <v>153.5</v>
      </c>
      <c r="J3869">
        <v>180.19</v>
      </c>
      <c r="K3869">
        <v>0</v>
      </c>
      <c r="L3869">
        <v>0</v>
      </c>
    </row>
    <row r="3870" spans="1:12" x14ac:dyDescent="0.25">
      <c r="A3870" t="s">
        <v>398</v>
      </c>
      <c r="B3870">
        <v>388</v>
      </c>
      <c r="C3870">
        <v>2003</v>
      </c>
      <c r="D3870" s="1">
        <v>11660</v>
      </c>
      <c r="E3870" s="1">
        <v>15621000</v>
      </c>
      <c r="F3870" s="1">
        <v>11996200</v>
      </c>
      <c r="G3870" s="1">
        <v>3624820</v>
      </c>
      <c r="H3870" s="3">
        <v>1339.71</v>
      </c>
      <c r="I3870" s="3">
        <v>1028.83</v>
      </c>
      <c r="J3870">
        <v>310.88</v>
      </c>
      <c r="K3870">
        <v>-20</v>
      </c>
      <c r="L3870">
        <v>0</v>
      </c>
    </row>
    <row r="3871" spans="1:12" x14ac:dyDescent="0.25">
      <c r="A3871" t="s">
        <v>399</v>
      </c>
      <c r="B3871">
        <v>389</v>
      </c>
      <c r="C3871">
        <v>2003</v>
      </c>
      <c r="D3871" s="1">
        <v>15391</v>
      </c>
      <c r="E3871" s="1">
        <v>5787970</v>
      </c>
      <c r="F3871" s="1">
        <v>2315500</v>
      </c>
      <c r="G3871" s="1">
        <v>3472470</v>
      </c>
      <c r="H3871">
        <v>376.06</v>
      </c>
      <c r="I3871">
        <v>150.44999999999999</v>
      </c>
      <c r="J3871">
        <v>225.62</v>
      </c>
      <c r="K3871">
        <v>0</v>
      </c>
      <c r="L3871">
        <v>-0.01</v>
      </c>
    </row>
    <row r="3872" spans="1:12" x14ac:dyDescent="0.25">
      <c r="A3872" t="s">
        <v>400</v>
      </c>
      <c r="B3872">
        <v>390</v>
      </c>
      <c r="C3872">
        <v>2003</v>
      </c>
      <c r="D3872" s="1">
        <v>5287</v>
      </c>
      <c r="E3872" s="1">
        <v>1449600</v>
      </c>
      <c r="F3872" s="1">
        <v>415440</v>
      </c>
      <c r="G3872" s="1">
        <v>1034160</v>
      </c>
      <c r="H3872">
        <v>274.18</v>
      </c>
      <c r="I3872">
        <v>78.58</v>
      </c>
      <c r="J3872">
        <v>195.61</v>
      </c>
      <c r="K3872">
        <v>0</v>
      </c>
      <c r="L3872">
        <v>-0.01</v>
      </c>
    </row>
    <row r="3873" spans="1:12" x14ac:dyDescent="0.25">
      <c r="A3873" t="s">
        <v>401</v>
      </c>
      <c r="B3873">
        <v>391</v>
      </c>
      <c r="C3873">
        <v>2003</v>
      </c>
      <c r="D3873" s="1">
        <v>51648</v>
      </c>
      <c r="E3873" s="1">
        <v>27638600</v>
      </c>
      <c r="F3873" s="1">
        <v>21226400</v>
      </c>
      <c r="G3873" s="1">
        <v>6412230</v>
      </c>
      <c r="H3873">
        <v>535.13</v>
      </c>
      <c r="I3873">
        <v>410.98</v>
      </c>
      <c r="J3873">
        <v>124.15</v>
      </c>
      <c r="K3873">
        <v>-30</v>
      </c>
      <c r="L3873">
        <v>0</v>
      </c>
    </row>
    <row r="3874" spans="1:12" x14ac:dyDescent="0.25">
      <c r="A3874" t="s">
        <v>402</v>
      </c>
      <c r="B3874">
        <v>392</v>
      </c>
      <c r="C3874">
        <v>2003</v>
      </c>
      <c r="D3874" s="1">
        <v>3217</v>
      </c>
      <c r="E3874" s="1">
        <v>1323420</v>
      </c>
      <c r="F3874" s="1">
        <v>956765</v>
      </c>
      <c r="G3874" s="1">
        <v>366659</v>
      </c>
      <c r="H3874">
        <v>411.38</v>
      </c>
      <c r="I3874">
        <v>297.41000000000003</v>
      </c>
      <c r="J3874">
        <v>113.98</v>
      </c>
      <c r="K3874">
        <v>-4</v>
      </c>
      <c r="L3874">
        <v>-0.01</v>
      </c>
    </row>
    <row r="3875" spans="1:12" x14ac:dyDescent="0.25">
      <c r="A3875" t="s">
        <v>403</v>
      </c>
      <c r="B3875">
        <v>393</v>
      </c>
      <c r="C3875">
        <v>2003</v>
      </c>
      <c r="D3875" s="1">
        <v>3251</v>
      </c>
      <c r="E3875" s="1">
        <v>1172370</v>
      </c>
      <c r="F3875" s="1">
        <v>463200</v>
      </c>
      <c r="G3875" s="1">
        <v>709170</v>
      </c>
      <c r="H3875">
        <v>360.62</v>
      </c>
      <c r="I3875">
        <v>142.47999999999999</v>
      </c>
      <c r="J3875">
        <v>218.14</v>
      </c>
      <c r="K3875">
        <v>0</v>
      </c>
      <c r="L3875">
        <v>0</v>
      </c>
    </row>
    <row r="3876" spans="1:12" x14ac:dyDescent="0.25">
      <c r="A3876" t="s">
        <v>404</v>
      </c>
      <c r="B3876">
        <v>394</v>
      </c>
      <c r="C3876">
        <v>2003</v>
      </c>
      <c r="D3876" s="1">
        <v>10631</v>
      </c>
      <c r="E3876" s="1">
        <v>4921480</v>
      </c>
      <c r="F3876" s="1">
        <v>3867630</v>
      </c>
      <c r="G3876" s="1">
        <v>1053860</v>
      </c>
      <c r="H3876">
        <v>462.94</v>
      </c>
      <c r="I3876">
        <v>363.81</v>
      </c>
      <c r="J3876">
        <v>99.13</v>
      </c>
      <c r="K3876">
        <v>-10</v>
      </c>
      <c r="L3876">
        <v>0</v>
      </c>
    </row>
    <row r="3877" spans="1:12" x14ac:dyDescent="0.25">
      <c r="A3877" t="s">
        <v>405</v>
      </c>
      <c r="B3877">
        <v>395</v>
      </c>
      <c r="C3877">
        <v>2003</v>
      </c>
      <c r="D3877" s="1">
        <v>14554</v>
      </c>
      <c r="E3877" s="1">
        <v>7596540</v>
      </c>
      <c r="F3877" s="1">
        <v>4201800</v>
      </c>
      <c r="G3877" s="1">
        <v>3394740</v>
      </c>
      <c r="H3877">
        <v>521.96</v>
      </c>
      <c r="I3877">
        <v>288.7</v>
      </c>
      <c r="J3877">
        <v>233.25</v>
      </c>
      <c r="K3877">
        <v>0</v>
      </c>
      <c r="L3877">
        <v>0.01</v>
      </c>
    </row>
    <row r="3878" spans="1:12" x14ac:dyDescent="0.25">
      <c r="A3878" t="s">
        <v>406</v>
      </c>
      <c r="B3878">
        <v>396</v>
      </c>
      <c r="C3878">
        <v>2003</v>
      </c>
      <c r="D3878" s="1">
        <v>12661</v>
      </c>
      <c r="E3878" s="1">
        <v>7234630</v>
      </c>
      <c r="F3878" s="1">
        <v>5306190</v>
      </c>
      <c r="G3878" s="1">
        <v>1928440</v>
      </c>
      <c r="H3878">
        <v>571.41</v>
      </c>
      <c r="I3878">
        <v>419.1</v>
      </c>
      <c r="J3878">
        <v>152.31</v>
      </c>
      <c r="K3878">
        <v>0</v>
      </c>
      <c r="L3878">
        <v>0</v>
      </c>
    </row>
    <row r="3879" spans="1:12" x14ac:dyDescent="0.25">
      <c r="A3879" t="s">
        <v>407</v>
      </c>
      <c r="B3879">
        <v>397</v>
      </c>
      <c r="C3879">
        <v>2003</v>
      </c>
      <c r="D3879" s="1">
        <v>6349</v>
      </c>
      <c r="E3879" s="1">
        <v>2243620</v>
      </c>
      <c r="F3879" s="1">
        <v>978580</v>
      </c>
      <c r="G3879" s="1">
        <v>1265040</v>
      </c>
      <c r="H3879">
        <v>353.38</v>
      </c>
      <c r="I3879">
        <v>154.13</v>
      </c>
      <c r="J3879">
        <v>199.25</v>
      </c>
      <c r="K3879">
        <v>0</v>
      </c>
      <c r="L3879">
        <v>0</v>
      </c>
    </row>
    <row r="3880" spans="1:12" x14ac:dyDescent="0.25">
      <c r="A3880" t="s">
        <v>408</v>
      </c>
      <c r="B3880">
        <v>398</v>
      </c>
      <c r="C3880">
        <v>2003</v>
      </c>
      <c r="D3880" s="1">
        <v>4186</v>
      </c>
      <c r="E3880" s="1">
        <v>1450580</v>
      </c>
      <c r="F3880" s="1">
        <v>478000</v>
      </c>
      <c r="G3880" s="1">
        <v>972585</v>
      </c>
      <c r="H3880">
        <v>346.53</v>
      </c>
      <c r="I3880">
        <v>114.19</v>
      </c>
      <c r="J3880">
        <v>232.34</v>
      </c>
      <c r="K3880">
        <v>-5</v>
      </c>
      <c r="L3880">
        <v>0</v>
      </c>
    </row>
    <row r="3881" spans="1:12" x14ac:dyDescent="0.25">
      <c r="A3881" t="s">
        <v>409</v>
      </c>
      <c r="B3881">
        <v>399</v>
      </c>
      <c r="C3881">
        <v>2003</v>
      </c>
      <c r="D3881" s="1">
        <v>5889</v>
      </c>
      <c r="E3881" s="1">
        <v>2686180</v>
      </c>
      <c r="F3881" s="1">
        <v>1641200</v>
      </c>
      <c r="G3881" s="1">
        <v>1044970</v>
      </c>
      <c r="H3881">
        <v>456.13</v>
      </c>
      <c r="I3881">
        <v>278.69</v>
      </c>
      <c r="J3881">
        <v>177.44</v>
      </c>
      <c r="K3881">
        <v>10</v>
      </c>
      <c r="L3881">
        <v>0</v>
      </c>
    </row>
    <row r="3882" spans="1:12" x14ac:dyDescent="0.25">
      <c r="A3882" t="s">
        <v>410</v>
      </c>
      <c r="B3882">
        <v>400</v>
      </c>
      <c r="C3882">
        <v>2003</v>
      </c>
      <c r="D3882" s="1">
        <v>6011</v>
      </c>
      <c r="E3882" s="1">
        <v>2203300</v>
      </c>
      <c r="F3882" s="1">
        <v>863320</v>
      </c>
      <c r="G3882" s="1">
        <v>1339980</v>
      </c>
      <c r="H3882">
        <v>366.54</v>
      </c>
      <c r="I3882">
        <v>143.62</v>
      </c>
      <c r="J3882">
        <v>222.92</v>
      </c>
      <c r="K3882">
        <v>0</v>
      </c>
      <c r="L3882">
        <v>0</v>
      </c>
    </row>
    <row r="3883" spans="1:12" x14ac:dyDescent="0.25">
      <c r="A3883" t="s">
        <v>411</v>
      </c>
      <c r="B3883">
        <v>401</v>
      </c>
      <c r="C3883">
        <v>2003</v>
      </c>
      <c r="D3883" s="1">
        <v>2702</v>
      </c>
      <c r="E3883" s="1">
        <v>1367210</v>
      </c>
      <c r="F3883" s="1">
        <v>900338</v>
      </c>
      <c r="G3883" s="1">
        <v>466874</v>
      </c>
      <c r="H3883">
        <v>506</v>
      </c>
      <c r="I3883">
        <v>333.21</v>
      </c>
      <c r="J3883">
        <v>172.79</v>
      </c>
      <c r="K3883">
        <v>-2</v>
      </c>
      <c r="L3883">
        <v>0</v>
      </c>
    </row>
    <row r="3884" spans="1:12" x14ac:dyDescent="0.25">
      <c r="A3884" t="s">
        <v>412</v>
      </c>
      <c r="B3884">
        <v>402</v>
      </c>
      <c r="C3884">
        <v>2003</v>
      </c>
      <c r="D3884" s="1">
        <v>23465</v>
      </c>
      <c r="E3884" s="1">
        <v>34101000</v>
      </c>
      <c r="F3884" s="1">
        <v>25985800</v>
      </c>
      <c r="G3884" s="1">
        <v>8115230</v>
      </c>
      <c r="H3884" s="3">
        <v>1453.27</v>
      </c>
      <c r="I3884" s="3">
        <v>1107.43</v>
      </c>
      <c r="J3884">
        <v>345.84</v>
      </c>
      <c r="K3884">
        <v>-30</v>
      </c>
      <c r="L3884">
        <v>0</v>
      </c>
    </row>
    <row r="3885" spans="1:12" x14ac:dyDescent="0.25">
      <c r="A3885" t="s">
        <v>413</v>
      </c>
      <c r="B3885">
        <v>403</v>
      </c>
      <c r="C3885">
        <v>2003</v>
      </c>
      <c r="D3885" s="1">
        <v>12552</v>
      </c>
      <c r="E3885" s="1">
        <v>6406540</v>
      </c>
      <c r="F3885" s="1">
        <v>4472420</v>
      </c>
      <c r="G3885" s="1">
        <v>1934120</v>
      </c>
      <c r="H3885">
        <v>510.4</v>
      </c>
      <c r="I3885">
        <v>356.31</v>
      </c>
      <c r="J3885">
        <v>154.09</v>
      </c>
      <c r="K3885">
        <v>0</v>
      </c>
      <c r="L3885">
        <v>0</v>
      </c>
    </row>
    <row r="3886" spans="1:12" x14ac:dyDescent="0.25">
      <c r="A3886" t="s">
        <v>414</v>
      </c>
      <c r="B3886">
        <v>404</v>
      </c>
      <c r="C3886">
        <v>2003</v>
      </c>
      <c r="D3886" s="1">
        <v>19721</v>
      </c>
      <c r="E3886" s="1">
        <v>9609780</v>
      </c>
      <c r="F3886" s="1">
        <v>5042420</v>
      </c>
      <c r="G3886" s="1">
        <v>4567360</v>
      </c>
      <c r="H3886">
        <v>487.29</v>
      </c>
      <c r="I3886">
        <v>255.69</v>
      </c>
      <c r="J3886">
        <v>231.6</v>
      </c>
      <c r="K3886">
        <v>0</v>
      </c>
      <c r="L3886">
        <v>0</v>
      </c>
    </row>
    <row r="3887" spans="1:12" x14ac:dyDescent="0.25">
      <c r="A3887" t="s">
        <v>415</v>
      </c>
      <c r="B3887">
        <v>405</v>
      </c>
      <c r="C3887">
        <v>2003</v>
      </c>
      <c r="D3887" s="1">
        <v>6271</v>
      </c>
      <c r="E3887" s="1">
        <v>3729420</v>
      </c>
      <c r="F3887" s="1">
        <v>1919720</v>
      </c>
      <c r="G3887" s="1">
        <v>1809700</v>
      </c>
      <c r="H3887">
        <v>594.71</v>
      </c>
      <c r="I3887">
        <v>306.13</v>
      </c>
      <c r="J3887">
        <v>288.58</v>
      </c>
      <c r="K3887">
        <v>0</v>
      </c>
      <c r="L3887">
        <v>0</v>
      </c>
    </row>
    <row r="3888" spans="1:12" x14ac:dyDescent="0.25">
      <c r="A3888" t="s">
        <v>416</v>
      </c>
      <c r="B3888">
        <v>406</v>
      </c>
      <c r="C3888">
        <v>2003</v>
      </c>
      <c r="D3888" s="1">
        <v>36364</v>
      </c>
      <c r="E3888" s="1">
        <v>19139400</v>
      </c>
      <c r="F3888" s="1">
        <v>11866400</v>
      </c>
      <c r="G3888" s="1">
        <v>7273030</v>
      </c>
      <c r="H3888">
        <v>526.33000000000004</v>
      </c>
      <c r="I3888">
        <v>326.32</v>
      </c>
      <c r="J3888">
        <v>200.01</v>
      </c>
      <c r="K3888">
        <v>-30</v>
      </c>
      <c r="L3888">
        <v>0</v>
      </c>
    </row>
    <row r="3889" spans="1:12" x14ac:dyDescent="0.25">
      <c r="A3889" t="s">
        <v>417</v>
      </c>
      <c r="B3889">
        <v>407</v>
      </c>
      <c r="C3889">
        <v>2003</v>
      </c>
      <c r="D3889" s="1">
        <v>26150</v>
      </c>
      <c r="E3889" s="1">
        <v>13638700</v>
      </c>
      <c r="F3889" s="1">
        <v>8870180</v>
      </c>
      <c r="G3889" s="1">
        <v>4768560</v>
      </c>
      <c r="H3889">
        <v>521.55999999999995</v>
      </c>
      <c r="I3889">
        <v>339.2</v>
      </c>
      <c r="J3889">
        <v>182.35</v>
      </c>
      <c r="K3889">
        <v>-40</v>
      </c>
      <c r="L3889">
        <v>0.01</v>
      </c>
    </row>
    <row r="3890" spans="1:12" x14ac:dyDescent="0.25">
      <c r="A3890" t="s">
        <v>418</v>
      </c>
      <c r="B3890">
        <v>408</v>
      </c>
      <c r="C3890">
        <v>2003</v>
      </c>
      <c r="D3890" s="1">
        <v>10412</v>
      </c>
      <c r="E3890" s="1">
        <v>4146110</v>
      </c>
      <c r="F3890" s="1">
        <v>1582400</v>
      </c>
      <c r="G3890" s="1">
        <v>2563710</v>
      </c>
      <c r="H3890">
        <v>398.21</v>
      </c>
      <c r="I3890">
        <v>151.97999999999999</v>
      </c>
      <c r="J3890">
        <v>246.23</v>
      </c>
      <c r="K3890">
        <v>0</v>
      </c>
      <c r="L3890">
        <v>0</v>
      </c>
    </row>
    <row r="3891" spans="1:12" x14ac:dyDescent="0.25">
      <c r="A3891" t="s">
        <v>419</v>
      </c>
      <c r="B3891">
        <v>409</v>
      </c>
      <c r="C3891">
        <v>2003</v>
      </c>
      <c r="D3891" s="1">
        <v>15135</v>
      </c>
      <c r="E3891" s="1">
        <v>7375390</v>
      </c>
      <c r="F3891" s="1">
        <v>4439520</v>
      </c>
      <c r="G3891" s="1">
        <v>2935870</v>
      </c>
      <c r="H3891">
        <v>487.31</v>
      </c>
      <c r="I3891">
        <v>293.33</v>
      </c>
      <c r="J3891">
        <v>193.98</v>
      </c>
      <c r="K3891">
        <v>0</v>
      </c>
      <c r="L3891">
        <v>0</v>
      </c>
    </row>
    <row r="3892" spans="1:12" x14ac:dyDescent="0.25">
      <c r="A3892" t="s">
        <v>420</v>
      </c>
      <c r="B3892">
        <v>410</v>
      </c>
      <c r="C3892">
        <v>2003</v>
      </c>
      <c r="D3892" s="1">
        <v>6160</v>
      </c>
      <c r="E3892" s="1">
        <v>2653640</v>
      </c>
      <c r="F3892" s="1">
        <v>1015580</v>
      </c>
      <c r="G3892" s="1">
        <v>1638060</v>
      </c>
      <c r="H3892">
        <v>430.79</v>
      </c>
      <c r="I3892">
        <v>164.87</v>
      </c>
      <c r="J3892">
        <v>265.92</v>
      </c>
      <c r="K3892">
        <v>0</v>
      </c>
      <c r="L3892">
        <v>0</v>
      </c>
    </row>
    <row r="3893" spans="1:12" x14ac:dyDescent="0.25">
      <c r="A3893" t="s">
        <v>421</v>
      </c>
      <c r="B3893">
        <v>411</v>
      </c>
      <c r="C3893">
        <v>2003</v>
      </c>
      <c r="D3893" s="1">
        <v>9461</v>
      </c>
      <c r="E3893" s="1">
        <v>3743700</v>
      </c>
      <c r="F3893" s="1">
        <v>1420000</v>
      </c>
      <c r="G3893" s="1">
        <v>2323700</v>
      </c>
      <c r="H3893">
        <v>395.7</v>
      </c>
      <c r="I3893">
        <v>150.09</v>
      </c>
      <c r="J3893">
        <v>245.61</v>
      </c>
      <c r="K3893">
        <v>0</v>
      </c>
      <c r="L3893">
        <v>0</v>
      </c>
    </row>
    <row r="3894" spans="1:12" x14ac:dyDescent="0.25">
      <c r="A3894" t="s">
        <v>422</v>
      </c>
      <c r="B3894">
        <v>412</v>
      </c>
      <c r="C3894">
        <v>2003</v>
      </c>
      <c r="D3894" s="1">
        <v>24902</v>
      </c>
      <c r="E3894" s="1">
        <v>12243700</v>
      </c>
      <c r="F3894" s="1">
        <v>9303560</v>
      </c>
      <c r="G3894" s="1">
        <v>2940110</v>
      </c>
      <c r="H3894">
        <v>491.67</v>
      </c>
      <c r="I3894">
        <v>373.61</v>
      </c>
      <c r="J3894">
        <v>118.07</v>
      </c>
      <c r="K3894">
        <v>30</v>
      </c>
      <c r="L3894">
        <v>-0.01</v>
      </c>
    </row>
    <row r="3895" spans="1:12" x14ac:dyDescent="0.25">
      <c r="A3895" t="s">
        <v>423</v>
      </c>
      <c r="B3895">
        <v>413</v>
      </c>
      <c r="C3895">
        <v>2003</v>
      </c>
      <c r="D3895" s="1">
        <v>4228</v>
      </c>
      <c r="E3895" s="1">
        <v>1521450</v>
      </c>
      <c r="F3895" s="1">
        <v>930544</v>
      </c>
      <c r="G3895" s="1">
        <v>590902</v>
      </c>
      <c r="H3895">
        <v>359.85</v>
      </c>
      <c r="I3895">
        <v>220.09</v>
      </c>
      <c r="J3895">
        <v>139.76</v>
      </c>
      <c r="K3895">
        <v>4</v>
      </c>
      <c r="L3895">
        <v>0</v>
      </c>
    </row>
    <row r="3896" spans="1:12" x14ac:dyDescent="0.25">
      <c r="A3896" t="s">
        <v>424</v>
      </c>
      <c r="B3896">
        <v>414</v>
      </c>
      <c r="C3896">
        <v>2003</v>
      </c>
      <c r="D3896" s="1">
        <v>7553</v>
      </c>
      <c r="E3896" s="1">
        <v>4362840</v>
      </c>
      <c r="F3896" s="1">
        <v>3003620</v>
      </c>
      <c r="G3896" s="1">
        <v>1359220</v>
      </c>
      <c r="H3896">
        <v>577.63</v>
      </c>
      <c r="I3896">
        <v>397.67</v>
      </c>
      <c r="J3896">
        <v>179.96</v>
      </c>
      <c r="K3896">
        <v>0</v>
      </c>
      <c r="L3896">
        <v>0</v>
      </c>
    </row>
    <row r="3897" spans="1:12" x14ac:dyDescent="0.25">
      <c r="A3897" t="s">
        <v>425</v>
      </c>
      <c r="B3897">
        <v>415</v>
      </c>
      <c r="C3897">
        <v>2003</v>
      </c>
      <c r="D3897" s="1">
        <v>11772</v>
      </c>
      <c r="E3897" s="1">
        <v>3103430</v>
      </c>
      <c r="F3897" s="1">
        <v>1153300</v>
      </c>
      <c r="G3897" s="1">
        <v>1950130</v>
      </c>
      <c r="H3897">
        <v>263.63</v>
      </c>
      <c r="I3897">
        <v>97.97</v>
      </c>
      <c r="J3897">
        <v>165.66</v>
      </c>
      <c r="K3897">
        <v>0</v>
      </c>
      <c r="L3897">
        <v>0</v>
      </c>
    </row>
    <row r="3898" spans="1:12" x14ac:dyDescent="0.25">
      <c r="A3898" t="s">
        <v>426</v>
      </c>
      <c r="B3898">
        <v>416</v>
      </c>
      <c r="C3898">
        <v>2003</v>
      </c>
      <c r="D3898" s="1">
        <v>36887</v>
      </c>
      <c r="E3898" s="1">
        <v>18613900</v>
      </c>
      <c r="F3898" s="1">
        <v>11829600</v>
      </c>
      <c r="G3898" s="1">
        <v>6784340</v>
      </c>
      <c r="H3898">
        <v>504.62</v>
      </c>
      <c r="I3898">
        <v>320.7</v>
      </c>
      <c r="J3898">
        <v>183.92</v>
      </c>
      <c r="K3898">
        <v>-40</v>
      </c>
      <c r="L3898">
        <v>0</v>
      </c>
    </row>
    <row r="3899" spans="1:12" x14ac:dyDescent="0.25">
      <c r="A3899" t="s">
        <v>427</v>
      </c>
      <c r="B3899">
        <v>417</v>
      </c>
      <c r="C3899">
        <v>2003</v>
      </c>
      <c r="D3899" s="1">
        <v>11783</v>
      </c>
      <c r="E3899" s="1">
        <v>21068000</v>
      </c>
      <c r="F3899" s="1">
        <v>12746400</v>
      </c>
      <c r="G3899" s="1">
        <v>8321580</v>
      </c>
      <c r="H3899" s="3">
        <v>1788</v>
      </c>
      <c r="I3899" s="3">
        <v>1081.76</v>
      </c>
      <c r="J3899">
        <v>706.24</v>
      </c>
      <c r="K3899">
        <v>20</v>
      </c>
      <c r="L3899">
        <v>0</v>
      </c>
    </row>
    <row r="3900" spans="1:12" x14ac:dyDescent="0.25">
      <c r="A3900" t="s">
        <v>428</v>
      </c>
      <c r="B3900">
        <v>418</v>
      </c>
      <c r="C3900">
        <v>2003</v>
      </c>
      <c r="D3900" s="1">
        <v>14497</v>
      </c>
      <c r="E3900" s="1">
        <v>7196250</v>
      </c>
      <c r="F3900" s="1">
        <v>4960360</v>
      </c>
      <c r="G3900" s="1">
        <v>2235890</v>
      </c>
      <c r="H3900">
        <v>496.4</v>
      </c>
      <c r="I3900">
        <v>342.16</v>
      </c>
      <c r="J3900">
        <v>154.22999999999999</v>
      </c>
      <c r="K3900">
        <v>0</v>
      </c>
      <c r="L3900">
        <v>0.01</v>
      </c>
    </row>
    <row r="3901" spans="1:12" x14ac:dyDescent="0.25">
      <c r="A3901" t="s">
        <v>429</v>
      </c>
      <c r="B3901">
        <v>419</v>
      </c>
      <c r="C3901">
        <v>2003</v>
      </c>
      <c r="D3901" s="1">
        <v>12146</v>
      </c>
      <c r="E3901" s="1">
        <v>5406490</v>
      </c>
      <c r="F3901" s="1">
        <v>3758280</v>
      </c>
      <c r="G3901" s="1">
        <v>1648210</v>
      </c>
      <c r="H3901">
        <v>445.13</v>
      </c>
      <c r="I3901">
        <v>309.43</v>
      </c>
      <c r="J3901">
        <v>135.69999999999999</v>
      </c>
      <c r="K3901">
        <v>0</v>
      </c>
      <c r="L3901">
        <v>0</v>
      </c>
    </row>
    <row r="3902" spans="1:12" x14ac:dyDescent="0.25">
      <c r="A3902" t="s">
        <v>430</v>
      </c>
      <c r="B3902">
        <v>420</v>
      </c>
      <c r="C3902">
        <v>2003</v>
      </c>
      <c r="D3902" s="1">
        <v>18097</v>
      </c>
      <c r="E3902" s="1">
        <v>8258140</v>
      </c>
      <c r="F3902" s="1">
        <v>4379480</v>
      </c>
      <c r="G3902" s="1">
        <v>3878660</v>
      </c>
      <c r="H3902">
        <v>456.33</v>
      </c>
      <c r="I3902">
        <v>242</v>
      </c>
      <c r="J3902">
        <v>214.33</v>
      </c>
      <c r="K3902">
        <v>0</v>
      </c>
      <c r="L3902">
        <v>0</v>
      </c>
    </row>
    <row r="3903" spans="1:12" x14ac:dyDescent="0.25">
      <c r="A3903" t="s">
        <v>431</v>
      </c>
      <c r="B3903">
        <v>421</v>
      </c>
      <c r="C3903">
        <v>2003</v>
      </c>
      <c r="D3903" s="1">
        <v>24536</v>
      </c>
      <c r="E3903" s="1">
        <v>11606300</v>
      </c>
      <c r="F3903" s="1">
        <v>6409890</v>
      </c>
      <c r="G3903" s="1">
        <v>5196440</v>
      </c>
      <c r="H3903">
        <v>473.03</v>
      </c>
      <c r="I3903">
        <v>261.24</v>
      </c>
      <c r="J3903">
        <v>211.79</v>
      </c>
      <c r="K3903">
        <v>-30</v>
      </c>
      <c r="L3903">
        <v>0</v>
      </c>
    </row>
    <row r="3904" spans="1:12" x14ac:dyDescent="0.25">
      <c r="A3904" t="s">
        <v>432</v>
      </c>
      <c r="B3904">
        <v>422</v>
      </c>
      <c r="C3904">
        <v>2003</v>
      </c>
      <c r="D3904" s="1">
        <v>7202</v>
      </c>
      <c r="E3904" s="1">
        <v>2357890</v>
      </c>
      <c r="F3904" s="1">
        <v>901440</v>
      </c>
      <c r="G3904" s="1">
        <v>1456450</v>
      </c>
      <c r="H3904">
        <v>327.39</v>
      </c>
      <c r="I3904">
        <v>125.17</v>
      </c>
      <c r="J3904">
        <v>202.23</v>
      </c>
      <c r="K3904">
        <v>0</v>
      </c>
      <c r="L3904">
        <v>-0.01</v>
      </c>
    </row>
    <row r="3905" spans="1:12" x14ac:dyDescent="0.25">
      <c r="A3905" t="s">
        <v>433</v>
      </c>
      <c r="B3905">
        <v>423</v>
      </c>
      <c r="C3905">
        <v>2003</v>
      </c>
      <c r="D3905" s="1">
        <v>2017</v>
      </c>
      <c r="E3905" s="1">
        <v>1267070</v>
      </c>
      <c r="F3905" s="1">
        <v>939155</v>
      </c>
      <c r="G3905" s="1">
        <v>327916</v>
      </c>
      <c r="H3905">
        <v>628.20000000000005</v>
      </c>
      <c r="I3905">
        <v>465.62</v>
      </c>
      <c r="J3905">
        <v>162.58000000000001</v>
      </c>
      <c r="K3905">
        <v>-1</v>
      </c>
      <c r="L3905">
        <v>0</v>
      </c>
    </row>
    <row r="3906" spans="1:12" x14ac:dyDescent="0.25">
      <c r="A3906" t="s">
        <v>434</v>
      </c>
      <c r="B3906">
        <v>424</v>
      </c>
      <c r="C3906">
        <v>2003</v>
      </c>
      <c r="D3906" s="1">
        <v>4450</v>
      </c>
      <c r="E3906" s="1">
        <v>2467960</v>
      </c>
      <c r="F3906" s="1">
        <v>1420250</v>
      </c>
      <c r="G3906" s="1">
        <v>1047710</v>
      </c>
      <c r="H3906">
        <v>554.6</v>
      </c>
      <c r="I3906">
        <v>319.16000000000003</v>
      </c>
      <c r="J3906">
        <v>235.44</v>
      </c>
      <c r="K3906">
        <v>0</v>
      </c>
      <c r="L3906">
        <v>0</v>
      </c>
    </row>
    <row r="3907" spans="1:12" x14ac:dyDescent="0.25">
      <c r="A3907" t="s">
        <v>435</v>
      </c>
      <c r="B3907">
        <v>425</v>
      </c>
      <c r="C3907">
        <v>2003</v>
      </c>
      <c r="D3907" s="1">
        <v>271663</v>
      </c>
      <c r="E3907" s="1">
        <v>187780000</v>
      </c>
      <c r="F3907" s="1">
        <v>156487000</v>
      </c>
      <c r="G3907" s="1">
        <v>31292500</v>
      </c>
      <c r="H3907">
        <v>691.22</v>
      </c>
      <c r="I3907">
        <v>576.03</v>
      </c>
      <c r="J3907">
        <v>115.19</v>
      </c>
      <c r="K3907">
        <v>500</v>
      </c>
      <c r="L3907">
        <v>0</v>
      </c>
    </row>
    <row r="3908" spans="1:12" x14ac:dyDescent="0.25">
      <c r="A3908" t="s">
        <v>436</v>
      </c>
      <c r="B3908">
        <v>426</v>
      </c>
      <c r="C3908">
        <v>2003</v>
      </c>
      <c r="D3908" s="1">
        <v>8506</v>
      </c>
      <c r="E3908" s="1">
        <v>3518870</v>
      </c>
      <c r="F3908" s="1">
        <v>1732660</v>
      </c>
      <c r="G3908" s="1">
        <v>1786210</v>
      </c>
      <c r="H3908">
        <v>413.69</v>
      </c>
      <c r="I3908">
        <v>203.7</v>
      </c>
      <c r="J3908">
        <v>209.99</v>
      </c>
      <c r="K3908">
        <v>0</v>
      </c>
      <c r="L3908">
        <v>0</v>
      </c>
    </row>
    <row r="3909" spans="1:12" x14ac:dyDescent="0.25">
      <c r="A3909" t="s">
        <v>591</v>
      </c>
      <c r="B3909">
        <v>427</v>
      </c>
      <c r="C3909">
        <v>2003</v>
      </c>
      <c r="D3909" s="1">
        <v>12176</v>
      </c>
      <c r="E3909" s="1">
        <v>13894200</v>
      </c>
      <c r="F3909" s="1">
        <v>9069730</v>
      </c>
      <c r="G3909" s="1">
        <v>4824420</v>
      </c>
      <c r="H3909" s="3">
        <v>1141.1099999999999</v>
      </c>
      <c r="I3909">
        <v>744.89</v>
      </c>
      <c r="J3909">
        <v>396.22</v>
      </c>
      <c r="K3909">
        <v>50</v>
      </c>
      <c r="L3909">
        <v>0</v>
      </c>
    </row>
    <row r="3910" spans="1:12" x14ac:dyDescent="0.25">
      <c r="A3910" t="s">
        <v>437</v>
      </c>
      <c r="B3910">
        <v>428</v>
      </c>
      <c r="C3910">
        <v>2003</v>
      </c>
      <c r="D3910" s="1">
        <v>18569</v>
      </c>
      <c r="E3910" s="1">
        <v>13799200</v>
      </c>
      <c r="F3910" s="1">
        <v>7781890</v>
      </c>
      <c r="G3910" s="1">
        <v>6017340</v>
      </c>
      <c r="H3910">
        <v>743.13</v>
      </c>
      <c r="I3910">
        <v>419.08</v>
      </c>
      <c r="J3910">
        <v>324.05</v>
      </c>
      <c r="K3910">
        <v>-30</v>
      </c>
      <c r="L3910">
        <v>0</v>
      </c>
    </row>
    <row r="3911" spans="1:12" x14ac:dyDescent="0.25">
      <c r="A3911" t="s">
        <v>438</v>
      </c>
      <c r="B3911">
        <v>429</v>
      </c>
      <c r="C3911">
        <v>2003</v>
      </c>
      <c r="D3911" s="1">
        <v>3235</v>
      </c>
      <c r="E3911" s="1">
        <v>1318850</v>
      </c>
      <c r="F3911" s="1">
        <v>478660</v>
      </c>
      <c r="G3911" s="1">
        <v>840188</v>
      </c>
      <c r="H3911">
        <v>407.68</v>
      </c>
      <c r="I3911">
        <v>147.96</v>
      </c>
      <c r="J3911">
        <v>259.72000000000003</v>
      </c>
      <c r="K3911">
        <v>2</v>
      </c>
      <c r="L3911">
        <v>0</v>
      </c>
    </row>
    <row r="3912" spans="1:12" x14ac:dyDescent="0.25">
      <c r="A3912" t="s">
        <v>439</v>
      </c>
      <c r="B3912">
        <v>430</v>
      </c>
      <c r="C3912">
        <v>2003</v>
      </c>
      <c r="D3912" s="1">
        <v>19567</v>
      </c>
      <c r="E3912" s="1">
        <v>8071660</v>
      </c>
      <c r="F3912" s="1">
        <v>3020600</v>
      </c>
      <c r="G3912" s="1">
        <v>5051060</v>
      </c>
      <c r="H3912">
        <v>412.51</v>
      </c>
      <c r="I3912">
        <v>154.37</v>
      </c>
      <c r="J3912">
        <v>258.14</v>
      </c>
      <c r="K3912">
        <v>0</v>
      </c>
      <c r="L3912">
        <v>0</v>
      </c>
    </row>
    <row r="3913" spans="1:12" x14ac:dyDescent="0.25">
      <c r="A3913" t="s">
        <v>440</v>
      </c>
      <c r="B3913">
        <v>431</v>
      </c>
      <c r="C3913">
        <v>2003</v>
      </c>
      <c r="D3913" s="1">
        <v>4739</v>
      </c>
      <c r="E3913" s="1">
        <v>1547590</v>
      </c>
      <c r="F3913" s="1">
        <v>423650</v>
      </c>
      <c r="G3913" s="1">
        <v>1123940</v>
      </c>
      <c r="H3913">
        <v>326.57</v>
      </c>
      <c r="I3913">
        <v>89.4</v>
      </c>
      <c r="J3913">
        <v>237.17</v>
      </c>
      <c r="K3913">
        <v>0</v>
      </c>
      <c r="L3913">
        <v>0</v>
      </c>
    </row>
    <row r="3914" spans="1:12" x14ac:dyDescent="0.25">
      <c r="A3914" t="s">
        <v>441</v>
      </c>
      <c r="B3914">
        <v>432</v>
      </c>
      <c r="C3914">
        <v>2003</v>
      </c>
      <c r="D3914" s="1">
        <v>1840</v>
      </c>
      <c r="E3914" s="1">
        <v>595277</v>
      </c>
      <c r="F3914" s="1">
        <v>227580</v>
      </c>
      <c r="G3914" s="1">
        <v>367697</v>
      </c>
      <c r="H3914">
        <v>323.52</v>
      </c>
      <c r="I3914">
        <v>123.68</v>
      </c>
      <c r="J3914">
        <v>199.84</v>
      </c>
      <c r="K3914">
        <v>0</v>
      </c>
      <c r="L3914">
        <v>0</v>
      </c>
    </row>
    <row r="3915" spans="1:12" x14ac:dyDescent="0.25">
      <c r="A3915" t="s">
        <v>442</v>
      </c>
      <c r="B3915">
        <v>433</v>
      </c>
      <c r="C3915">
        <v>2003</v>
      </c>
      <c r="D3915" s="1">
        <v>2045</v>
      </c>
      <c r="E3915" s="1">
        <v>632594</v>
      </c>
      <c r="F3915" s="1">
        <v>190600</v>
      </c>
      <c r="G3915" s="1">
        <v>441994</v>
      </c>
      <c r="H3915">
        <v>309.33999999999997</v>
      </c>
      <c r="I3915">
        <v>93.2</v>
      </c>
      <c r="J3915">
        <v>216.13</v>
      </c>
      <c r="K3915">
        <v>0</v>
      </c>
      <c r="L3915">
        <v>0.01</v>
      </c>
    </row>
    <row r="3916" spans="1:12" x14ac:dyDescent="0.25">
      <c r="A3916" t="s">
        <v>443</v>
      </c>
      <c r="B3916">
        <v>434</v>
      </c>
      <c r="C3916">
        <v>2003</v>
      </c>
      <c r="D3916" s="1">
        <v>4118</v>
      </c>
      <c r="E3916" s="1">
        <v>1547180</v>
      </c>
      <c r="F3916" s="1">
        <v>608180</v>
      </c>
      <c r="G3916" s="1">
        <v>939002</v>
      </c>
      <c r="H3916">
        <v>375.71</v>
      </c>
      <c r="I3916">
        <v>147.69</v>
      </c>
      <c r="J3916">
        <v>228.02</v>
      </c>
      <c r="K3916">
        <v>-2</v>
      </c>
      <c r="L3916">
        <v>0</v>
      </c>
    </row>
    <row r="3917" spans="1:12" x14ac:dyDescent="0.25">
      <c r="A3917" t="s">
        <v>444</v>
      </c>
      <c r="B3917">
        <v>435</v>
      </c>
      <c r="C3917">
        <v>2003</v>
      </c>
      <c r="D3917" s="1">
        <v>3878</v>
      </c>
      <c r="E3917" s="1">
        <v>1414660</v>
      </c>
      <c r="F3917" s="1">
        <v>446800</v>
      </c>
      <c r="G3917" s="1">
        <v>967864</v>
      </c>
      <c r="H3917">
        <v>364.79</v>
      </c>
      <c r="I3917">
        <v>115.21</v>
      </c>
      <c r="J3917">
        <v>249.58</v>
      </c>
      <c r="K3917">
        <v>-4</v>
      </c>
      <c r="L3917">
        <v>0</v>
      </c>
    </row>
    <row r="3918" spans="1:12" x14ac:dyDescent="0.25">
      <c r="A3918" t="s">
        <v>445</v>
      </c>
      <c r="B3918">
        <v>436</v>
      </c>
      <c r="C3918">
        <v>2003</v>
      </c>
      <c r="D3918" s="1">
        <v>3112</v>
      </c>
      <c r="E3918" s="1">
        <v>998418</v>
      </c>
      <c r="F3918" s="1">
        <v>322880</v>
      </c>
      <c r="G3918" s="1">
        <v>675538</v>
      </c>
      <c r="H3918">
        <v>320.83</v>
      </c>
      <c r="I3918">
        <v>103.75</v>
      </c>
      <c r="J3918">
        <v>217.08</v>
      </c>
      <c r="K3918">
        <v>0</v>
      </c>
      <c r="L3918">
        <v>0</v>
      </c>
    </row>
    <row r="3919" spans="1:12" x14ac:dyDescent="0.25">
      <c r="A3919" t="s">
        <v>446</v>
      </c>
      <c r="B3919">
        <v>437</v>
      </c>
      <c r="C3919">
        <v>2003</v>
      </c>
      <c r="D3919">
        <v>762</v>
      </c>
      <c r="E3919" s="1">
        <v>155134</v>
      </c>
      <c r="F3919" s="1">
        <v>61510</v>
      </c>
      <c r="G3919" s="1">
        <v>93624</v>
      </c>
      <c r="H3919">
        <v>203.59</v>
      </c>
      <c r="I3919">
        <v>80.72</v>
      </c>
      <c r="J3919">
        <v>122.87</v>
      </c>
      <c r="K3919">
        <v>0</v>
      </c>
      <c r="L3919">
        <v>0</v>
      </c>
    </row>
    <row r="3920" spans="1:12" x14ac:dyDescent="0.25">
      <c r="A3920" t="s">
        <v>447</v>
      </c>
      <c r="B3920">
        <v>438</v>
      </c>
      <c r="C3920">
        <v>2003</v>
      </c>
      <c r="D3920" s="1">
        <v>4171</v>
      </c>
      <c r="E3920" s="1">
        <v>1563400</v>
      </c>
      <c r="F3920" s="1">
        <v>512160</v>
      </c>
      <c r="G3920" s="1">
        <v>1051240</v>
      </c>
      <c r="H3920">
        <v>374.83</v>
      </c>
      <c r="I3920">
        <v>122.79</v>
      </c>
      <c r="J3920">
        <v>252.04</v>
      </c>
      <c r="K3920">
        <v>0</v>
      </c>
      <c r="L3920">
        <v>0</v>
      </c>
    </row>
    <row r="3921" spans="1:12" x14ac:dyDescent="0.25">
      <c r="A3921" t="s">
        <v>448</v>
      </c>
      <c r="B3921">
        <v>439</v>
      </c>
      <c r="C3921">
        <v>2003</v>
      </c>
      <c r="D3921" s="1">
        <v>2559</v>
      </c>
      <c r="E3921" s="1">
        <v>943367</v>
      </c>
      <c r="F3921" s="1">
        <v>382340</v>
      </c>
      <c r="G3921" s="1">
        <v>561027</v>
      </c>
      <c r="H3921">
        <v>368.65</v>
      </c>
      <c r="I3921">
        <v>149.41</v>
      </c>
      <c r="J3921">
        <v>219.24</v>
      </c>
      <c r="K3921">
        <v>0</v>
      </c>
      <c r="L3921">
        <v>0</v>
      </c>
    </row>
    <row r="3922" spans="1:12" x14ac:dyDescent="0.25">
      <c r="A3922" t="s">
        <v>449</v>
      </c>
      <c r="B3922">
        <v>440</v>
      </c>
      <c r="C3922">
        <v>2003</v>
      </c>
      <c r="D3922" s="1">
        <v>7210</v>
      </c>
      <c r="E3922" s="1">
        <v>2486290</v>
      </c>
      <c r="F3922" s="1">
        <v>1044920</v>
      </c>
      <c r="G3922" s="1">
        <v>1441370</v>
      </c>
      <c r="H3922">
        <v>344.84</v>
      </c>
      <c r="I3922">
        <v>144.93</v>
      </c>
      <c r="J3922">
        <v>199.91</v>
      </c>
      <c r="K3922">
        <v>0</v>
      </c>
      <c r="L3922">
        <v>0</v>
      </c>
    </row>
    <row r="3923" spans="1:12" x14ac:dyDescent="0.25">
      <c r="A3923" t="s">
        <v>450</v>
      </c>
      <c r="B3923">
        <v>441</v>
      </c>
      <c r="C3923">
        <v>2003</v>
      </c>
      <c r="D3923" s="1">
        <v>3149</v>
      </c>
      <c r="E3923" s="1">
        <v>913397</v>
      </c>
      <c r="F3923" s="1">
        <v>334120</v>
      </c>
      <c r="G3923" s="1">
        <v>579277</v>
      </c>
      <c r="H3923">
        <v>290.06</v>
      </c>
      <c r="I3923">
        <v>106.1</v>
      </c>
      <c r="J3923">
        <v>183.96</v>
      </c>
      <c r="K3923">
        <v>0</v>
      </c>
      <c r="L3923">
        <v>0</v>
      </c>
    </row>
    <row r="3924" spans="1:12" x14ac:dyDescent="0.25">
      <c r="A3924" t="s">
        <v>451</v>
      </c>
      <c r="B3924">
        <v>442</v>
      </c>
      <c r="C3924">
        <v>2003</v>
      </c>
      <c r="D3924" s="1">
        <v>6454</v>
      </c>
      <c r="E3924" s="1">
        <v>2311600</v>
      </c>
      <c r="F3924" s="1">
        <v>968800</v>
      </c>
      <c r="G3924" s="1">
        <v>1342800</v>
      </c>
      <c r="H3924">
        <v>358.17</v>
      </c>
      <c r="I3924">
        <v>150.11000000000001</v>
      </c>
      <c r="J3924">
        <v>208.06</v>
      </c>
      <c r="K3924">
        <v>0</v>
      </c>
      <c r="L3924">
        <v>0</v>
      </c>
    </row>
    <row r="3925" spans="1:12" x14ac:dyDescent="0.25">
      <c r="A3925" t="s">
        <v>452</v>
      </c>
      <c r="B3925">
        <v>443</v>
      </c>
      <c r="C3925">
        <v>2003</v>
      </c>
      <c r="D3925" s="1">
        <v>15132</v>
      </c>
      <c r="E3925" s="1">
        <v>7424970</v>
      </c>
      <c r="F3925" s="1">
        <v>5579030</v>
      </c>
      <c r="G3925" s="1">
        <v>1845940</v>
      </c>
      <c r="H3925">
        <v>490.68</v>
      </c>
      <c r="I3925">
        <v>368.69</v>
      </c>
      <c r="J3925">
        <v>121.99</v>
      </c>
      <c r="K3925">
        <v>0</v>
      </c>
      <c r="L3925">
        <v>0</v>
      </c>
    </row>
    <row r="3926" spans="1:12" x14ac:dyDescent="0.25">
      <c r="A3926" t="s">
        <v>453</v>
      </c>
      <c r="B3926">
        <v>444</v>
      </c>
      <c r="C3926">
        <v>2003</v>
      </c>
      <c r="D3926" s="1">
        <v>11865</v>
      </c>
      <c r="E3926" s="1">
        <v>4584940</v>
      </c>
      <c r="F3926" s="1">
        <v>1701350</v>
      </c>
      <c r="G3926" s="1">
        <v>2883580</v>
      </c>
      <c r="H3926">
        <v>386.43</v>
      </c>
      <c r="I3926">
        <v>143.38999999999999</v>
      </c>
      <c r="J3926">
        <v>243.03</v>
      </c>
      <c r="K3926">
        <v>10</v>
      </c>
      <c r="L3926">
        <v>0.01</v>
      </c>
    </row>
    <row r="3927" spans="1:12" x14ac:dyDescent="0.25">
      <c r="A3927" t="s">
        <v>454</v>
      </c>
      <c r="B3927">
        <v>445</v>
      </c>
      <c r="C3927">
        <v>2003</v>
      </c>
      <c r="D3927" s="1">
        <v>2365</v>
      </c>
      <c r="E3927" s="1">
        <v>748240</v>
      </c>
      <c r="F3927" s="1">
        <v>233700</v>
      </c>
      <c r="G3927" s="1">
        <v>514540</v>
      </c>
      <c r="H3927">
        <v>316.38</v>
      </c>
      <c r="I3927">
        <v>98.82</v>
      </c>
      <c r="J3927">
        <v>217.56</v>
      </c>
      <c r="K3927">
        <v>0</v>
      </c>
      <c r="L3927">
        <v>0</v>
      </c>
    </row>
    <row r="3928" spans="1:12" x14ac:dyDescent="0.25">
      <c r="A3928" t="s">
        <v>455</v>
      </c>
      <c r="B3928">
        <v>446</v>
      </c>
      <c r="C3928">
        <v>2003</v>
      </c>
      <c r="D3928" s="1">
        <v>11160</v>
      </c>
      <c r="E3928" s="1">
        <v>5026730</v>
      </c>
      <c r="F3928" s="1">
        <v>1895960</v>
      </c>
      <c r="G3928" s="1">
        <v>3130770</v>
      </c>
      <c r="H3928">
        <v>450.42</v>
      </c>
      <c r="I3928">
        <v>169.89</v>
      </c>
      <c r="J3928">
        <v>280.52999999999997</v>
      </c>
      <c r="K3928">
        <v>0</v>
      </c>
      <c r="L3928">
        <v>0</v>
      </c>
    </row>
    <row r="3929" spans="1:12" x14ac:dyDescent="0.25">
      <c r="A3929" t="s">
        <v>456</v>
      </c>
      <c r="B3929">
        <v>447</v>
      </c>
      <c r="C3929">
        <v>2003</v>
      </c>
      <c r="D3929" s="1">
        <v>5438</v>
      </c>
      <c r="E3929" s="1">
        <v>1584220</v>
      </c>
      <c r="F3929" s="1">
        <v>573340</v>
      </c>
      <c r="G3929" s="1">
        <v>1010880</v>
      </c>
      <c r="H3929">
        <v>291.32</v>
      </c>
      <c r="I3929">
        <v>105.43</v>
      </c>
      <c r="J3929">
        <v>185.89</v>
      </c>
      <c r="K3929">
        <v>0</v>
      </c>
      <c r="L3929">
        <v>0</v>
      </c>
    </row>
    <row r="3930" spans="1:12" x14ac:dyDescent="0.25">
      <c r="A3930" t="s">
        <v>457</v>
      </c>
      <c r="B3930">
        <v>448</v>
      </c>
      <c r="C3930">
        <v>2003</v>
      </c>
      <c r="D3930" s="1">
        <v>2443</v>
      </c>
      <c r="E3930" s="1">
        <v>711130</v>
      </c>
      <c r="F3930" s="1">
        <v>243900</v>
      </c>
      <c r="G3930" s="1">
        <v>467230</v>
      </c>
      <c r="H3930">
        <v>291.08999999999997</v>
      </c>
      <c r="I3930">
        <v>99.84</v>
      </c>
      <c r="J3930">
        <v>191.25</v>
      </c>
      <c r="K3930">
        <v>0</v>
      </c>
      <c r="L3930">
        <v>0</v>
      </c>
    </row>
    <row r="3931" spans="1:12" x14ac:dyDescent="0.25">
      <c r="A3931" t="s">
        <v>458</v>
      </c>
      <c r="B3931">
        <v>449</v>
      </c>
      <c r="C3931">
        <v>2003</v>
      </c>
      <c r="D3931" s="1">
        <v>1553</v>
      </c>
      <c r="E3931" s="1">
        <v>439820</v>
      </c>
      <c r="F3931" s="1">
        <v>180340</v>
      </c>
      <c r="G3931" s="1">
        <v>259480</v>
      </c>
      <c r="H3931">
        <v>283.20999999999998</v>
      </c>
      <c r="I3931">
        <v>116.12</v>
      </c>
      <c r="J3931">
        <v>167.08</v>
      </c>
      <c r="K3931">
        <v>0</v>
      </c>
      <c r="L3931">
        <v>0.01</v>
      </c>
    </row>
    <row r="3932" spans="1:12" x14ac:dyDescent="0.25">
      <c r="A3932" t="s">
        <v>459</v>
      </c>
      <c r="B3932">
        <v>450</v>
      </c>
      <c r="C3932">
        <v>2003</v>
      </c>
      <c r="D3932" s="1">
        <v>7205</v>
      </c>
      <c r="E3932" s="1">
        <v>2628510</v>
      </c>
      <c r="F3932" s="1">
        <v>1103300</v>
      </c>
      <c r="G3932" s="1">
        <v>1525210</v>
      </c>
      <c r="H3932">
        <v>364.82</v>
      </c>
      <c r="I3932">
        <v>153.13</v>
      </c>
      <c r="J3932">
        <v>211.69</v>
      </c>
      <c r="K3932">
        <v>0</v>
      </c>
      <c r="L3932">
        <v>0</v>
      </c>
    </row>
    <row r="3933" spans="1:12" x14ac:dyDescent="0.25">
      <c r="A3933" t="s">
        <v>460</v>
      </c>
      <c r="B3933">
        <v>451</v>
      </c>
      <c r="C3933">
        <v>2003</v>
      </c>
      <c r="D3933" s="1">
        <v>4170</v>
      </c>
      <c r="E3933" s="1">
        <v>1308820</v>
      </c>
      <c r="F3933" s="1">
        <v>461560</v>
      </c>
      <c r="G3933" s="1">
        <v>847255</v>
      </c>
      <c r="H3933">
        <v>313.86</v>
      </c>
      <c r="I3933">
        <v>110.69</v>
      </c>
      <c r="J3933">
        <v>203.18</v>
      </c>
      <c r="K3933">
        <v>5</v>
      </c>
      <c r="L3933">
        <v>-0.01</v>
      </c>
    </row>
    <row r="3934" spans="1:12" x14ac:dyDescent="0.25">
      <c r="A3934" t="s">
        <v>461</v>
      </c>
      <c r="B3934">
        <v>452</v>
      </c>
      <c r="C3934">
        <v>2003</v>
      </c>
      <c r="D3934" s="1">
        <v>4863</v>
      </c>
      <c r="E3934" s="1">
        <v>1860130</v>
      </c>
      <c r="F3934" s="1">
        <v>730137</v>
      </c>
      <c r="G3934" s="1">
        <v>1129990</v>
      </c>
      <c r="H3934">
        <v>382.51</v>
      </c>
      <c r="I3934">
        <v>150.13999999999999</v>
      </c>
      <c r="J3934">
        <v>232.36</v>
      </c>
      <c r="K3934">
        <v>3</v>
      </c>
      <c r="L3934">
        <v>0.01</v>
      </c>
    </row>
    <row r="3935" spans="1:12" x14ac:dyDescent="0.25">
      <c r="A3935" t="s">
        <v>462</v>
      </c>
      <c r="B3935">
        <v>453</v>
      </c>
      <c r="C3935">
        <v>2003</v>
      </c>
      <c r="D3935" s="1">
        <v>5495</v>
      </c>
      <c r="E3935" s="1">
        <v>1829970</v>
      </c>
      <c r="F3935" s="1">
        <v>755960</v>
      </c>
      <c r="G3935" s="1">
        <v>1074010</v>
      </c>
      <c r="H3935">
        <v>333.03</v>
      </c>
      <c r="I3935">
        <v>137.57</v>
      </c>
      <c r="J3935">
        <v>195.45</v>
      </c>
      <c r="K3935">
        <v>0</v>
      </c>
      <c r="L3935">
        <v>0.01</v>
      </c>
    </row>
    <row r="3936" spans="1:12" x14ac:dyDescent="0.25">
      <c r="A3936" t="s">
        <v>463</v>
      </c>
      <c r="B3936">
        <v>454</v>
      </c>
      <c r="C3936">
        <v>2003</v>
      </c>
      <c r="D3936" s="1">
        <v>1686</v>
      </c>
      <c r="E3936" s="1">
        <v>639022</v>
      </c>
      <c r="F3936" s="1">
        <v>246897</v>
      </c>
      <c r="G3936" s="1">
        <v>392125</v>
      </c>
      <c r="H3936">
        <v>379.02</v>
      </c>
      <c r="I3936">
        <v>146.44</v>
      </c>
      <c r="J3936">
        <v>232.58</v>
      </c>
      <c r="K3936">
        <v>0</v>
      </c>
      <c r="L3936">
        <v>0</v>
      </c>
    </row>
    <row r="3937" spans="1:12" x14ac:dyDescent="0.25">
      <c r="A3937" t="s">
        <v>464</v>
      </c>
      <c r="B3937">
        <v>455</v>
      </c>
      <c r="C3937">
        <v>2003</v>
      </c>
      <c r="D3937" s="1">
        <v>4855</v>
      </c>
      <c r="E3937" s="1">
        <v>1725430</v>
      </c>
      <c r="F3937" s="1">
        <v>590240</v>
      </c>
      <c r="G3937" s="1">
        <v>1135190</v>
      </c>
      <c r="H3937">
        <v>355.39</v>
      </c>
      <c r="I3937">
        <v>121.57</v>
      </c>
      <c r="J3937">
        <v>233.82</v>
      </c>
      <c r="K3937">
        <v>0</v>
      </c>
      <c r="L3937">
        <v>0</v>
      </c>
    </row>
    <row r="3938" spans="1:12" x14ac:dyDescent="0.25">
      <c r="A3938" t="s">
        <v>465</v>
      </c>
      <c r="B3938">
        <v>456</v>
      </c>
      <c r="C3938">
        <v>2003</v>
      </c>
      <c r="D3938" s="1">
        <v>2085</v>
      </c>
      <c r="E3938" s="1">
        <v>614483</v>
      </c>
      <c r="F3938" s="1">
        <v>226260</v>
      </c>
      <c r="G3938" s="1">
        <v>388223</v>
      </c>
      <c r="H3938">
        <v>294.72000000000003</v>
      </c>
      <c r="I3938">
        <v>108.52</v>
      </c>
      <c r="J3938">
        <v>186.2</v>
      </c>
      <c r="K3938">
        <v>0</v>
      </c>
      <c r="L3938">
        <v>0</v>
      </c>
    </row>
    <row r="3939" spans="1:12" x14ac:dyDescent="0.25">
      <c r="A3939" t="s">
        <v>466</v>
      </c>
      <c r="B3939">
        <v>457</v>
      </c>
      <c r="C3939">
        <v>2003</v>
      </c>
      <c r="D3939" s="1">
        <v>19171</v>
      </c>
      <c r="E3939" s="1">
        <v>10343500</v>
      </c>
      <c r="F3939" s="1">
        <v>5001120</v>
      </c>
      <c r="G3939" s="1">
        <v>5342370</v>
      </c>
      <c r="H3939">
        <v>539.54</v>
      </c>
      <c r="I3939">
        <v>260.87</v>
      </c>
      <c r="J3939">
        <v>278.67</v>
      </c>
      <c r="K3939">
        <v>10</v>
      </c>
      <c r="L3939">
        <v>0</v>
      </c>
    </row>
    <row r="3940" spans="1:12" x14ac:dyDescent="0.25">
      <c r="A3940" t="s">
        <v>467</v>
      </c>
      <c r="B3940">
        <v>458</v>
      </c>
      <c r="C3940">
        <v>2003</v>
      </c>
      <c r="D3940" s="1">
        <v>5771</v>
      </c>
      <c r="E3940" s="1">
        <v>2371180</v>
      </c>
      <c r="F3940" s="1">
        <v>1067920</v>
      </c>
      <c r="G3940" s="1">
        <v>1303260</v>
      </c>
      <c r="H3940">
        <v>410.88</v>
      </c>
      <c r="I3940">
        <v>185.05</v>
      </c>
      <c r="J3940">
        <v>225.83</v>
      </c>
      <c r="K3940">
        <v>0</v>
      </c>
      <c r="L3940">
        <v>0</v>
      </c>
    </row>
    <row r="3941" spans="1:12" x14ac:dyDescent="0.25">
      <c r="A3941" t="s">
        <v>468</v>
      </c>
      <c r="B3941">
        <v>459</v>
      </c>
      <c r="C3941">
        <v>2003</v>
      </c>
      <c r="D3941" s="1">
        <v>9279</v>
      </c>
      <c r="E3941" s="1">
        <v>3850530</v>
      </c>
      <c r="F3941" s="1">
        <v>1341020</v>
      </c>
      <c r="G3941" s="1">
        <v>2509510</v>
      </c>
      <c r="H3941">
        <v>414.97</v>
      </c>
      <c r="I3941">
        <v>144.52000000000001</v>
      </c>
      <c r="J3941">
        <v>270.45</v>
      </c>
      <c r="K3941">
        <v>0</v>
      </c>
      <c r="L3941">
        <v>0</v>
      </c>
    </row>
    <row r="3942" spans="1:12" x14ac:dyDescent="0.25">
      <c r="A3942" t="s">
        <v>469</v>
      </c>
      <c r="B3942">
        <v>460</v>
      </c>
      <c r="C3942">
        <v>2003</v>
      </c>
      <c r="D3942" s="1">
        <v>5439</v>
      </c>
      <c r="E3942" s="1">
        <v>1881580</v>
      </c>
      <c r="F3942" s="1">
        <v>639580</v>
      </c>
      <c r="G3942" s="1">
        <v>1242000</v>
      </c>
      <c r="H3942">
        <v>345.94</v>
      </c>
      <c r="I3942">
        <v>117.59</v>
      </c>
      <c r="J3942">
        <v>228.35</v>
      </c>
      <c r="K3942">
        <v>0</v>
      </c>
      <c r="L3942">
        <v>0</v>
      </c>
    </row>
    <row r="3943" spans="1:12" x14ac:dyDescent="0.25">
      <c r="A3943" t="s">
        <v>470</v>
      </c>
      <c r="B3943">
        <v>461</v>
      </c>
      <c r="C3943">
        <v>2003</v>
      </c>
      <c r="D3943" s="1">
        <v>6691</v>
      </c>
      <c r="E3943" s="1">
        <v>2367700</v>
      </c>
      <c r="F3943" s="1">
        <v>706520</v>
      </c>
      <c r="G3943" s="1">
        <v>1661180</v>
      </c>
      <c r="H3943">
        <v>353.86</v>
      </c>
      <c r="I3943">
        <v>105.59</v>
      </c>
      <c r="J3943">
        <v>248.27</v>
      </c>
      <c r="K3943">
        <v>0</v>
      </c>
      <c r="L3943">
        <v>0</v>
      </c>
    </row>
    <row r="3944" spans="1:12" x14ac:dyDescent="0.25">
      <c r="A3944" t="s">
        <v>471</v>
      </c>
      <c r="B3944">
        <v>462</v>
      </c>
      <c r="C3944">
        <v>2003</v>
      </c>
      <c r="D3944" s="1">
        <v>16783</v>
      </c>
      <c r="E3944" s="1">
        <v>7588840</v>
      </c>
      <c r="F3944" s="1">
        <v>3248480</v>
      </c>
      <c r="G3944" s="1">
        <v>4340360</v>
      </c>
      <c r="H3944">
        <v>452.17</v>
      </c>
      <c r="I3944">
        <v>193.56</v>
      </c>
      <c r="J3944">
        <v>258.62</v>
      </c>
      <c r="K3944">
        <v>0</v>
      </c>
      <c r="L3944">
        <v>-0.01</v>
      </c>
    </row>
    <row r="3945" spans="1:12" x14ac:dyDescent="0.25">
      <c r="A3945" t="s">
        <v>472</v>
      </c>
      <c r="B3945">
        <v>463</v>
      </c>
      <c r="C3945">
        <v>2003</v>
      </c>
      <c r="D3945" s="1">
        <v>7587</v>
      </c>
      <c r="E3945" s="1">
        <v>2366360</v>
      </c>
      <c r="F3945" s="1">
        <v>956320</v>
      </c>
      <c r="G3945" s="1">
        <v>1410040</v>
      </c>
      <c r="H3945">
        <v>311.89999999999998</v>
      </c>
      <c r="I3945">
        <v>126.05</v>
      </c>
      <c r="J3945">
        <v>185.85</v>
      </c>
      <c r="K3945">
        <v>0</v>
      </c>
      <c r="L3945">
        <v>0</v>
      </c>
    </row>
    <row r="3946" spans="1:12" x14ac:dyDescent="0.25">
      <c r="A3946" t="s">
        <v>473</v>
      </c>
      <c r="B3946">
        <v>464</v>
      </c>
      <c r="C3946">
        <v>2003</v>
      </c>
      <c r="D3946" s="1">
        <v>6803</v>
      </c>
      <c r="E3946" s="1">
        <v>3045680</v>
      </c>
      <c r="F3946" s="1">
        <v>1047160</v>
      </c>
      <c r="G3946" s="1">
        <v>1998520</v>
      </c>
      <c r="H3946">
        <v>447.7</v>
      </c>
      <c r="I3946">
        <v>153.93</v>
      </c>
      <c r="J3946">
        <v>293.77</v>
      </c>
      <c r="K3946">
        <v>0</v>
      </c>
      <c r="L3946">
        <v>0</v>
      </c>
    </row>
    <row r="3947" spans="1:12" x14ac:dyDescent="0.25">
      <c r="A3947" t="s">
        <v>474</v>
      </c>
      <c r="B3947">
        <v>465</v>
      </c>
      <c r="C3947">
        <v>2003</v>
      </c>
      <c r="D3947" s="1">
        <v>4252</v>
      </c>
      <c r="E3947" s="1">
        <v>1659350</v>
      </c>
      <c r="F3947" s="1">
        <v>531040</v>
      </c>
      <c r="G3947" s="1">
        <v>1128310</v>
      </c>
      <c r="H3947">
        <v>390.25</v>
      </c>
      <c r="I3947">
        <v>124.89</v>
      </c>
      <c r="J3947">
        <v>265.36</v>
      </c>
      <c r="K3947">
        <v>0</v>
      </c>
      <c r="L3947">
        <v>0</v>
      </c>
    </row>
    <row r="3948" spans="1:12" x14ac:dyDescent="0.25">
      <c r="A3948" t="s">
        <v>475</v>
      </c>
      <c r="B3948">
        <v>466</v>
      </c>
      <c r="C3948">
        <v>2003</v>
      </c>
      <c r="D3948" s="1">
        <v>3615</v>
      </c>
      <c r="E3948" s="1">
        <v>1147130</v>
      </c>
      <c r="F3948" s="1">
        <v>458840</v>
      </c>
      <c r="G3948" s="1">
        <v>688293</v>
      </c>
      <c r="H3948">
        <v>317.33</v>
      </c>
      <c r="I3948">
        <v>126.93</v>
      </c>
      <c r="J3948">
        <v>190.4</v>
      </c>
      <c r="K3948">
        <v>-3</v>
      </c>
      <c r="L3948">
        <v>0</v>
      </c>
    </row>
    <row r="3949" spans="1:12" x14ac:dyDescent="0.25">
      <c r="A3949" t="s">
        <v>476</v>
      </c>
      <c r="B3949">
        <v>467</v>
      </c>
      <c r="C3949">
        <v>2003</v>
      </c>
      <c r="D3949" s="1">
        <v>3952</v>
      </c>
      <c r="E3949" s="1">
        <v>1256520</v>
      </c>
      <c r="F3949" s="1">
        <v>373710</v>
      </c>
      <c r="G3949" s="1">
        <v>882814</v>
      </c>
      <c r="H3949">
        <v>317.95</v>
      </c>
      <c r="I3949">
        <v>94.56</v>
      </c>
      <c r="J3949">
        <v>223.38</v>
      </c>
      <c r="K3949">
        <v>-4</v>
      </c>
      <c r="L3949">
        <v>0.01</v>
      </c>
    </row>
    <row r="3950" spans="1:12" x14ac:dyDescent="0.25">
      <c r="A3950" t="s">
        <v>477</v>
      </c>
      <c r="B3950">
        <v>468</v>
      </c>
      <c r="C3950">
        <v>2003</v>
      </c>
      <c r="D3950" s="1">
        <v>1743</v>
      </c>
      <c r="E3950" s="1">
        <v>521897</v>
      </c>
      <c r="F3950" s="1">
        <v>187600</v>
      </c>
      <c r="G3950" s="1">
        <v>334297</v>
      </c>
      <c r="H3950">
        <v>299.42</v>
      </c>
      <c r="I3950">
        <v>107.63</v>
      </c>
      <c r="J3950">
        <v>191.79</v>
      </c>
      <c r="K3950">
        <v>0</v>
      </c>
      <c r="L3950">
        <v>0</v>
      </c>
    </row>
    <row r="3951" spans="1:12" x14ac:dyDescent="0.25">
      <c r="A3951" t="s">
        <v>478</v>
      </c>
      <c r="B3951">
        <v>469</v>
      </c>
      <c r="C3951">
        <v>2003</v>
      </c>
      <c r="D3951" s="1">
        <v>7326</v>
      </c>
      <c r="E3951" s="1">
        <v>3028620</v>
      </c>
      <c r="F3951" s="1">
        <v>1262380</v>
      </c>
      <c r="G3951" s="1">
        <v>1766240</v>
      </c>
      <c r="H3951">
        <v>413.41</v>
      </c>
      <c r="I3951">
        <v>172.32</v>
      </c>
      <c r="J3951">
        <v>241.09</v>
      </c>
      <c r="K3951">
        <v>0</v>
      </c>
      <c r="L3951">
        <v>0</v>
      </c>
    </row>
    <row r="3952" spans="1:12" x14ac:dyDescent="0.25">
      <c r="A3952" t="s">
        <v>479</v>
      </c>
      <c r="B3952">
        <v>470</v>
      </c>
      <c r="C3952">
        <v>2003</v>
      </c>
      <c r="D3952" s="1">
        <v>7067</v>
      </c>
      <c r="E3952" s="1">
        <v>3607330</v>
      </c>
      <c r="F3952" s="1">
        <v>1257940</v>
      </c>
      <c r="G3952" s="1">
        <v>2349390</v>
      </c>
      <c r="H3952">
        <v>510.45</v>
      </c>
      <c r="I3952">
        <v>178</v>
      </c>
      <c r="J3952">
        <v>332.45</v>
      </c>
      <c r="K3952">
        <v>0</v>
      </c>
      <c r="L3952">
        <v>0</v>
      </c>
    </row>
    <row r="3953" spans="1:12" x14ac:dyDescent="0.25">
      <c r="A3953" t="s">
        <v>480</v>
      </c>
      <c r="B3953">
        <v>471</v>
      </c>
      <c r="C3953">
        <v>2003</v>
      </c>
      <c r="D3953" s="1">
        <v>6123</v>
      </c>
      <c r="E3953" s="1">
        <v>1899740</v>
      </c>
      <c r="F3953" s="1">
        <v>582940</v>
      </c>
      <c r="G3953" s="1">
        <v>1316800</v>
      </c>
      <c r="H3953">
        <v>310.26</v>
      </c>
      <c r="I3953">
        <v>95.2</v>
      </c>
      <c r="J3953">
        <v>215.06</v>
      </c>
      <c r="K3953">
        <v>0</v>
      </c>
      <c r="L3953">
        <v>0</v>
      </c>
    </row>
    <row r="3954" spans="1:12" x14ac:dyDescent="0.25">
      <c r="A3954" t="s">
        <v>481</v>
      </c>
      <c r="B3954">
        <v>472</v>
      </c>
      <c r="C3954">
        <v>2003</v>
      </c>
      <c r="D3954" s="1">
        <v>3134</v>
      </c>
      <c r="E3954" s="1">
        <v>931790</v>
      </c>
      <c r="F3954" s="1">
        <v>375140</v>
      </c>
      <c r="G3954" s="1">
        <v>556650</v>
      </c>
      <c r="H3954">
        <v>297.32</v>
      </c>
      <c r="I3954">
        <v>119.7</v>
      </c>
      <c r="J3954">
        <v>177.62</v>
      </c>
      <c r="K3954">
        <v>0</v>
      </c>
      <c r="L3954">
        <v>0</v>
      </c>
    </row>
    <row r="3955" spans="1:12" x14ac:dyDescent="0.25">
      <c r="A3955" t="s">
        <v>482</v>
      </c>
      <c r="B3955">
        <v>473</v>
      </c>
      <c r="C3955">
        <v>2003</v>
      </c>
      <c r="D3955" s="1">
        <v>8132</v>
      </c>
      <c r="E3955" s="1">
        <v>2441370</v>
      </c>
      <c r="F3955" s="1">
        <v>784100</v>
      </c>
      <c r="G3955" s="1">
        <v>1657270</v>
      </c>
      <c r="H3955">
        <v>300.22000000000003</v>
      </c>
      <c r="I3955">
        <v>96.42</v>
      </c>
      <c r="J3955">
        <v>203.8</v>
      </c>
      <c r="K3955">
        <v>0</v>
      </c>
      <c r="L3955">
        <v>0</v>
      </c>
    </row>
    <row r="3956" spans="1:12" x14ac:dyDescent="0.25">
      <c r="A3956" t="s">
        <v>483</v>
      </c>
      <c r="B3956">
        <v>474</v>
      </c>
      <c r="C3956">
        <v>2003</v>
      </c>
      <c r="D3956" s="1">
        <v>1802</v>
      </c>
      <c r="E3956" s="1">
        <v>675239</v>
      </c>
      <c r="F3956" s="1">
        <v>266637</v>
      </c>
      <c r="G3956" s="1">
        <v>408602</v>
      </c>
      <c r="H3956">
        <v>374.72</v>
      </c>
      <c r="I3956">
        <v>147.97</v>
      </c>
      <c r="J3956">
        <v>226.75</v>
      </c>
      <c r="K3956">
        <v>0</v>
      </c>
      <c r="L3956">
        <v>0</v>
      </c>
    </row>
    <row r="3957" spans="1:12" x14ac:dyDescent="0.25">
      <c r="A3957" t="s">
        <v>484</v>
      </c>
      <c r="B3957">
        <v>475</v>
      </c>
      <c r="C3957">
        <v>2003</v>
      </c>
      <c r="D3957" s="1">
        <v>5072</v>
      </c>
      <c r="E3957" s="1">
        <v>1415460</v>
      </c>
      <c r="F3957" s="1">
        <v>570920</v>
      </c>
      <c r="G3957" s="1">
        <v>844544</v>
      </c>
      <c r="H3957">
        <v>279.07</v>
      </c>
      <c r="I3957">
        <v>112.56</v>
      </c>
      <c r="J3957">
        <v>166.51</v>
      </c>
      <c r="K3957">
        <v>-4</v>
      </c>
      <c r="L3957">
        <v>0</v>
      </c>
    </row>
    <row r="3958" spans="1:12" x14ac:dyDescent="0.25">
      <c r="A3958" t="s">
        <v>485</v>
      </c>
      <c r="B3958">
        <v>476</v>
      </c>
      <c r="C3958">
        <v>2003</v>
      </c>
      <c r="D3958" s="1">
        <v>1838</v>
      </c>
      <c r="E3958" s="1">
        <v>592251</v>
      </c>
      <c r="F3958" s="1">
        <v>241510</v>
      </c>
      <c r="G3958" s="1">
        <v>350741</v>
      </c>
      <c r="H3958">
        <v>322.23</v>
      </c>
      <c r="I3958">
        <v>131.4</v>
      </c>
      <c r="J3958">
        <v>190.83</v>
      </c>
      <c r="K3958">
        <v>0</v>
      </c>
      <c r="L3958">
        <v>0</v>
      </c>
    </row>
    <row r="3959" spans="1:12" x14ac:dyDescent="0.25">
      <c r="A3959" t="s">
        <v>486</v>
      </c>
      <c r="B3959">
        <v>477</v>
      </c>
      <c r="C3959">
        <v>2003</v>
      </c>
      <c r="D3959" s="1">
        <v>1967</v>
      </c>
      <c r="E3959" s="1">
        <v>590194</v>
      </c>
      <c r="F3959" s="1">
        <v>239670</v>
      </c>
      <c r="G3959" s="1">
        <v>350524</v>
      </c>
      <c r="H3959">
        <v>300.05</v>
      </c>
      <c r="I3959">
        <v>121.85</v>
      </c>
      <c r="J3959">
        <v>178.2</v>
      </c>
      <c r="K3959">
        <v>0</v>
      </c>
      <c r="L3959">
        <v>0</v>
      </c>
    </row>
    <row r="3960" spans="1:12" x14ac:dyDescent="0.25">
      <c r="A3960" t="s">
        <v>487</v>
      </c>
      <c r="B3960">
        <v>478</v>
      </c>
      <c r="C3960">
        <v>2003</v>
      </c>
      <c r="D3960" s="1">
        <v>2981</v>
      </c>
      <c r="E3960" s="1">
        <v>1130030</v>
      </c>
      <c r="F3960" s="1">
        <v>445128</v>
      </c>
      <c r="G3960" s="1">
        <v>684904</v>
      </c>
      <c r="H3960">
        <v>379.08</v>
      </c>
      <c r="I3960">
        <v>149.32</v>
      </c>
      <c r="J3960">
        <v>229.76</v>
      </c>
      <c r="K3960">
        <v>-2</v>
      </c>
      <c r="L3960">
        <v>0</v>
      </c>
    </row>
    <row r="3961" spans="1:12" x14ac:dyDescent="0.25">
      <c r="A3961" t="s">
        <v>488</v>
      </c>
      <c r="B3961">
        <v>479</v>
      </c>
      <c r="C3961">
        <v>2003</v>
      </c>
      <c r="D3961" s="1">
        <v>8928</v>
      </c>
      <c r="E3961" s="1">
        <v>3423080</v>
      </c>
      <c r="F3961" s="1">
        <v>1317440</v>
      </c>
      <c r="G3961" s="1">
        <v>2105640</v>
      </c>
      <c r="H3961">
        <v>383.41</v>
      </c>
      <c r="I3961">
        <v>147.56</v>
      </c>
      <c r="J3961">
        <v>235.85</v>
      </c>
      <c r="K3961">
        <v>0</v>
      </c>
      <c r="L3961">
        <v>0</v>
      </c>
    </row>
    <row r="3962" spans="1:12" x14ac:dyDescent="0.25">
      <c r="A3962" t="s">
        <v>489</v>
      </c>
      <c r="B3962">
        <v>480</v>
      </c>
      <c r="C3962">
        <v>2003</v>
      </c>
      <c r="D3962" s="1">
        <v>17553</v>
      </c>
      <c r="E3962" s="1">
        <v>9066590</v>
      </c>
      <c r="F3962" s="1">
        <v>3964100</v>
      </c>
      <c r="G3962" s="1">
        <v>5102490</v>
      </c>
      <c r="H3962">
        <v>516.53</v>
      </c>
      <c r="I3962">
        <v>225.84</v>
      </c>
      <c r="J3962">
        <v>290.69</v>
      </c>
      <c r="K3962">
        <v>0</v>
      </c>
      <c r="L3962">
        <v>0</v>
      </c>
    </row>
    <row r="3963" spans="1:12" x14ac:dyDescent="0.25">
      <c r="A3963" t="s">
        <v>490</v>
      </c>
      <c r="B3963">
        <v>481</v>
      </c>
      <c r="C3963">
        <v>2003</v>
      </c>
      <c r="D3963" s="1">
        <v>9351</v>
      </c>
      <c r="E3963" s="1">
        <v>4740710</v>
      </c>
      <c r="F3963" s="1">
        <v>1864500</v>
      </c>
      <c r="G3963" s="1">
        <v>2876210</v>
      </c>
      <c r="H3963">
        <v>506.97</v>
      </c>
      <c r="I3963">
        <v>199.39</v>
      </c>
      <c r="J3963">
        <v>307.58</v>
      </c>
      <c r="K3963">
        <v>0</v>
      </c>
      <c r="L3963">
        <v>0</v>
      </c>
    </row>
    <row r="3964" spans="1:12" x14ac:dyDescent="0.25">
      <c r="A3964" t="s">
        <v>491</v>
      </c>
      <c r="B3964">
        <v>482</v>
      </c>
      <c r="C3964">
        <v>2003</v>
      </c>
      <c r="D3964" s="1">
        <v>10532</v>
      </c>
      <c r="E3964" s="1">
        <v>7393670</v>
      </c>
      <c r="F3964" s="1">
        <v>2978960</v>
      </c>
      <c r="G3964" s="1">
        <v>4414710</v>
      </c>
      <c r="H3964">
        <v>702.02</v>
      </c>
      <c r="I3964">
        <v>282.85000000000002</v>
      </c>
      <c r="J3964">
        <v>419.17</v>
      </c>
      <c r="K3964">
        <v>0</v>
      </c>
      <c r="L3964">
        <v>0</v>
      </c>
    </row>
    <row r="3965" spans="1:12" x14ac:dyDescent="0.25">
      <c r="A3965" t="s">
        <v>492</v>
      </c>
      <c r="B3965">
        <v>483</v>
      </c>
      <c r="C3965">
        <v>2003</v>
      </c>
      <c r="D3965" s="1">
        <v>8490</v>
      </c>
      <c r="E3965" s="1">
        <v>4585820</v>
      </c>
      <c r="F3965" s="1">
        <v>1203490</v>
      </c>
      <c r="G3965" s="1">
        <v>3382330</v>
      </c>
      <c r="H3965">
        <v>540.14</v>
      </c>
      <c r="I3965">
        <v>141.75</v>
      </c>
      <c r="J3965">
        <v>398.39</v>
      </c>
      <c r="K3965">
        <v>0</v>
      </c>
      <c r="L3965">
        <v>0</v>
      </c>
    </row>
    <row r="3966" spans="1:12" x14ac:dyDescent="0.25">
      <c r="A3966" t="s">
        <v>493</v>
      </c>
      <c r="B3966">
        <v>484</v>
      </c>
      <c r="C3966">
        <v>2003</v>
      </c>
      <c r="D3966" s="1">
        <v>5637</v>
      </c>
      <c r="E3966" s="1">
        <v>1907850</v>
      </c>
      <c r="F3966" s="1">
        <v>707020</v>
      </c>
      <c r="G3966" s="1">
        <v>1200830</v>
      </c>
      <c r="H3966">
        <v>338.45</v>
      </c>
      <c r="I3966">
        <v>125.42</v>
      </c>
      <c r="J3966">
        <v>213.03</v>
      </c>
      <c r="K3966">
        <v>0</v>
      </c>
      <c r="L3966">
        <v>0</v>
      </c>
    </row>
    <row r="3967" spans="1:12" x14ac:dyDescent="0.25">
      <c r="A3967" t="s">
        <v>494</v>
      </c>
      <c r="B3967">
        <v>485</v>
      </c>
      <c r="C3967">
        <v>2003</v>
      </c>
      <c r="D3967" s="1">
        <v>208938</v>
      </c>
      <c r="E3967" s="1">
        <v>128147000</v>
      </c>
      <c r="F3967" s="1">
        <v>79038300</v>
      </c>
      <c r="G3967" s="1">
        <v>49108600</v>
      </c>
      <c r="H3967">
        <v>613.33000000000004</v>
      </c>
      <c r="I3967">
        <v>378.29</v>
      </c>
      <c r="J3967">
        <v>235.04</v>
      </c>
      <c r="K3967">
        <v>100</v>
      </c>
      <c r="L3967">
        <v>0</v>
      </c>
    </row>
    <row r="3968" spans="1:12" x14ac:dyDescent="0.25">
      <c r="A3968" t="s">
        <v>495</v>
      </c>
      <c r="B3968">
        <v>486</v>
      </c>
      <c r="C3968">
        <v>2003</v>
      </c>
      <c r="D3968" s="1">
        <v>3754</v>
      </c>
      <c r="E3968" s="1">
        <v>1447560</v>
      </c>
      <c r="F3968" s="1">
        <v>628740</v>
      </c>
      <c r="G3968" s="1">
        <v>818820</v>
      </c>
      <c r="H3968">
        <v>385.6</v>
      </c>
      <c r="I3968">
        <v>167.49</v>
      </c>
      <c r="J3968">
        <v>218.12</v>
      </c>
      <c r="K3968">
        <v>0</v>
      </c>
      <c r="L3968">
        <v>-0.01</v>
      </c>
    </row>
    <row r="3969" spans="1:12" x14ac:dyDescent="0.25">
      <c r="A3969" t="s">
        <v>496</v>
      </c>
      <c r="B3969">
        <v>487</v>
      </c>
      <c r="C3969">
        <v>2003</v>
      </c>
      <c r="D3969" s="1">
        <v>1383</v>
      </c>
      <c r="E3969" s="1">
        <v>559542</v>
      </c>
      <c r="F3969" s="1">
        <v>216808</v>
      </c>
      <c r="G3969" s="1">
        <v>342734</v>
      </c>
      <c r="H3969">
        <v>404.59</v>
      </c>
      <c r="I3969">
        <v>156.77000000000001</v>
      </c>
      <c r="J3969">
        <v>247.82</v>
      </c>
      <c r="K3969">
        <v>0</v>
      </c>
      <c r="L3969">
        <v>0</v>
      </c>
    </row>
    <row r="3970" spans="1:12" x14ac:dyDescent="0.25">
      <c r="A3970" t="s">
        <v>497</v>
      </c>
      <c r="B3970">
        <v>488</v>
      </c>
      <c r="C3970">
        <v>2003</v>
      </c>
      <c r="D3970" s="1">
        <v>10738</v>
      </c>
      <c r="E3970" s="1">
        <v>3756800</v>
      </c>
      <c r="F3970" s="1">
        <v>1474770</v>
      </c>
      <c r="G3970" s="1">
        <v>2282030</v>
      </c>
      <c r="H3970">
        <v>349.86</v>
      </c>
      <c r="I3970">
        <v>137.34</v>
      </c>
      <c r="J3970">
        <v>212.52</v>
      </c>
      <c r="K3970">
        <v>0</v>
      </c>
      <c r="L3970">
        <v>0</v>
      </c>
    </row>
    <row r="3971" spans="1:12" x14ac:dyDescent="0.25">
      <c r="A3971" t="s">
        <v>498</v>
      </c>
      <c r="B3971">
        <v>489</v>
      </c>
      <c r="C3971">
        <v>2003</v>
      </c>
      <c r="D3971" s="1">
        <v>8896</v>
      </c>
      <c r="E3971" s="1">
        <v>2987470</v>
      </c>
      <c r="F3971" s="1">
        <v>1271240</v>
      </c>
      <c r="G3971" s="1">
        <v>1716230</v>
      </c>
      <c r="H3971">
        <v>335.82</v>
      </c>
      <c r="I3971">
        <v>142.9</v>
      </c>
      <c r="J3971">
        <v>192.92</v>
      </c>
      <c r="K3971">
        <v>0</v>
      </c>
      <c r="L3971">
        <v>0</v>
      </c>
    </row>
    <row r="3972" spans="1:12" x14ac:dyDescent="0.25">
      <c r="A3972" t="s">
        <v>499</v>
      </c>
      <c r="B3972">
        <v>490</v>
      </c>
      <c r="C3972">
        <v>2003</v>
      </c>
      <c r="D3972" s="1">
        <v>17885</v>
      </c>
      <c r="E3972" s="1">
        <v>8497850</v>
      </c>
      <c r="F3972" s="1">
        <v>4033760</v>
      </c>
      <c r="G3972" s="1">
        <v>4464090</v>
      </c>
      <c r="H3972">
        <v>475.14</v>
      </c>
      <c r="I3972">
        <v>225.54</v>
      </c>
      <c r="J3972">
        <v>249.6</v>
      </c>
      <c r="K3972">
        <v>0</v>
      </c>
      <c r="L3972">
        <v>0</v>
      </c>
    </row>
    <row r="3973" spans="1:12" x14ac:dyDescent="0.25">
      <c r="A3973" t="s">
        <v>500</v>
      </c>
      <c r="B3973">
        <v>491</v>
      </c>
      <c r="C3973">
        <v>2003</v>
      </c>
      <c r="D3973" s="1">
        <v>2453</v>
      </c>
      <c r="E3973" s="1">
        <v>819628</v>
      </c>
      <c r="F3973" s="1">
        <v>278220</v>
      </c>
      <c r="G3973" s="1">
        <v>541408</v>
      </c>
      <c r="H3973">
        <v>334.13</v>
      </c>
      <c r="I3973">
        <v>113.42</v>
      </c>
      <c r="J3973">
        <v>220.71</v>
      </c>
      <c r="K3973">
        <v>0</v>
      </c>
      <c r="L3973">
        <v>0</v>
      </c>
    </row>
    <row r="3974" spans="1:12" x14ac:dyDescent="0.25">
      <c r="A3974" t="s">
        <v>501</v>
      </c>
      <c r="B3974">
        <v>492</v>
      </c>
      <c r="C3974">
        <v>2003</v>
      </c>
      <c r="D3974" s="1">
        <v>2407</v>
      </c>
      <c r="E3974" s="1">
        <v>1001960</v>
      </c>
      <c r="F3974" s="1">
        <v>358140</v>
      </c>
      <c r="G3974" s="1">
        <v>643824</v>
      </c>
      <c r="H3974">
        <v>416.27</v>
      </c>
      <c r="I3974">
        <v>148.79</v>
      </c>
      <c r="J3974">
        <v>267.48</v>
      </c>
      <c r="K3974">
        <v>-4</v>
      </c>
      <c r="L3974">
        <v>0</v>
      </c>
    </row>
    <row r="3975" spans="1:12" x14ac:dyDescent="0.25">
      <c r="A3975" t="s">
        <v>502</v>
      </c>
      <c r="B3975">
        <v>493</v>
      </c>
      <c r="C3975">
        <v>2003</v>
      </c>
      <c r="D3975" s="1">
        <v>3776</v>
      </c>
      <c r="E3975" s="1">
        <v>1372260</v>
      </c>
      <c r="F3975" s="1">
        <v>498820</v>
      </c>
      <c r="G3975" s="1">
        <v>873442</v>
      </c>
      <c r="H3975">
        <v>363.42</v>
      </c>
      <c r="I3975">
        <v>132.1</v>
      </c>
      <c r="J3975">
        <v>231.31</v>
      </c>
      <c r="K3975">
        <v>-2</v>
      </c>
      <c r="L3975">
        <v>0.01</v>
      </c>
    </row>
    <row r="3976" spans="1:12" x14ac:dyDescent="0.25">
      <c r="A3976" t="s">
        <v>503</v>
      </c>
      <c r="B3976">
        <v>494</v>
      </c>
      <c r="C3976">
        <v>2003</v>
      </c>
      <c r="D3976" s="1">
        <v>12467</v>
      </c>
      <c r="E3976" s="1">
        <v>4554370</v>
      </c>
      <c r="F3976" s="1">
        <v>1378000</v>
      </c>
      <c r="G3976" s="1">
        <v>3176380</v>
      </c>
      <c r="H3976">
        <v>365.31</v>
      </c>
      <c r="I3976">
        <v>110.53</v>
      </c>
      <c r="J3976">
        <v>254.78</v>
      </c>
      <c r="K3976">
        <v>-10</v>
      </c>
      <c r="L3976">
        <v>0</v>
      </c>
    </row>
    <row r="3977" spans="1:12" x14ac:dyDescent="0.25">
      <c r="A3977" t="s">
        <v>504</v>
      </c>
      <c r="B3977">
        <v>495</v>
      </c>
      <c r="C3977">
        <v>2003</v>
      </c>
      <c r="D3977" s="1">
        <v>3480</v>
      </c>
      <c r="E3977" s="1">
        <v>1242330</v>
      </c>
      <c r="F3977" s="1">
        <v>426900</v>
      </c>
      <c r="G3977" s="1">
        <v>815426</v>
      </c>
      <c r="H3977">
        <v>356.99</v>
      </c>
      <c r="I3977">
        <v>122.67</v>
      </c>
      <c r="J3977">
        <v>234.32</v>
      </c>
      <c r="K3977">
        <v>4</v>
      </c>
      <c r="L3977">
        <v>0</v>
      </c>
    </row>
    <row r="3978" spans="1:12" x14ac:dyDescent="0.25">
      <c r="A3978" t="s">
        <v>505</v>
      </c>
      <c r="B3978">
        <v>496</v>
      </c>
      <c r="C3978">
        <v>2003</v>
      </c>
      <c r="D3978" s="1">
        <v>4170</v>
      </c>
      <c r="E3978" s="1">
        <v>1517120</v>
      </c>
      <c r="F3978" s="1">
        <v>540860</v>
      </c>
      <c r="G3978" s="1">
        <v>976264</v>
      </c>
      <c r="H3978">
        <v>363.82</v>
      </c>
      <c r="I3978">
        <v>129.69999999999999</v>
      </c>
      <c r="J3978">
        <v>234.12</v>
      </c>
      <c r="K3978">
        <v>-4</v>
      </c>
      <c r="L3978">
        <v>0</v>
      </c>
    </row>
    <row r="3979" spans="1:12" x14ac:dyDescent="0.25">
      <c r="A3979" t="s">
        <v>506</v>
      </c>
      <c r="B3979">
        <v>497</v>
      </c>
      <c r="C3979">
        <v>2003</v>
      </c>
      <c r="D3979" s="1">
        <v>14115</v>
      </c>
      <c r="E3979" s="1">
        <v>5478110</v>
      </c>
      <c r="F3979" s="1">
        <v>2640680</v>
      </c>
      <c r="G3979" s="1">
        <v>2837430</v>
      </c>
      <c r="H3979">
        <v>388.11</v>
      </c>
      <c r="I3979">
        <v>187.08</v>
      </c>
      <c r="J3979">
        <v>201.02</v>
      </c>
      <c r="K3979">
        <v>0</v>
      </c>
      <c r="L3979">
        <v>0.01</v>
      </c>
    </row>
    <row r="3980" spans="1:12" x14ac:dyDescent="0.25">
      <c r="A3980" t="s">
        <v>507</v>
      </c>
      <c r="B3980">
        <v>498</v>
      </c>
      <c r="C3980">
        <v>2003</v>
      </c>
      <c r="D3980" s="1">
        <v>4461</v>
      </c>
      <c r="E3980" s="1">
        <v>1517240</v>
      </c>
      <c r="F3980" s="1">
        <v>557000</v>
      </c>
      <c r="G3980" s="1">
        <v>960237</v>
      </c>
      <c r="H3980">
        <v>340.11</v>
      </c>
      <c r="I3980">
        <v>124.86</v>
      </c>
      <c r="J3980">
        <v>215.25</v>
      </c>
      <c r="K3980">
        <v>3</v>
      </c>
      <c r="L3980">
        <v>0</v>
      </c>
    </row>
    <row r="3981" spans="1:12" x14ac:dyDescent="0.25">
      <c r="A3981" t="s">
        <v>508</v>
      </c>
      <c r="B3981">
        <v>499</v>
      </c>
      <c r="C3981">
        <v>2003</v>
      </c>
      <c r="D3981" s="1">
        <v>2669</v>
      </c>
      <c r="E3981" s="1">
        <v>859248</v>
      </c>
      <c r="F3981" s="1">
        <v>351580</v>
      </c>
      <c r="G3981" s="1">
        <v>507668</v>
      </c>
      <c r="H3981">
        <v>321.94</v>
      </c>
      <c r="I3981">
        <v>131.72999999999999</v>
      </c>
      <c r="J3981">
        <v>190.21</v>
      </c>
      <c r="K3981">
        <v>0</v>
      </c>
      <c r="L3981">
        <v>0</v>
      </c>
    </row>
    <row r="3982" spans="1:12" x14ac:dyDescent="0.25">
      <c r="A3982" t="s">
        <v>509</v>
      </c>
      <c r="B3982">
        <v>500</v>
      </c>
      <c r="C3982">
        <v>2003</v>
      </c>
      <c r="D3982" s="1">
        <v>8310</v>
      </c>
      <c r="E3982" s="1">
        <v>2918300</v>
      </c>
      <c r="F3982" s="1">
        <v>1060720</v>
      </c>
      <c r="G3982" s="1">
        <v>1857580</v>
      </c>
      <c r="H3982">
        <v>351.18</v>
      </c>
      <c r="I3982">
        <v>127.64</v>
      </c>
      <c r="J3982">
        <v>223.54</v>
      </c>
      <c r="K3982">
        <v>0</v>
      </c>
      <c r="L3982">
        <v>0</v>
      </c>
    </row>
    <row r="3983" spans="1:12" x14ac:dyDescent="0.25">
      <c r="A3983" t="s">
        <v>510</v>
      </c>
      <c r="B3983">
        <v>501</v>
      </c>
      <c r="C3983">
        <v>2003</v>
      </c>
      <c r="D3983" s="1">
        <v>5888</v>
      </c>
      <c r="E3983" s="1">
        <v>1827430</v>
      </c>
      <c r="F3983" s="1">
        <v>752950</v>
      </c>
      <c r="G3983" s="1">
        <v>1074480</v>
      </c>
      <c r="H3983">
        <v>310.36</v>
      </c>
      <c r="I3983">
        <v>127.88</v>
      </c>
      <c r="J3983">
        <v>182.49</v>
      </c>
      <c r="K3983">
        <v>0</v>
      </c>
      <c r="L3983">
        <v>-0.01</v>
      </c>
    </row>
    <row r="3984" spans="1:12" x14ac:dyDescent="0.25">
      <c r="A3984" t="s">
        <v>511</v>
      </c>
      <c r="B3984">
        <v>502</v>
      </c>
      <c r="C3984">
        <v>2003</v>
      </c>
      <c r="D3984" s="1">
        <v>11897</v>
      </c>
      <c r="E3984" s="1">
        <v>5427790</v>
      </c>
      <c r="F3984" s="1">
        <v>1863690</v>
      </c>
      <c r="G3984" s="1">
        <v>3564100</v>
      </c>
      <c r="H3984">
        <v>456.23</v>
      </c>
      <c r="I3984">
        <v>156.65</v>
      </c>
      <c r="J3984">
        <v>299.58</v>
      </c>
      <c r="K3984">
        <v>0</v>
      </c>
      <c r="L3984">
        <v>0</v>
      </c>
    </row>
    <row r="3985" spans="1:12" x14ac:dyDescent="0.25">
      <c r="A3985" t="s">
        <v>512</v>
      </c>
      <c r="B3985">
        <v>503</v>
      </c>
      <c r="C3985">
        <v>2003</v>
      </c>
      <c r="D3985" s="1">
        <v>4403</v>
      </c>
      <c r="E3985" s="1">
        <v>1516360</v>
      </c>
      <c r="F3985" s="1">
        <v>597700</v>
      </c>
      <c r="G3985" s="1">
        <v>918665</v>
      </c>
      <c r="H3985">
        <v>344.39</v>
      </c>
      <c r="I3985">
        <v>135.75</v>
      </c>
      <c r="J3985">
        <v>208.65</v>
      </c>
      <c r="K3985">
        <v>-5</v>
      </c>
      <c r="L3985">
        <v>-0.01</v>
      </c>
    </row>
    <row r="3986" spans="1:12" x14ac:dyDescent="0.25">
      <c r="A3986" t="s">
        <v>513</v>
      </c>
      <c r="B3986">
        <v>504</v>
      </c>
      <c r="C3986">
        <v>2003</v>
      </c>
      <c r="D3986" s="1">
        <v>2589</v>
      </c>
      <c r="E3986" s="1">
        <v>890130</v>
      </c>
      <c r="F3986" s="1">
        <v>400840</v>
      </c>
      <c r="G3986" s="1">
        <v>489290</v>
      </c>
      <c r="H3986">
        <v>343.81</v>
      </c>
      <c r="I3986">
        <v>154.82</v>
      </c>
      <c r="J3986">
        <v>188.99</v>
      </c>
      <c r="K3986">
        <v>0</v>
      </c>
      <c r="L3986">
        <v>0</v>
      </c>
    </row>
    <row r="3987" spans="1:12" x14ac:dyDescent="0.25">
      <c r="A3987" t="s">
        <v>514</v>
      </c>
      <c r="B3987">
        <v>505</v>
      </c>
      <c r="C3987">
        <v>2003</v>
      </c>
      <c r="D3987" s="1">
        <v>6678</v>
      </c>
      <c r="E3987" s="1">
        <v>1631050</v>
      </c>
      <c r="F3987" s="1">
        <v>603800</v>
      </c>
      <c r="G3987" s="1">
        <v>1027250</v>
      </c>
      <c r="H3987">
        <v>244.24</v>
      </c>
      <c r="I3987">
        <v>90.42</v>
      </c>
      <c r="J3987">
        <v>153.83000000000001</v>
      </c>
      <c r="K3987">
        <v>0</v>
      </c>
      <c r="L3987">
        <v>-0.01</v>
      </c>
    </row>
    <row r="3988" spans="1:12" x14ac:dyDescent="0.25">
      <c r="A3988" t="s">
        <v>515</v>
      </c>
      <c r="B3988">
        <v>506</v>
      </c>
      <c r="C3988">
        <v>2003</v>
      </c>
      <c r="D3988" s="1">
        <v>2278</v>
      </c>
      <c r="E3988" s="1">
        <v>849755</v>
      </c>
      <c r="F3988" s="1">
        <v>334638</v>
      </c>
      <c r="G3988" s="1">
        <v>515117</v>
      </c>
      <c r="H3988">
        <v>373.03</v>
      </c>
      <c r="I3988">
        <v>146.9</v>
      </c>
      <c r="J3988">
        <v>226.13</v>
      </c>
      <c r="K3988">
        <v>0</v>
      </c>
      <c r="L3988">
        <v>0</v>
      </c>
    </row>
    <row r="3989" spans="1:12" x14ac:dyDescent="0.25">
      <c r="A3989" t="s">
        <v>516</v>
      </c>
      <c r="B3989">
        <v>507</v>
      </c>
      <c r="C3989">
        <v>2003</v>
      </c>
      <c r="D3989" s="1">
        <v>6866</v>
      </c>
      <c r="E3989" s="1">
        <v>2591710</v>
      </c>
      <c r="F3989" s="1">
        <v>940060</v>
      </c>
      <c r="G3989" s="1">
        <v>1651650</v>
      </c>
      <c r="H3989">
        <v>377.47</v>
      </c>
      <c r="I3989">
        <v>136.91999999999999</v>
      </c>
      <c r="J3989">
        <v>240.55</v>
      </c>
      <c r="K3989">
        <v>0</v>
      </c>
      <c r="L3989">
        <v>0</v>
      </c>
    </row>
    <row r="3990" spans="1:12" x14ac:dyDescent="0.25">
      <c r="A3990" t="s">
        <v>517</v>
      </c>
      <c r="B3990">
        <v>508</v>
      </c>
      <c r="C3990">
        <v>2003</v>
      </c>
      <c r="D3990" s="1">
        <v>1886</v>
      </c>
      <c r="E3990" s="1">
        <v>797489</v>
      </c>
      <c r="F3990" s="1">
        <v>360820</v>
      </c>
      <c r="G3990" s="1">
        <v>436669</v>
      </c>
      <c r="H3990">
        <v>422.85</v>
      </c>
      <c r="I3990">
        <v>191.31</v>
      </c>
      <c r="J3990">
        <v>231.53</v>
      </c>
      <c r="K3990">
        <v>0</v>
      </c>
      <c r="L3990">
        <v>0.01</v>
      </c>
    </row>
    <row r="3991" spans="1:12" x14ac:dyDescent="0.25">
      <c r="A3991" t="s">
        <v>518</v>
      </c>
      <c r="B3991">
        <v>509</v>
      </c>
      <c r="C3991">
        <v>2003</v>
      </c>
      <c r="D3991" s="1">
        <v>2201</v>
      </c>
      <c r="E3991" s="1">
        <v>811966</v>
      </c>
      <c r="F3991" s="1">
        <v>765870</v>
      </c>
      <c r="G3991" s="1">
        <v>46096</v>
      </c>
      <c r="H3991">
        <v>368.91</v>
      </c>
      <c r="I3991">
        <v>347.96</v>
      </c>
      <c r="J3991">
        <v>20.94</v>
      </c>
      <c r="K3991">
        <v>0</v>
      </c>
      <c r="L3991">
        <v>0.01</v>
      </c>
    </row>
    <row r="3992" spans="1:12" x14ac:dyDescent="0.25">
      <c r="A3992" t="s">
        <v>519</v>
      </c>
      <c r="B3992">
        <v>510</v>
      </c>
      <c r="C3992">
        <v>2003</v>
      </c>
      <c r="D3992" s="1">
        <v>9278</v>
      </c>
      <c r="E3992" s="1">
        <v>3940960</v>
      </c>
      <c r="F3992" s="1">
        <v>2261050</v>
      </c>
      <c r="G3992" s="1">
        <v>1679910</v>
      </c>
      <c r="H3992">
        <v>424.76</v>
      </c>
      <c r="I3992">
        <v>243.7</v>
      </c>
      <c r="J3992">
        <v>181.06</v>
      </c>
      <c r="K3992">
        <v>0</v>
      </c>
      <c r="L3992">
        <v>0</v>
      </c>
    </row>
    <row r="3993" spans="1:12" x14ac:dyDescent="0.25">
      <c r="A3993" t="s">
        <v>520</v>
      </c>
      <c r="B3993">
        <v>511</v>
      </c>
      <c r="C3993">
        <v>2003</v>
      </c>
      <c r="D3993" s="1">
        <v>20558</v>
      </c>
      <c r="E3993" s="1">
        <v>9325670</v>
      </c>
      <c r="F3993" s="1">
        <v>3283080</v>
      </c>
      <c r="G3993" s="1">
        <v>6042590</v>
      </c>
      <c r="H3993">
        <v>453.63</v>
      </c>
      <c r="I3993">
        <v>159.69999999999999</v>
      </c>
      <c r="J3993">
        <v>293.93</v>
      </c>
      <c r="K3993">
        <v>0</v>
      </c>
      <c r="L3993">
        <v>0</v>
      </c>
    </row>
    <row r="3994" spans="1:12" x14ac:dyDescent="0.25">
      <c r="A3994" t="s">
        <v>521</v>
      </c>
      <c r="B3994">
        <v>512</v>
      </c>
      <c r="C3994">
        <v>2003</v>
      </c>
      <c r="D3994" s="1">
        <v>7061</v>
      </c>
      <c r="E3994" s="1">
        <v>4787180</v>
      </c>
      <c r="F3994" s="1">
        <v>2908820</v>
      </c>
      <c r="G3994" s="1">
        <v>1878360</v>
      </c>
      <c r="H3994">
        <v>677.97</v>
      </c>
      <c r="I3994">
        <v>411.96</v>
      </c>
      <c r="J3994">
        <v>266.02</v>
      </c>
      <c r="K3994">
        <v>0</v>
      </c>
      <c r="L3994">
        <v>-0.01</v>
      </c>
    </row>
    <row r="3995" spans="1:12" x14ac:dyDescent="0.25">
      <c r="A3995" t="s">
        <v>522</v>
      </c>
      <c r="B3995">
        <v>513</v>
      </c>
      <c r="C3995">
        <v>2003</v>
      </c>
      <c r="D3995" s="1">
        <v>4446</v>
      </c>
      <c r="E3995" s="1">
        <v>1712730</v>
      </c>
      <c r="F3995" s="1">
        <v>639760</v>
      </c>
      <c r="G3995" s="1">
        <v>1072970</v>
      </c>
      <c r="H3995">
        <v>385.23</v>
      </c>
      <c r="I3995">
        <v>143.9</v>
      </c>
      <c r="J3995">
        <v>241.33</v>
      </c>
      <c r="K3995">
        <v>0</v>
      </c>
      <c r="L3995">
        <v>0</v>
      </c>
    </row>
    <row r="3996" spans="1:12" x14ac:dyDescent="0.25">
      <c r="A3996" t="s">
        <v>523</v>
      </c>
      <c r="B3996">
        <v>514</v>
      </c>
      <c r="C3996">
        <v>2003</v>
      </c>
      <c r="D3996" s="1">
        <v>8437</v>
      </c>
      <c r="E3996" s="1">
        <v>3394900</v>
      </c>
      <c r="F3996" s="1">
        <v>1057000</v>
      </c>
      <c r="G3996" s="1">
        <v>2337900</v>
      </c>
      <c r="H3996">
        <v>402.38</v>
      </c>
      <c r="I3996">
        <v>125.28</v>
      </c>
      <c r="J3996">
        <v>277.10000000000002</v>
      </c>
      <c r="K3996">
        <v>0</v>
      </c>
      <c r="L3996">
        <v>0</v>
      </c>
    </row>
    <row r="3997" spans="1:12" x14ac:dyDescent="0.25">
      <c r="A3997" t="s">
        <v>524</v>
      </c>
      <c r="B3997">
        <v>515</v>
      </c>
      <c r="C3997">
        <v>2003</v>
      </c>
      <c r="D3997" s="1">
        <v>2260</v>
      </c>
      <c r="E3997" s="1">
        <v>773444</v>
      </c>
      <c r="F3997" s="1">
        <v>262560</v>
      </c>
      <c r="G3997" s="1">
        <v>510884</v>
      </c>
      <c r="H3997">
        <v>342.23</v>
      </c>
      <c r="I3997">
        <v>116.18</v>
      </c>
      <c r="J3997">
        <v>226.05</v>
      </c>
      <c r="K3997">
        <v>0</v>
      </c>
      <c r="L3997">
        <v>0</v>
      </c>
    </row>
    <row r="3998" spans="1:12" x14ac:dyDescent="0.25">
      <c r="A3998" t="s">
        <v>525</v>
      </c>
      <c r="B3998">
        <v>516</v>
      </c>
      <c r="C3998">
        <v>2003</v>
      </c>
      <c r="D3998" s="1">
        <v>7282</v>
      </c>
      <c r="E3998" s="1">
        <v>3133640</v>
      </c>
      <c r="F3998" s="1">
        <v>1197540</v>
      </c>
      <c r="G3998" s="1">
        <v>1936100</v>
      </c>
      <c r="H3998">
        <v>430.33</v>
      </c>
      <c r="I3998">
        <v>164.45</v>
      </c>
      <c r="J3998">
        <v>265.87</v>
      </c>
      <c r="K3998">
        <v>0</v>
      </c>
      <c r="L3998">
        <v>0.01</v>
      </c>
    </row>
    <row r="3999" spans="1:12" x14ac:dyDescent="0.25">
      <c r="A3999" t="s">
        <v>526</v>
      </c>
      <c r="B3999">
        <v>517</v>
      </c>
      <c r="C3999">
        <v>2003</v>
      </c>
      <c r="D3999" s="1">
        <v>5963</v>
      </c>
      <c r="E3999" s="1">
        <v>2326040</v>
      </c>
      <c r="F3999" s="1">
        <v>909440</v>
      </c>
      <c r="G3999" s="1">
        <v>1416600</v>
      </c>
      <c r="H3999">
        <v>390.08</v>
      </c>
      <c r="I3999">
        <v>152.51</v>
      </c>
      <c r="J3999">
        <v>237.56</v>
      </c>
      <c r="K3999">
        <v>0</v>
      </c>
      <c r="L3999">
        <v>0.01</v>
      </c>
    </row>
    <row r="4000" spans="1:12" x14ac:dyDescent="0.25">
      <c r="A4000" t="s">
        <v>527</v>
      </c>
      <c r="B4000">
        <v>518</v>
      </c>
      <c r="C4000">
        <v>2003</v>
      </c>
      <c r="D4000" s="1">
        <v>11349</v>
      </c>
      <c r="E4000" s="1">
        <v>4309420</v>
      </c>
      <c r="F4000" s="1">
        <v>1954940</v>
      </c>
      <c r="G4000" s="1">
        <v>2354480</v>
      </c>
      <c r="H4000">
        <v>379.72</v>
      </c>
      <c r="I4000">
        <v>172.26</v>
      </c>
      <c r="J4000">
        <v>207.46</v>
      </c>
      <c r="K4000">
        <v>0</v>
      </c>
      <c r="L4000">
        <v>0</v>
      </c>
    </row>
    <row r="4001" spans="1:12" x14ac:dyDescent="0.25">
      <c r="A4001" t="s">
        <v>528</v>
      </c>
      <c r="B4001">
        <v>519</v>
      </c>
      <c r="C4001">
        <v>2003</v>
      </c>
      <c r="D4001" s="1">
        <v>4176</v>
      </c>
      <c r="E4001" s="1">
        <v>1477620</v>
      </c>
      <c r="F4001" s="1">
        <v>534060</v>
      </c>
      <c r="G4001" s="1">
        <v>943560</v>
      </c>
      <c r="H4001">
        <v>353.84</v>
      </c>
      <c r="I4001">
        <v>127.89</v>
      </c>
      <c r="J4001">
        <v>225.95</v>
      </c>
      <c r="K4001">
        <v>0</v>
      </c>
      <c r="L4001">
        <v>0</v>
      </c>
    </row>
    <row r="4002" spans="1:12" x14ac:dyDescent="0.25">
      <c r="A4002" t="s">
        <v>529</v>
      </c>
      <c r="B4002">
        <v>520</v>
      </c>
      <c r="C4002">
        <v>2003</v>
      </c>
      <c r="D4002" s="1">
        <v>2235</v>
      </c>
      <c r="E4002" s="1">
        <v>842800</v>
      </c>
      <c r="F4002" s="1">
        <v>331858</v>
      </c>
      <c r="G4002" s="1">
        <v>510942</v>
      </c>
      <c r="H4002">
        <v>377.09</v>
      </c>
      <c r="I4002">
        <v>148.47999999999999</v>
      </c>
      <c r="J4002">
        <v>228.61</v>
      </c>
      <c r="K4002">
        <v>0</v>
      </c>
      <c r="L4002">
        <v>0</v>
      </c>
    </row>
    <row r="4003" spans="1:12" x14ac:dyDescent="0.25">
      <c r="A4003" t="s">
        <v>530</v>
      </c>
      <c r="B4003">
        <v>521</v>
      </c>
      <c r="C4003">
        <v>2003</v>
      </c>
      <c r="D4003" s="1">
        <v>3291</v>
      </c>
      <c r="E4003" s="1">
        <v>1146900</v>
      </c>
      <c r="F4003" s="1">
        <v>430000</v>
      </c>
      <c r="G4003" s="1">
        <v>716901</v>
      </c>
      <c r="H4003">
        <v>348.5</v>
      </c>
      <c r="I4003">
        <v>130.66</v>
      </c>
      <c r="J4003">
        <v>217.84</v>
      </c>
      <c r="K4003">
        <v>-1</v>
      </c>
      <c r="L4003">
        <v>0</v>
      </c>
    </row>
    <row r="4004" spans="1:12" x14ac:dyDescent="0.25">
      <c r="A4004" t="s">
        <v>531</v>
      </c>
      <c r="B4004">
        <v>522</v>
      </c>
      <c r="C4004">
        <v>2003</v>
      </c>
      <c r="D4004" s="1">
        <v>1577</v>
      </c>
      <c r="E4004" s="1">
        <v>604732</v>
      </c>
      <c r="F4004" s="1">
        <v>188090</v>
      </c>
      <c r="G4004" s="1">
        <v>416642</v>
      </c>
      <c r="H4004">
        <v>383.47</v>
      </c>
      <c r="I4004">
        <v>119.27</v>
      </c>
      <c r="J4004">
        <v>264.2</v>
      </c>
      <c r="K4004">
        <v>0</v>
      </c>
      <c r="L4004">
        <v>0</v>
      </c>
    </row>
    <row r="4005" spans="1:12" x14ac:dyDescent="0.25">
      <c r="A4005" t="s">
        <v>532</v>
      </c>
      <c r="B4005">
        <v>523</v>
      </c>
      <c r="C4005">
        <v>2003</v>
      </c>
      <c r="D4005">
        <v>932</v>
      </c>
      <c r="E4005" s="1">
        <v>240179</v>
      </c>
      <c r="F4005" s="1">
        <v>87170</v>
      </c>
      <c r="G4005" s="1">
        <v>153009</v>
      </c>
      <c r="H4005">
        <v>257.7</v>
      </c>
      <c r="I4005">
        <v>93.53</v>
      </c>
      <c r="J4005">
        <v>164.17</v>
      </c>
      <c r="K4005">
        <v>0</v>
      </c>
      <c r="L4005">
        <v>0</v>
      </c>
    </row>
    <row r="4006" spans="1:12" x14ac:dyDescent="0.25">
      <c r="A4006" t="s">
        <v>533</v>
      </c>
      <c r="B4006">
        <v>524</v>
      </c>
      <c r="C4006">
        <v>2003</v>
      </c>
      <c r="D4006" s="1">
        <v>12127</v>
      </c>
      <c r="E4006" s="1">
        <v>3664560</v>
      </c>
      <c r="F4006" s="1">
        <v>1406540</v>
      </c>
      <c r="G4006" s="1">
        <v>2258020</v>
      </c>
      <c r="H4006">
        <v>302.18</v>
      </c>
      <c r="I4006">
        <v>115.98</v>
      </c>
      <c r="J4006">
        <v>186.2</v>
      </c>
      <c r="K4006">
        <v>0</v>
      </c>
      <c r="L4006">
        <v>0</v>
      </c>
    </row>
    <row r="4007" spans="1:12" x14ac:dyDescent="0.25">
      <c r="A4007" t="s">
        <v>534</v>
      </c>
      <c r="B4007">
        <v>525</v>
      </c>
      <c r="C4007">
        <v>2003</v>
      </c>
      <c r="D4007" s="1">
        <v>20157</v>
      </c>
      <c r="E4007" s="1">
        <v>8213560</v>
      </c>
      <c r="F4007" s="1">
        <v>2392760</v>
      </c>
      <c r="G4007" s="1">
        <v>5820800</v>
      </c>
      <c r="H4007">
        <v>407.48</v>
      </c>
      <c r="I4007">
        <v>118.71</v>
      </c>
      <c r="J4007">
        <v>288.77</v>
      </c>
      <c r="K4007">
        <v>0</v>
      </c>
      <c r="L4007">
        <v>0</v>
      </c>
    </row>
    <row r="4008" spans="1:12" x14ac:dyDescent="0.25">
      <c r="A4008" t="s">
        <v>535</v>
      </c>
      <c r="B4008">
        <v>526</v>
      </c>
      <c r="C4008">
        <v>2003</v>
      </c>
      <c r="D4008" s="1">
        <v>5178</v>
      </c>
      <c r="E4008" s="1">
        <v>1678490</v>
      </c>
      <c r="F4008" s="1">
        <v>723540</v>
      </c>
      <c r="G4008" s="1">
        <v>954954</v>
      </c>
      <c r="H4008">
        <v>324.16000000000003</v>
      </c>
      <c r="I4008">
        <v>139.72999999999999</v>
      </c>
      <c r="J4008">
        <v>184.43</v>
      </c>
      <c r="K4008">
        <v>-4</v>
      </c>
      <c r="L4008">
        <v>0</v>
      </c>
    </row>
    <row r="4009" spans="1:12" x14ac:dyDescent="0.25">
      <c r="A4009" t="s">
        <v>536</v>
      </c>
      <c r="B4009">
        <v>527</v>
      </c>
      <c r="C4009">
        <v>2003</v>
      </c>
      <c r="D4009" s="1">
        <v>2410</v>
      </c>
      <c r="E4009" s="1">
        <v>814645</v>
      </c>
      <c r="F4009" s="1">
        <v>370830</v>
      </c>
      <c r="G4009" s="1">
        <v>443815</v>
      </c>
      <c r="H4009">
        <v>338.03</v>
      </c>
      <c r="I4009">
        <v>153.87</v>
      </c>
      <c r="J4009">
        <v>184.16</v>
      </c>
      <c r="K4009">
        <v>0</v>
      </c>
      <c r="L4009">
        <v>0</v>
      </c>
    </row>
    <row r="4010" spans="1:12" x14ac:dyDescent="0.25">
      <c r="A4010" t="s">
        <v>537</v>
      </c>
      <c r="B4010">
        <v>528</v>
      </c>
      <c r="C4010">
        <v>2003</v>
      </c>
      <c r="D4010" s="1">
        <v>8302</v>
      </c>
      <c r="E4010" s="1">
        <v>2607790</v>
      </c>
      <c r="F4010" s="1">
        <v>867280</v>
      </c>
      <c r="G4010" s="1">
        <v>1740510</v>
      </c>
      <c r="H4010">
        <v>314.12</v>
      </c>
      <c r="I4010">
        <v>104.47</v>
      </c>
      <c r="J4010">
        <v>209.65</v>
      </c>
      <c r="K4010">
        <v>0</v>
      </c>
      <c r="L4010">
        <v>0</v>
      </c>
    </row>
    <row r="4011" spans="1:12" x14ac:dyDescent="0.25">
      <c r="A4011" t="s">
        <v>538</v>
      </c>
      <c r="B4011">
        <v>529</v>
      </c>
      <c r="C4011">
        <v>2003</v>
      </c>
      <c r="D4011" s="1">
        <v>5036</v>
      </c>
      <c r="E4011" s="1">
        <v>1432310</v>
      </c>
      <c r="F4011" s="1">
        <v>645400</v>
      </c>
      <c r="G4011" s="1">
        <v>786908</v>
      </c>
      <c r="H4011">
        <v>284.41000000000003</v>
      </c>
      <c r="I4011">
        <v>128.16</v>
      </c>
      <c r="J4011">
        <v>156.26</v>
      </c>
      <c r="K4011">
        <v>2</v>
      </c>
      <c r="L4011">
        <v>-0.01</v>
      </c>
    </row>
    <row r="4012" spans="1:12" x14ac:dyDescent="0.25">
      <c r="A4012" t="s">
        <v>539</v>
      </c>
      <c r="B4012">
        <v>530</v>
      </c>
      <c r="C4012">
        <v>2003</v>
      </c>
      <c r="D4012" s="1">
        <v>3448</v>
      </c>
      <c r="E4012" s="1">
        <v>1342630</v>
      </c>
      <c r="F4012" s="1">
        <v>466740</v>
      </c>
      <c r="G4012" s="1">
        <v>875888</v>
      </c>
      <c r="H4012">
        <v>389.39</v>
      </c>
      <c r="I4012">
        <v>135.37</v>
      </c>
      <c r="J4012">
        <v>254.03</v>
      </c>
      <c r="K4012">
        <v>2</v>
      </c>
      <c r="L4012">
        <v>-0.01</v>
      </c>
    </row>
    <row r="4013" spans="1:12" x14ac:dyDescent="0.25">
      <c r="A4013" t="s">
        <v>540</v>
      </c>
      <c r="B4013">
        <v>531</v>
      </c>
      <c r="C4013">
        <v>2003</v>
      </c>
      <c r="D4013" s="1">
        <v>8357</v>
      </c>
      <c r="E4013" s="1">
        <v>3288230</v>
      </c>
      <c r="F4013" s="1">
        <v>1481840</v>
      </c>
      <c r="G4013" s="1">
        <v>1806390</v>
      </c>
      <c r="H4013">
        <v>393.47</v>
      </c>
      <c r="I4013">
        <v>177.32</v>
      </c>
      <c r="J4013">
        <v>216.15</v>
      </c>
      <c r="K4013">
        <v>0</v>
      </c>
      <c r="L4013">
        <v>0</v>
      </c>
    </row>
    <row r="4014" spans="1:12" x14ac:dyDescent="0.25">
      <c r="A4014" t="s">
        <v>541</v>
      </c>
      <c r="B4014">
        <v>532</v>
      </c>
      <c r="C4014">
        <v>2003</v>
      </c>
      <c r="D4014" s="1">
        <v>20705</v>
      </c>
      <c r="E4014" s="1">
        <v>9772740</v>
      </c>
      <c r="F4014" s="1">
        <v>4378250</v>
      </c>
      <c r="G4014" s="1">
        <v>5394490</v>
      </c>
      <c r="H4014">
        <v>472</v>
      </c>
      <c r="I4014">
        <v>211.46</v>
      </c>
      <c r="J4014">
        <v>260.54000000000002</v>
      </c>
      <c r="K4014">
        <v>0</v>
      </c>
      <c r="L4014">
        <v>0</v>
      </c>
    </row>
    <row r="4015" spans="1:12" x14ac:dyDescent="0.25">
      <c r="A4015" t="s">
        <v>542</v>
      </c>
      <c r="B4015">
        <v>533</v>
      </c>
      <c r="C4015">
        <v>2003</v>
      </c>
      <c r="D4015" s="1">
        <v>4879</v>
      </c>
      <c r="E4015" s="1">
        <v>1964180</v>
      </c>
      <c r="F4015" s="1">
        <v>1057890</v>
      </c>
      <c r="G4015" s="1">
        <v>906285</v>
      </c>
      <c r="H4015">
        <v>402.58</v>
      </c>
      <c r="I4015">
        <v>216.83</v>
      </c>
      <c r="J4015">
        <v>185.75</v>
      </c>
      <c r="K4015">
        <v>5</v>
      </c>
      <c r="L4015">
        <v>0</v>
      </c>
    </row>
    <row r="4016" spans="1:12" x14ac:dyDescent="0.25">
      <c r="A4016" t="s">
        <v>543</v>
      </c>
      <c r="B4016">
        <v>534</v>
      </c>
      <c r="C4016">
        <v>2003</v>
      </c>
      <c r="D4016" s="1">
        <v>2822</v>
      </c>
      <c r="E4016" s="1">
        <v>1510850</v>
      </c>
      <c r="F4016" s="1">
        <v>1278300</v>
      </c>
      <c r="G4016" s="1">
        <v>232546</v>
      </c>
      <c r="H4016">
        <v>535.38</v>
      </c>
      <c r="I4016">
        <v>452.98</v>
      </c>
      <c r="J4016">
        <v>82.4</v>
      </c>
      <c r="K4016">
        <v>4</v>
      </c>
      <c r="L4016">
        <v>0</v>
      </c>
    </row>
    <row r="4017" spans="1:12" x14ac:dyDescent="0.25">
      <c r="A4017" t="s">
        <v>544</v>
      </c>
      <c r="B4017">
        <v>535</v>
      </c>
      <c r="C4017">
        <v>2003</v>
      </c>
      <c r="D4017" s="1">
        <v>10595</v>
      </c>
      <c r="E4017" s="1">
        <v>4756170</v>
      </c>
      <c r="F4017" s="1">
        <v>1905150</v>
      </c>
      <c r="G4017" s="1">
        <v>2851020</v>
      </c>
      <c r="H4017">
        <v>448.91</v>
      </c>
      <c r="I4017">
        <v>179.82</v>
      </c>
      <c r="J4017">
        <v>269.08999999999997</v>
      </c>
      <c r="K4017">
        <v>0</v>
      </c>
      <c r="L4017">
        <v>0</v>
      </c>
    </row>
    <row r="4018" spans="1:12" x14ac:dyDescent="0.25">
      <c r="A4018" t="s">
        <v>545</v>
      </c>
      <c r="B4018">
        <v>536</v>
      </c>
      <c r="C4018">
        <v>2003</v>
      </c>
      <c r="D4018" s="1">
        <v>1413</v>
      </c>
      <c r="E4018" s="1">
        <v>435354</v>
      </c>
      <c r="F4018" s="1">
        <v>154410</v>
      </c>
      <c r="G4018" s="1">
        <v>280944</v>
      </c>
      <c r="H4018">
        <v>308.11</v>
      </c>
      <c r="I4018">
        <v>109.28</v>
      </c>
      <c r="J4018">
        <v>198.83</v>
      </c>
      <c r="K4018">
        <v>0</v>
      </c>
      <c r="L4018">
        <v>0</v>
      </c>
    </row>
    <row r="4019" spans="1:12" x14ac:dyDescent="0.25">
      <c r="A4019" t="s">
        <v>546</v>
      </c>
      <c r="B4019">
        <v>537</v>
      </c>
      <c r="C4019">
        <v>2003</v>
      </c>
      <c r="D4019" s="1">
        <v>2615</v>
      </c>
      <c r="E4019" s="1">
        <v>1402200</v>
      </c>
      <c r="F4019" s="1">
        <v>533140</v>
      </c>
      <c r="G4019" s="1">
        <v>869055</v>
      </c>
      <c r="H4019">
        <v>536.21</v>
      </c>
      <c r="I4019">
        <v>203.88</v>
      </c>
      <c r="J4019">
        <v>332.33</v>
      </c>
      <c r="K4019">
        <v>5</v>
      </c>
      <c r="L4019">
        <v>0</v>
      </c>
    </row>
    <row r="4020" spans="1:12" x14ac:dyDescent="0.25">
      <c r="A4020" t="s">
        <v>547</v>
      </c>
      <c r="B4020">
        <v>538</v>
      </c>
      <c r="C4020">
        <v>2003</v>
      </c>
      <c r="D4020" s="1">
        <v>1374</v>
      </c>
      <c r="E4020" s="1">
        <v>471192</v>
      </c>
      <c r="F4020" s="1">
        <v>134050</v>
      </c>
      <c r="G4020" s="1">
        <v>337142</v>
      </c>
      <c r="H4020">
        <v>342.93</v>
      </c>
      <c r="I4020">
        <v>97.56</v>
      </c>
      <c r="J4020">
        <v>245.37</v>
      </c>
      <c r="K4020">
        <v>0</v>
      </c>
      <c r="L4020">
        <v>0</v>
      </c>
    </row>
    <row r="4021" spans="1:12" x14ac:dyDescent="0.25">
      <c r="A4021" t="s">
        <v>548</v>
      </c>
      <c r="B4021">
        <v>539</v>
      </c>
      <c r="C4021">
        <v>2003</v>
      </c>
      <c r="D4021">
        <v>856</v>
      </c>
      <c r="E4021" s="1">
        <v>458391</v>
      </c>
      <c r="F4021" s="1">
        <v>186440</v>
      </c>
      <c r="G4021" s="1">
        <v>271951</v>
      </c>
      <c r="H4021">
        <v>535.5</v>
      </c>
      <c r="I4021">
        <v>217.8</v>
      </c>
      <c r="J4021">
        <v>317.7</v>
      </c>
      <c r="K4021">
        <v>0</v>
      </c>
      <c r="L4021">
        <v>0</v>
      </c>
    </row>
    <row r="4022" spans="1:12" x14ac:dyDescent="0.25">
      <c r="A4022" t="s">
        <v>549</v>
      </c>
      <c r="B4022">
        <v>540</v>
      </c>
      <c r="C4022">
        <v>2003</v>
      </c>
      <c r="D4022" s="1">
        <v>2869</v>
      </c>
      <c r="E4022" s="1">
        <v>1202010</v>
      </c>
      <c r="F4022" s="1">
        <v>949920</v>
      </c>
      <c r="G4022" s="1">
        <v>252091</v>
      </c>
      <c r="H4022">
        <v>418.97</v>
      </c>
      <c r="I4022">
        <v>331.1</v>
      </c>
      <c r="J4022">
        <v>87.87</v>
      </c>
      <c r="K4022">
        <v>-1</v>
      </c>
      <c r="L4022">
        <v>0</v>
      </c>
    </row>
    <row r="4023" spans="1:12" x14ac:dyDescent="0.25">
      <c r="A4023" t="s">
        <v>550</v>
      </c>
      <c r="B4023">
        <v>541</v>
      </c>
      <c r="C4023">
        <v>2003</v>
      </c>
      <c r="D4023">
        <v>958</v>
      </c>
      <c r="E4023" s="1">
        <v>333604</v>
      </c>
      <c r="F4023" s="1">
        <v>118640</v>
      </c>
      <c r="G4023" s="1">
        <v>214964</v>
      </c>
      <c r="H4023">
        <v>348.23</v>
      </c>
      <c r="I4023">
        <v>123.84</v>
      </c>
      <c r="J4023">
        <v>224.39</v>
      </c>
      <c r="K4023">
        <v>0</v>
      </c>
      <c r="L4023">
        <v>0</v>
      </c>
    </row>
    <row r="4024" spans="1:12" x14ac:dyDescent="0.25">
      <c r="A4024" t="s">
        <v>551</v>
      </c>
      <c r="B4024">
        <v>542</v>
      </c>
      <c r="C4024">
        <v>2003</v>
      </c>
      <c r="D4024" s="1">
        <v>1744</v>
      </c>
      <c r="E4024" s="1">
        <v>583463</v>
      </c>
      <c r="F4024" s="1">
        <v>182360</v>
      </c>
      <c r="G4024" s="1">
        <v>401103</v>
      </c>
      <c r="H4024">
        <v>334.55</v>
      </c>
      <c r="I4024">
        <v>104.56</v>
      </c>
      <c r="J4024">
        <v>229.99</v>
      </c>
      <c r="K4024">
        <v>0</v>
      </c>
      <c r="L4024">
        <v>0</v>
      </c>
    </row>
    <row r="4025" spans="1:12" x14ac:dyDescent="0.25">
      <c r="A4025" t="s">
        <v>552</v>
      </c>
      <c r="B4025">
        <v>543</v>
      </c>
      <c r="C4025">
        <v>2003</v>
      </c>
      <c r="D4025" s="1">
        <v>4339</v>
      </c>
      <c r="E4025" s="1">
        <v>2126880</v>
      </c>
      <c r="F4025" s="1">
        <v>700620</v>
      </c>
      <c r="G4025" s="1">
        <v>1426260</v>
      </c>
      <c r="H4025">
        <v>490.18</v>
      </c>
      <c r="I4025">
        <v>161.47</v>
      </c>
      <c r="J4025">
        <v>328.71</v>
      </c>
      <c r="K4025">
        <v>0</v>
      </c>
      <c r="L4025">
        <v>0</v>
      </c>
    </row>
    <row r="4026" spans="1:12" x14ac:dyDescent="0.25">
      <c r="A4026" t="s">
        <v>553</v>
      </c>
      <c r="B4026">
        <v>544</v>
      </c>
      <c r="C4026">
        <v>2003</v>
      </c>
      <c r="D4026" s="1">
        <v>3074</v>
      </c>
      <c r="E4026" s="1">
        <v>1266140</v>
      </c>
      <c r="F4026" s="1">
        <v>435670</v>
      </c>
      <c r="G4026" s="1">
        <v>830473</v>
      </c>
      <c r="H4026">
        <v>411.89</v>
      </c>
      <c r="I4026">
        <v>141.72999999999999</v>
      </c>
      <c r="J4026">
        <v>270.16000000000003</v>
      </c>
      <c r="K4026">
        <v>-3</v>
      </c>
      <c r="L4026">
        <v>0</v>
      </c>
    </row>
    <row r="4027" spans="1:12" x14ac:dyDescent="0.25">
      <c r="A4027" t="s">
        <v>554</v>
      </c>
      <c r="B4027">
        <v>545</v>
      </c>
      <c r="C4027">
        <v>2003</v>
      </c>
      <c r="D4027" s="1">
        <v>1865</v>
      </c>
      <c r="E4027" s="1">
        <v>786738</v>
      </c>
      <c r="F4027" s="1">
        <v>277020</v>
      </c>
      <c r="G4027" s="1">
        <v>509718</v>
      </c>
      <c r="H4027">
        <v>421.84</v>
      </c>
      <c r="I4027">
        <v>148.54</v>
      </c>
      <c r="J4027">
        <v>273.31</v>
      </c>
      <c r="K4027">
        <v>0</v>
      </c>
      <c r="L4027">
        <v>-0.01</v>
      </c>
    </row>
    <row r="4028" spans="1:12" x14ac:dyDescent="0.25">
      <c r="A4028" t="s">
        <v>555</v>
      </c>
      <c r="B4028">
        <v>546</v>
      </c>
      <c r="C4028">
        <v>2003</v>
      </c>
      <c r="D4028" s="1">
        <v>3951</v>
      </c>
      <c r="E4028" s="1">
        <v>1426990</v>
      </c>
      <c r="F4028" s="1">
        <v>521090</v>
      </c>
      <c r="G4028" s="1">
        <v>905901</v>
      </c>
      <c r="H4028">
        <v>361.17</v>
      </c>
      <c r="I4028">
        <v>131.88999999999999</v>
      </c>
      <c r="J4028">
        <v>229.28</v>
      </c>
      <c r="K4028">
        <v>-1</v>
      </c>
      <c r="L4028">
        <v>0</v>
      </c>
    </row>
    <row r="4029" spans="1:12" x14ac:dyDescent="0.25">
      <c r="A4029" t="s">
        <v>556</v>
      </c>
      <c r="B4029">
        <v>547</v>
      </c>
      <c r="C4029">
        <v>2003</v>
      </c>
      <c r="D4029" s="1">
        <v>2634</v>
      </c>
      <c r="E4029" s="1">
        <v>1122560</v>
      </c>
      <c r="F4029" s="1">
        <v>659480</v>
      </c>
      <c r="G4029" s="1">
        <v>463085</v>
      </c>
      <c r="H4029">
        <v>426.18</v>
      </c>
      <c r="I4029">
        <v>250.37</v>
      </c>
      <c r="J4029">
        <v>175.81</v>
      </c>
      <c r="K4029">
        <v>-5</v>
      </c>
      <c r="L4029">
        <v>0</v>
      </c>
    </row>
    <row r="4030" spans="1:12" x14ac:dyDescent="0.25">
      <c r="A4030" t="s">
        <v>557</v>
      </c>
      <c r="B4030">
        <v>548</v>
      </c>
      <c r="C4030">
        <v>2003</v>
      </c>
      <c r="D4030" s="1">
        <v>2925</v>
      </c>
      <c r="E4030" s="1">
        <v>1143260</v>
      </c>
      <c r="F4030" s="1">
        <v>469040</v>
      </c>
      <c r="G4030" s="1">
        <v>674223</v>
      </c>
      <c r="H4030">
        <v>390.86</v>
      </c>
      <c r="I4030">
        <v>160.36000000000001</v>
      </c>
      <c r="J4030">
        <v>230.5</v>
      </c>
      <c r="K4030">
        <v>-3</v>
      </c>
      <c r="L4030">
        <v>0</v>
      </c>
    </row>
    <row r="4031" spans="1:12" x14ac:dyDescent="0.25">
      <c r="A4031" t="s">
        <v>558</v>
      </c>
      <c r="B4031">
        <v>549</v>
      </c>
      <c r="C4031">
        <v>2003</v>
      </c>
      <c r="D4031" s="1">
        <v>2090</v>
      </c>
      <c r="E4031" s="1">
        <v>596254</v>
      </c>
      <c r="F4031" s="1">
        <v>238560</v>
      </c>
      <c r="G4031" s="1">
        <v>357694</v>
      </c>
      <c r="H4031">
        <v>285.29000000000002</v>
      </c>
      <c r="I4031">
        <v>114.14</v>
      </c>
      <c r="J4031">
        <v>171.15</v>
      </c>
      <c r="K4031">
        <v>0</v>
      </c>
      <c r="L4031">
        <v>0</v>
      </c>
    </row>
    <row r="4032" spans="1:12" x14ac:dyDescent="0.25">
      <c r="A4032" t="s">
        <v>559</v>
      </c>
      <c r="B4032">
        <v>550</v>
      </c>
      <c r="C4032">
        <v>2003</v>
      </c>
      <c r="D4032" s="1">
        <v>2757</v>
      </c>
      <c r="E4032" s="1">
        <v>1267140</v>
      </c>
      <c r="F4032" s="1">
        <v>615320</v>
      </c>
      <c r="G4032" s="1">
        <v>651815</v>
      </c>
      <c r="H4032">
        <v>459.61</v>
      </c>
      <c r="I4032">
        <v>223.18</v>
      </c>
      <c r="J4032">
        <v>236.42</v>
      </c>
      <c r="K4032">
        <v>5</v>
      </c>
      <c r="L4032">
        <v>0.01</v>
      </c>
    </row>
    <row r="4033" spans="1:12" x14ac:dyDescent="0.25">
      <c r="A4033" t="s">
        <v>560</v>
      </c>
      <c r="B4033">
        <v>551</v>
      </c>
      <c r="C4033">
        <v>2003</v>
      </c>
      <c r="D4033" s="1">
        <v>4203</v>
      </c>
      <c r="E4033" s="1">
        <v>1600850</v>
      </c>
      <c r="F4033" s="1">
        <v>594540</v>
      </c>
      <c r="G4033" s="1">
        <v>1006310</v>
      </c>
      <c r="H4033">
        <v>380.88</v>
      </c>
      <c r="I4033">
        <v>141.46</v>
      </c>
      <c r="J4033">
        <v>239.43</v>
      </c>
      <c r="K4033">
        <v>0</v>
      </c>
      <c r="L4033">
        <v>-0.01</v>
      </c>
    </row>
    <row r="4034" spans="1:12" x14ac:dyDescent="0.25">
      <c r="A4034" t="s">
        <v>561</v>
      </c>
      <c r="B4034">
        <v>552</v>
      </c>
      <c r="C4034">
        <v>2003</v>
      </c>
      <c r="D4034" s="1">
        <v>1565</v>
      </c>
      <c r="E4034" s="1">
        <v>511566</v>
      </c>
      <c r="F4034" s="1">
        <v>180560</v>
      </c>
      <c r="G4034" s="1">
        <v>331006</v>
      </c>
      <c r="H4034">
        <v>326.88</v>
      </c>
      <c r="I4034">
        <v>115.37</v>
      </c>
      <c r="J4034">
        <v>211.51</v>
      </c>
      <c r="K4034">
        <v>0</v>
      </c>
      <c r="L4034">
        <v>0</v>
      </c>
    </row>
    <row r="4035" spans="1:12" x14ac:dyDescent="0.25">
      <c r="A4035" t="s">
        <v>562</v>
      </c>
      <c r="B4035">
        <v>553</v>
      </c>
      <c r="C4035">
        <v>2003</v>
      </c>
      <c r="D4035" s="1">
        <v>2765</v>
      </c>
      <c r="E4035" s="1">
        <v>1091630</v>
      </c>
      <c r="F4035" s="1">
        <v>372935</v>
      </c>
      <c r="G4035" s="1">
        <v>718698</v>
      </c>
      <c r="H4035">
        <v>394.8</v>
      </c>
      <c r="I4035">
        <v>134.88</v>
      </c>
      <c r="J4035">
        <v>259.93</v>
      </c>
      <c r="K4035">
        <v>-3</v>
      </c>
      <c r="L4035">
        <v>-0.01</v>
      </c>
    </row>
    <row r="4036" spans="1:12" x14ac:dyDescent="0.25">
      <c r="A4036" t="s">
        <v>563</v>
      </c>
      <c r="B4036">
        <v>554</v>
      </c>
      <c r="C4036">
        <v>2003</v>
      </c>
      <c r="D4036" s="1">
        <v>1114</v>
      </c>
      <c r="E4036" s="1">
        <v>653241</v>
      </c>
      <c r="F4036" s="1">
        <v>358010</v>
      </c>
      <c r="G4036" s="1">
        <v>295231</v>
      </c>
      <c r="H4036">
        <v>586.39</v>
      </c>
      <c r="I4036">
        <v>321.37</v>
      </c>
      <c r="J4036">
        <v>265.02</v>
      </c>
      <c r="K4036">
        <v>0</v>
      </c>
      <c r="L4036">
        <v>0</v>
      </c>
    </row>
    <row r="4037" spans="1:12" x14ac:dyDescent="0.25">
      <c r="A4037" t="s">
        <v>564</v>
      </c>
      <c r="B4037">
        <v>555</v>
      </c>
      <c r="C4037">
        <v>2003</v>
      </c>
      <c r="D4037" s="1">
        <v>1616</v>
      </c>
      <c r="E4037" s="1">
        <v>524754</v>
      </c>
      <c r="F4037" s="1">
        <v>194490</v>
      </c>
      <c r="G4037" s="1">
        <v>330264</v>
      </c>
      <c r="H4037">
        <v>324.72000000000003</v>
      </c>
      <c r="I4037">
        <v>120.35</v>
      </c>
      <c r="J4037">
        <v>204.37</v>
      </c>
      <c r="K4037">
        <v>0</v>
      </c>
      <c r="L4037">
        <v>0</v>
      </c>
    </row>
    <row r="4038" spans="1:12" x14ac:dyDescent="0.25">
      <c r="A4038" t="s">
        <v>565</v>
      </c>
      <c r="B4038">
        <v>556</v>
      </c>
      <c r="C4038">
        <v>2003</v>
      </c>
      <c r="D4038" s="1">
        <v>2284</v>
      </c>
      <c r="E4038" s="1">
        <v>855617</v>
      </c>
      <c r="F4038" s="1">
        <v>338210</v>
      </c>
      <c r="G4038" s="1">
        <v>517407</v>
      </c>
      <c r="H4038">
        <v>374.61</v>
      </c>
      <c r="I4038">
        <v>148.08000000000001</v>
      </c>
      <c r="J4038">
        <v>226.54</v>
      </c>
      <c r="K4038">
        <v>0</v>
      </c>
      <c r="L4038">
        <v>-0.01</v>
      </c>
    </row>
    <row r="4039" spans="1:12" x14ac:dyDescent="0.25">
      <c r="A4039" t="s">
        <v>566</v>
      </c>
      <c r="B4039">
        <v>557</v>
      </c>
      <c r="C4039">
        <v>2003</v>
      </c>
      <c r="D4039" s="1">
        <v>1156</v>
      </c>
      <c r="E4039" s="1">
        <v>418827</v>
      </c>
      <c r="F4039" s="1">
        <v>116490</v>
      </c>
      <c r="G4039" s="1">
        <v>302337</v>
      </c>
      <c r="H4039">
        <v>362.31</v>
      </c>
      <c r="I4039">
        <v>100.77</v>
      </c>
      <c r="J4039">
        <v>261.54000000000002</v>
      </c>
      <c r="K4039">
        <v>0</v>
      </c>
      <c r="L4039">
        <v>0</v>
      </c>
    </row>
    <row r="4040" spans="1:12" x14ac:dyDescent="0.25">
      <c r="A4040" t="s">
        <v>567</v>
      </c>
      <c r="B4040">
        <v>558</v>
      </c>
      <c r="C4040">
        <v>2003</v>
      </c>
      <c r="D4040" s="1">
        <v>12124</v>
      </c>
      <c r="E4040" s="1">
        <v>6493790</v>
      </c>
      <c r="F4040" s="1">
        <v>5145120</v>
      </c>
      <c r="G4040" s="1">
        <v>1348670</v>
      </c>
      <c r="H4040">
        <v>535.61</v>
      </c>
      <c r="I4040">
        <v>424.37</v>
      </c>
      <c r="J4040">
        <v>111.24</v>
      </c>
      <c r="K4040">
        <v>0</v>
      </c>
      <c r="L4040">
        <v>0</v>
      </c>
    </row>
    <row r="4041" spans="1:12" x14ac:dyDescent="0.25">
      <c r="A4041" t="s">
        <v>568</v>
      </c>
      <c r="B4041">
        <v>559</v>
      </c>
      <c r="C4041">
        <v>2003</v>
      </c>
      <c r="D4041" s="1">
        <v>3849</v>
      </c>
      <c r="E4041" s="1">
        <v>1448230</v>
      </c>
      <c r="F4041" s="1">
        <v>584060</v>
      </c>
      <c r="G4041" s="1">
        <v>864173</v>
      </c>
      <c r="H4041">
        <v>376.26</v>
      </c>
      <c r="I4041">
        <v>151.74</v>
      </c>
      <c r="J4041">
        <v>224.52</v>
      </c>
      <c r="K4041">
        <v>-3</v>
      </c>
      <c r="L4041">
        <v>0</v>
      </c>
    </row>
    <row r="4042" spans="1:12" x14ac:dyDescent="0.25">
      <c r="A4042" t="s">
        <v>569</v>
      </c>
      <c r="B4042">
        <v>560</v>
      </c>
      <c r="C4042">
        <v>2003</v>
      </c>
      <c r="D4042" s="1">
        <v>3603</v>
      </c>
      <c r="E4042" s="1">
        <v>1733420</v>
      </c>
      <c r="F4042" s="1">
        <v>1590580</v>
      </c>
      <c r="G4042" s="1">
        <v>142840</v>
      </c>
      <c r="H4042">
        <v>481.1</v>
      </c>
      <c r="I4042">
        <v>441.46</v>
      </c>
      <c r="J4042">
        <v>39.64</v>
      </c>
      <c r="K4042">
        <v>0</v>
      </c>
      <c r="L4042">
        <v>0</v>
      </c>
    </row>
    <row r="4043" spans="1:12" x14ac:dyDescent="0.25">
      <c r="A4043" t="s">
        <v>570</v>
      </c>
      <c r="B4043">
        <v>561</v>
      </c>
      <c r="C4043">
        <v>2003</v>
      </c>
      <c r="D4043" s="1">
        <v>1927</v>
      </c>
      <c r="E4043" s="1">
        <v>778618</v>
      </c>
      <c r="F4043" s="1">
        <v>319140</v>
      </c>
      <c r="G4043" s="1">
        <v>459478</v>
      </c>
      <c r="H4043">
        <v>404.06</v>
      </c>
      <c r="I4043">
        <v>165.61</v>
      </c>
      <c r="J4043">
        <v>238.44</v>
      </c>
      <c r="K4043">
        <v>0</v>
      </c>
      <c r="L4043">
        <v>0.01</v>
      </c>
    </row>
    <row r="4044" spans="1:12" x14ac:dyDescent="0.25">
      <c r="A4044" t="s">
        <v>571</v>
      </c>
      <c r="B4044">
        <v>562</v>
      </c>
      <c r="C4044">
        <v>2003</v>
      </c>
      <c r="D4044" s="1">
        <v>10282</v>
      </c>
      <c r="E4044" s="1">
        <v>6619720</v>
      </c>
      <c r="F4044" s="1">
        <v>5062540</v>
      </c>
      <c r="G4044" s="1">
        <v>1557180</v>
      </c>
      <c r="H4044">
        <v>643.82000000000005</v>
      </c>
      <c r="I4044">
        <v>492.37</v>
      </c>
      <c r="J4044">
        <v>151.44999999999999</v>
      </c>
      <c r="K4044">
        <v>0</v>
      </c>
      <c r="L4044">
        <v>0</v>
      </c>
    </row>
    <row r="4045" spans="1:12" x14ac:dyDescent="0.25">
      <c r="A4045" t="s">
        <v>572</v>
      </c>
      <c r="B4045">
        <v>563</v>
      </c>
      <c r="C4045">
        <v>2003</v>
      </c>
      <c r="D4045" s="1">
        <v>1688</v>
      </c>
      <c r="E4045" s="1">
        <v>719959</v>
      </c>
      <c r="F4045" s="1">
        <v>292590</v>
      </c>
      <c r="G4045" s="1">
        <v>427369</v>
      </c>
      <c r="H4045">
        <v>426.52</v>
      </c>
      <c r="I4045">
        <v>173.34</v>
      </c>
      <c r="J4045">
        <v>253.18</v>
      </c>
      <c r="K4045">
        <v>0</v>
      </c>
      <c r="L4045">
        <v>0</v>
      </c>
    </row>
    <row r="4046" spans="1:12" x14ac:dyDescent="0.25">
      <c r="A4046" t="s">
        <v>573</v>
      </c>
      <c r="B4046">
        <v>564</v>
      </c>
      <c r="C4046">
        <v>2003</v>
      </c>
      <c r="D4046" s="1">
        <v>1718</v>
      </c>
      <c r="E4046" s="1">
        <v>520382</v>
      </c>
      <c r="F4046" s="1">
        <v>188720</v>
      </c>
      <c r="G4046" s="1">
        <v>331662</v>
      </c>
      <c r="H4046">
        <v>302.89999999999998</v>
      </c>
      <c r="I4046">
        <v>109.85</v>
      </c>
      <c r="J4046">
        <v>193.05</v>
      </c>
      <c r="K4046">
        <v>0</v>
      </c>
      <c r="L4046">
        <v>0</v>
      </c>
    </row>
    <row r="4047" spans="1:12" x14ac:dyDescent="0.25">
      <c r="A4047" t="s">
        <v>574</v>
      </c>
      <c r="B4047">
        <v>565</v>
      </c>
      <c r="C4047">
        <v>2003</v>
      </c>
      <c r="D4047" s="1">
        <v>1290</v>
      </c>
      <c r="E4047" s="1">
        <v>405769</v>
      </c>
      <c r="F4047" s="1">
        <v>131030</v>
      </c>
      <c r="G4047" s="1">
        <v>274739</v>
      </c>
      <c r="H4047">
        <v>314.55</v>
      </c>
      <c r="I4047">
        <v>101.57</v>
      </c>
      <c r="J4047">
        <v>212.98</v>
      </c>
      <c r="K4047">
        <v>0</v>
      </c>
      <c r="L4047">
        <v>0</v>
      </c>
    </row>
    <row r="4048" spans="1:12" x14ac:dyDescent="0.25">
      <c r="A4048" t="s">
        <v>575</v>
      </c>
      <c r="B4048">
        <v>566</v>
      </c>
      <c r="C4048">
        <v>2003</v>
      </c>
      <c r="D4048" s="1">
        <v>4045</v>
      </c>
      <c r="E4048" s="1">
        <v>1609180</v>
      </c>
      <c r="F4048" s="1">
        <v>692850</v>
      </c>
      <c r="G4048" s="1">
        <v>916332</v>
      </c>
      <c r="H4048">
        <v>397.82</v>
      </c>
      <c r="I4048">
        <v>171.29</v>
      </c>
      <c r="J4048">
        <v>226.53</v>
      </c>
      <c r="K4048">
        <v>-2</v>
      </c>
      <c r="L4048">
        <v>0</v>
      </c>
    </row>
    <row r="4049" spans="1:12" x14ac:dyDescent="0.25">
      <c r="A4049" t="s">
        <v>576</v>
      </c>
      <c r="B4049">
        <v>567</v>
      </c>
      <c r="C4049">
        <v>2003</v>
      </c>
      <c r="D4049" s="1">
        <v>1532</v>
      </c>
      <c r="E4049" s="1">
        <v>654027</v>
      </c>
      <c r="F4049" s="1">
        <v>469670</v>
      </c>
      <c r="G4049" s="1">
        <v>184357</v>
      </c>
      <c r="H4049">
        <v>426.91</v>
      </c>
      <c r="I4049">
        <v>306.57</v>
      </c>
      <c r="J4049">
        <v>120.34</v>
      </c>
      <c r="K4049">
        <v>0</v>
      </c>
      <c r="L4049">
        <v>0</v>
      </c>
    </row>
    <row r="4050" spans="1:12" x14ac:dyDescent="0.25">
      <c r="A4050" t="s">
        <v>577</v>
      </c>
      <c r="B4050">
        <v>568</v>
      </c>
      <c r="C4050">
        <v>2003</v>
      </c>
      <c r="D4050" s="1">
        <v>10485</v>
      </c>
      <c r="E4050" s="1">
        <v>5971780</v>
      </c>
      <c r="F4050" s="1">
        <v>5175650</v>
      </c>
      <c r="G4050" s="1">
        <v>796134</v>
      </c>
      <c r="H4050">
        <v>569.54999999999995</v>
      </c>
      <c r="I4050">
        <v>493.62</v>
      </c>
      <c r="J4050">
        <v>75.930000000000007</v>
      </c>
      <c r="K4050">
        <v>-4</v>
      </c>
      <c r="L4050">
        <v>0</v>
      </c>
    </row>
    <row r="4051" spans="1:12" x14ac:dyDescent="0.25">
      <c r="A4051" t="s">
        <v>578</v>
      </c>
      <c r="B4051">
        <v>569</v>
      </c>
      <c r="C4051">
        <v>2003</v>
      </c>
      <c r="D4051" s="1">
        <v>6268</v>
      </c>
      <c r="E4051" s="1">
        <v>5679430</v>
      </c>
      <c r="F4051" s="1">
        <v>5274820</v>
      </c>
      <c r="G4051" s="1">
        <v>404610</v>
      </c>
      <c r="H4051">
        <v>906.1</v>
      </c>
      <c r="I4051">
        <v>841.55</v>
      </c>
      <c r="J4051">
        <v>64.55</v>
      </c>
      <c r="K4051">
        <v>0</v>
      </c>
      <c r="L4051">
        <v>0</v>
      </c>
    </row>
    <row r="4052" spans="1:12" x14ac:dyDescent="0.25">
      <c r="A4052" t="s">
        <v>579</v>
      </c>
      <c r="B4052">
        <v>570</v>
      </c>
      <c r="C4052">
        <v>2003</v>
      </c>
      <c r="D4052" s="1">
        <v>50778</v>
      </c>
      <c r="E4052" s="1">
        <v>33309200</v>
      </c>
      <c r="F4052" s="1">
        <v>22477300</v>
      </c>
      <c r="G4052" s="1">
        <v>10832000</v>
      </c>
      <c r="H4052">
        <v>655.98</v>
      </c>
      <c r="I4052">
        <v>442.66</v>
      </c>
      <c r="J4052">
        <v>213.32</v>
      </c>
      <c r="K4052">
        <v>-100</v>
      </c>
      <c r="L4052">
        <v>0</v>
      </c>
    </row>
    <row r="4053" spans="1:12" x14ac:dyDescent="0.25">
      <c r="A4053" t="s">
        <v>580</v>
      </c>
      <c r="B4053">
        <v>571</v>
      </c>
      <c r="C4053">
        <v>2003</v>
      </c>
      <c r="D4053" s="1">
        <v>1236</v>
      </c>
      <c r="E4053" s="1">
        <v>456566</v>
      </c>
      <c r="F4053" s="1">
        <v>197330</v>
      </c>
      <c r="G4053" s="1">
        <v>259236</v>
      </c>
      <c r="H4053">
        <v>369.39</v>
      </c>
      <c r="I4053">
        <v>159.65</v>
      </c>
      <c r="J4053">
        <v>209.74</v>
      </c>
      <c r="K4053">
        <v>0</v>
      </c>
      <c r="L4053">
        <v>0</v>
      </c>
    </row>
    <row r="4054" spans="1:12" x14ac:dyDescent="0.25">
      <c r="A4054" t="s">
        <v>581</v>
      </c>
      <c r="B4054">
        <v>572</v>
      </c>
      <c r="C4054">
        <v>2003</v>
      </c>
      <c r="D4054" s="1">
        <v>1202</v>
      </c>
      <c r="E4054" s="1">
        <v>419560</v>
      </c>
      <c r="F4054" s="1">
        <v>145520</v>
      </c>
      <c r="G4054" s="1">
        <v>274040</v>
      </c>
      <c r="H4054">
        <v>349.05</v>
      </c>
      <c r="I4054">
        <v>121.06</v>
      </c>
      <c r="J4054">
        <v>227.99</v>
      </c>
      <c r="K4054">
        <v>0</v>
      </c>
      <c r="L4054">
        <v>0</v>
      </c>
    </row>
    <row r="4055" spans="1:12" x14ac:dyDescent="0.25">
      <c r="A4055" t="s">
        <v>582</v>
      </c>
      <c r="B4055">
        <v>573</v>
      </c>
      <c r="C4055">
        <v>2003</v>
      </c>
      <c r="D4055" s="1">
        <v>3908</v>
      </c>
      <c r="E4055" s="1">
        <v>1589530</v>
      </c>
      <c r="F4055" s="1">
        <v>522940</v>
      </c>
      <c r="G4055" s="1">
        <v>1066590</v>
      </c>
      <c r="H4055">
        <v>406.74</v>
      </c>
      <c r="I4055">
        <v>133.81</v>
      </c>
      <c r="J4055">
        <v>272.93</v>
      </c>
      <c r="K4055">
        <v>0</v>
      </c>
      <c r="L4055">
        <v>0</v>
      </c>
    </row>
    <row r="4056" spans="1:12" x14ac:dyDescent="0.25">
      <c r="A4056" t="s">
        <v>583</v>
      </c>
      <c r="B4056">
        <v>574</v>
      </c>
      <c r="C4056">
        <v>2003</v>
      </c>
      <c r="D4056" s="1">
        <v>3100</v>
      </c>
      <c r="E4056" s="1">
        <v>1351890</v>
      </c>
      <c r="F4056" s="1">
        <v>504790</v>
      </c>
      <c r="G4056" s="1">
        <v>847104</v>
      </c>
      <c r="H4056">
        <v>436.09</v>
      </c>
      <c r="I4056">
        <v>162.84</v>
      </c>
      <c r="J4056">
        <v>273.26</v>
      </c>
      <c r="K4056">
        <v>-4</v>
      </c>
      <c r="L4056">
        <v>-0.01</v>
      </c>
    </row>
    <row r="4057" spans="1:12" x14ac:dyDescent="0.25">
      <c r="A4057" t="s">
        <v>584</v>
      </c>
      <c r="B4057">
        <v>575</v>
      </c>
      <c r="C4057">
        <v>2003</v>
      </c>
      <c r="D4057" s="1">
        <v>8399</v>
      </c>
      <c r="E4057" s="1">
        <v>3994280</v>
      </c>
      <c r="F4057" s="1">
        <v>3275100</v>
      </c>
      <c r="G4057" s="1">
        <v>719183</v>
      </c>
      <c r="H4057">
        <v>475.57</v>
      </c>
      <c r="I4057">
        <v>389.94</v>
      </c>
      <c r="J4057">
        <v>85.63</v>
      </c>
      <c r="K4057">
        <v>-3</v>
      </c>
      <c r="L4057">
        <v>0</v>
      </c>
    </row>
    <row r="4058" spans="1:12" x14ac:dyDescent="0.25">
      <c r="A4058" t="s">
        <v>585</v>
      </c>
      <c r="B4058">
        <v>576</v>
      </c>
      <c r="C4058">
        <v>2003</v>
      </c>
      <c r="D4058" s="1">
        <v>3116</v>
      </c>
      <c r="E4058" s="1">
        <v>1290700</v>
      </c>
      <c r="F4058" s="1">
        <v>521310</v>
      </c>
      <c r="G4058" s="1">
        <v>769391</v>
      </c>
      <c r="H4058">
        <v>414.22</v>
      </c>
      <c r="I4058">
        <v>167.3</v>
      </c>
      <c r="J4058">
        <v>246.92</v>
      </c>
      <c r="K4058">
        <v>-1</v>
      </c>
      <c r="L4058">
        <v>0</v>
      </c>
    </row>
    <row r="4059" spans="1:12" x14ac:dyDescent="0.25">
      <c r="A4059" t="s">
        <v>586</v>
      </c>
      <c r="B4059">
        <v>577</v>
      </c>
      <c r="C4059">
        <v>2003</v>
      </c>
      <c r="D4059" s="1">
        <v>5307</v>
      </c>
      <c r="E4059" s="1">
        <v>2110140</v>
      </c>
      <c r="F4059" s="1">
        <v>827840</v>
      </c>
      <c r="G4059" s="1">
        <v>1282300</v>
      </c>
      <c r="H4059">
        <v>397.61</v>
      </c>
      <c r="I4059">
        <v>155.99</v>
      </c>
      <c r="J4059">
        <v>241.62</v>
      </c>
      <c r="K4059">
        <v>0</v>
      </c>
      <c r="L4059">
        <v>0</v>
      </c>
    </row>
    <row r="4060" spans="1:12" x14ac:dyDescent="0.25">
      <c r="A4060" t="s">
        <v>587</v>
      </c>
      <c r="B4060">
        <v>578</v>
      </c>
      <c r="C4060">
        <v>2003</v>
      </c>
      <c r="D4060" s="1">
        <v>1186</v>
      </c>
      <c r="E4060" s="1">
        <v>417348</v>
      </c>
      <c r="F4060" s="1">
        <v>132455</v>
      </c>
      <c r="G4060" s="1">
        <v>284893</v>
      </c>
      <c r="H4060">
        <v>351.9</v>
      </c>
      <c r="I4060">
        <v>111.68</v>
      </c>
      <c r="J4060">
        <v>240.21</v>
      </c>
      <c r="K4060">
        <v>0</v>
      </c>
      <c r="L4060">
        <v>0.01</v>
      </c>
    </row>
    <row r="4061" spans="1:12" x14ac:dyDescent="0.25">
      <c r="A4061" t="s">
        <v>588</v>
      </c>
      <c r="B4061">
        <v>579</v>
      </c>
      <c r="C4061">
        <v>2003</v>
      </c>
      <c r="D4061" s="1">
        <v>2196</v>
      </c>
      <c r="E4061" s="1">
        <v>1184090</v>
      </c>
      <c r="F4061" s="1">
        <v>929480</v>
      </c>
      <c r="G4061" s="1">
        <v>254613</v>
      </c>
      <c r="H4061">
        <v>539.20000000000005</v>
      </c>
      <c r="I4061">
        <v>423.26</v>
      </c>
      <c r="J4061">
        <v>115.94</v>
      </c>
      <c r="K4061">
        <v>-3</v>
      </c>
      <c r="L4061">
        <v>0</v>
      </c>
    </row>
    <row r="4062" spans="1:12" x14ac:dyDescent="0.25">
      <c r="A4062" t="s">
        <v>589</v>
      </c>
      <c r="B4062">
        <v>580</v>
      </c>
      <c r="C4062">
        <v>2003</v>
      </c>
      <c r="D4062" s="1">
        <v>1087</v>
      </c>
      <c r="E4062" s="1">
        <v>426141</v>
      </c>
      <c r="F4062" s="1">
        <v>132460</v>
      </c>
      <c r="G4062" s="1">
        <v>293681</v>
      </c>
      <c r="H4062">
        <v>392.03</v>
      </c>
      <c r="I4062">
        <v>121.86</v>
      </c>
      <c r="J4062">
        <v>270.18</v>
      </c>
      <c r="K4062">
        <v>0</v>
      </c>
      <c r="L4062">
        <v>-0.01</v>
      </c>
    </row>
    <row r="4063" spans="1:12" x14ac:dyDescent="0.25">
      <c r="A4063" t="s">
        <v>590</v>
      </c>
      <c r="B4063">
        <v>581</v>
      </c>
      <c r="C4063">
        <v>2003</v>
      </c>
      <c r="D4063" s="1">
        <v>14335</v>
      </c>
      <c r="E4063" s="1">
        <v>7918490</v>
      </c>
      <c r="F4063" s="1">
        <v>6499600</v>
      </c>
      <c r="G4063" s="1">
        <v>1418900</v>
      </c>
      <c r="H4063">
        <v>552.39</v>
      </c>
      <c r="I4063">
        <v>453.41</v>
      </c>
      <c r="J4063">
        <v>98.98</v>
      </c>
      <c r="K4063">
        <v>-10</v>
      </c>
      <c r="L4063">
        <v>0</v>
      </c>
    </row>
    <row r="4064" spans="1:12" x14ac:dyDescent="0.25">
      <c r="A4064" t="s">
        <v>11</v>
      </c>
      <c r="B4064">
        <v>1</v>
      </c>
      <c r="C4064">
        <v>2004</v>
      </c>
      <c r="D4064" s="1">
        <v>2083</v>
      </c>
      <c r="E4064" s="1">
        <v>1792340</v>
      </c>
      <c r="F4064" s="1">
        <v>1086580</v>
      </c>
      <c r="G4064" s="1">
        <v>705757</v>
      </c>
      <c r="H4064">
        <v>860.46</v>
      </c>
      <c r="I4064">
        <v>521.64</v>
      </c>
      <c r="J4064">
        <v>338.82</v>
      </c>
      <c r="K4064">
        <v>3</v>
      </c>
      <c r="L4064">
        <v>0</v>
      </c>
    </row>
    <row r="4065" spans="1:12" x14ac:dyDescent="0.25">
      <c r="A4065" t="s">
        <v>12</v>
      </c>
      <c r="B4065">
        <v>2</v>
      </c>
      <c r="C4065">
        <v>2004</v>
      </c>
      <c r="D4065" s="1">
        <v>5138</v>
      </c>
      <c r="E4065" s="1">
        <v>1676180</v>
      </c>
      <c r="F4065" s="1">
        <v>697750</v>
      </c>
      <c r="G4065" s="1">
        <v>978425</v>
      </c>
      <c r="H4065">
        <v>326.23</v>
      </c>
      <c r="I4065">
        <v>135.80000000000001</v>
      </c>
      <c r="J4065">
        <v>190.43</v>
      </c>
      <c r="K4065">
        <v>5</v>
      </c>
      <c r="L4065">
        <v>0</v>
      </c>
    </row>
    <row r="4066" spans="1:12" x14ac:dyDescent="0.25">
      <c r="A4066" t="s">
        <v>13</v>
      </c>
      <c r="B4066">
        <v>3</v>
      </c>
      <c r="C4066">
        <v>2004</v>
      </c>
      <c r="D4066" s="1">
        <v>1892</v>
      </c>
      <c r="E4066" s="1">
        <v>766532</v>
      </c>
      <c r="F4066" s="1">
        <v>349450</v>
      </c>
      <c r="G4066" s="1">
        <v>417082</v>
      </c>
      <c r="H4066">
        <v>405.14</v>
      </c>
      <c r="I4066">
        <v>184.7</v>
      </c>
      <c r="J4066">
        <v>220.45</v>
      </c>
      <c r="K4066">
        <v>0</v>
      </c>
      <c r="L4066">
        <v>-0.01</v>
      </c>
    </row>
    <row r="4067" spans="1:12" x14ac:dyDescent="0.25">
      <c r="A4067" t="s">
        <v>14</v>
      </c>
      <c r="B4067">
        <v>4</v>
      </c>
      <c r="C4067">
        <v>2004</v>
      </c>
      <c r="D4067" s="1">
        <v>5708</v>
      </c>
      <c r="E4067" s="1">
        <v>2191260</v>
      </c>
      <c r="F4067" s="1">
        <v>725700</v>
      </c>
      <c r="G4067" s="1">
        <v>1465560</v>
      </c>
      <c r="H4067">
        <v>383.89</v>
      </c>
      <c r="I4067">
        <v>127.14</v>
      </c>
      <c r="J4067">
        <v>256.76</v>
      </c>
      <c r="K4067">
        <v>0</v>
      </c>
      <c r="L4067">
        <v>-0.01</v>
      </c>
    </row>
    <row r="4068" spans="1:12" x14ac:dyDescent="0.25">
      <c r="A4068" t="s">
        <v>15</v>
      </c>
      <c r="B4068">
        <v>5</v>
      </c>
      <c r="C4068">
        <v>2004</v>
      </c>
      <c r="D4068" s="1">
        <v>2461</v>
      </c>
      <c r="E4068" s="1">
        <v>806775</v>
      </c>
      <c r="F4068" s="1">
        <v>480200</v>
      </c>
      <c r="G4068" s="1">
        <v>326575</v>
      </c>
      <c r="H4068">
        <v>327.82</v>
      </c>
      <c r="I4068">
        <v>195.12</v>
      </c>
      <c r="J4068">
        <v>132.69999999999999</v>
      </c>
      <c r="K4068">
        <v>0</v>
      </c>
      <c r="L4068">
        <v>0</v>
      </c>
    </row>
    <row r="4069" spans="1:12" x14ac:dyDescent="0.25">
      <c r="A4069" t="s">
        <v>16</v>
      </c>
      <c r="B4069">
        <v>6</v>
      </c>
      <c r="C4069">
        <v>2004</v>
      </c>
      <c r="D4069" s="1">
        <v>6377</v>
      </c>
      <c r="E4069" s="1">
        <v>7901020</v>
      </c>
      <c r="F4069" s="1">
        <v>3992020</v>
      </c>
      <c r="G4069" s="1">
        <v>3909000</v>
      </c>
      <c r="H4069" s="3">
        <v>1238.99</v>
      </c>
      <c r="I4069">
        <v>626</v>
      </c>
      <c r="J4069">
        <v>612.98</v>
      </c>
      <c r="K4069">
        <v>0</v>
      </c>
      <c r="L4069">
        <v>0.01</v>
      </c>
    </row>
    <row r="4070" spans="1:12" x14ac:dyDescent="0.25">
      <c r="A4070" t="s">
        <v>17</v>
      </c>
      <c r="B4070">
        <v>7</v>
      </c>
      <c r="C4070">
        <v>2004</v>
      </c>
      <c r="D4070" s="1">
        <v>2746</v>
      </c>
      <c r="E4070" s="1">
        <v>968203</v>
      </c>
      <c r="F4070" s="1">
        <v>358547</v>
      </c>
      <c r="G4070" s="1">
        <v>609656</v>
      </c>
      <c r="H4070">
        <v>352.59</v>
      </c>
      <c r="I4070">
        <v>130.57</v>
      </c>
      <c r="J4070">
        <v>222.02</v>
      </c>
      <c r="K4070">
        <v>0</v>
      </c>
      <c r="L4070">
        <v>0</v>
      </c>
    </row>
    <row r="4071" spans="1:12" x14ac:dyDescent="0.25">
      <c r="A4071" t="s">
        <v>18</v>
      </c>
      <c r="B4071">
        <v>8</v>
      </c>
      <c r="C4071">
        <v>2004</v>
      </c>
      <c r="D4071" s="1">
        <v>1801</v>
      </c>
      <c r="E4071" s="1">
        <v>769776</v>
      </c>
      <c r="F4071" s="1">
        <v>172600</v>
      </c>
      <c r="G4071" s="1">
        <v>597176</v>
      </c>
      <c r="H4071">
        <v>427.42</v>
      </c>
      <c r="I4071">
        <v>95.84</v>
      </c>
      <c r="J4071">
        <v>331.58</v>
      </c>
      <c r="K4071">
        <v>0</v>
      </c>
      <c r="L4071">
        <v>0</v>
      </c>
    </row>
    <row r="4072" spans="1:12" x14ac:dyDescent="0.25">
      <c r="A4072" t="s">
        <v>19</v>
      </c>
      <c r="B4072">
        <v>9</v>
      </c>
      <c r="C4072">
        <v>2004</v>
      </c>
      <c r="D4072" s="1">
        <v>1990</v>
      </c>
      <c r="E4072" s="1">
        <v>740039</v>
      </c>
      <c r="F4072" s="1">
        <v>179190</v>
      </c>
      <c r="G4072" s="1">
        <v>560849</v>
      </c>
      <c r="H4072">
        <v>371.88</v>
      </c>
      <c r="I4072">
        <v>90.05</v>
      </c>
      <c r="J4072">
        <v>281.83</v>
      </c>
      <c r="K4072">
        <v>0</v>
      </c>
      <c r="L4072">
        <v>0</v>
      </c>
    </row>
    <row r="4073" spans="1:12" x14ac:dyDescent="0.25">
      <c r="A4073" t="s">
        <v>20</v>
      </c>
      <c r="B4073">
        <v>10</v>
      </c>
      <c r="C4073">
        <v>2004</v>
      </c>
      <c r="D4073" s="1">
        <v>1369</v>
      </c>
      <c r="E4073" s="1">
        <v>493708</v>
      </c>
      <c r="F4073" s="1">
        <v>254120</v>
      </c>
      <c r="G4073" s="1">
        <v>239588</v>
      </c>
      <c r="H4073">
        <v>360.63</v>
      </c>
      <c r="I4073">
        <v>185.62</v>
      </c>
      <c r="J4073">
        <v>175.01</v>
      </c>
      <c r="K4073">
        <v>0</v>
      </c>
      <c r="L4073">
        <v>0</v>
      </c>
    </row>
    <row r="4074" spans="1:12" x14ac:dyDescent="0.25">
      <c r="A4074" t="s">
        <v>21</v>
      </c>
      <c r="B4074">
        <v>11</v>
      </c>
      <c r="C4074">
        <v>2004</v>
      </c>
      <c r="D4074" s="1">
        <v>3386</v>
      </c>
      <c r="E4074" s="1">
        <v>2037870</v>
      </c>
      <c r="F4074" s="1">
        <v>1873700</v>
      </c>
      <c r="G4074" s="1">
        <v>164174</v>
      </c>
      <c r="H4074">
        <v>601.85</v>
      </c>
      <c r="I4074">
        <v>553.37</v>
      </c>
      <c r="J4074">
        <v>48.49</v>
      </c>
      <c r="K4074">
        <v>-4</v>
      </c>
      <c r="L4074">
        <v>-0.01</v>
      </c>
    </row>
    <row r="4075" spans="1:12" x14ac:dyDescent="0.25">
      <c r="A4075" t="s">
        <v>22</v>
      </c>
      <c r="B4075">
        <v>12</v>
      </c>
      <c r="C4075">
        <v>2004</v>
      </c>
      <c r="D4075" s="1">
        <v>13934</v>
      </c>
      <c r="E4075" s="1">
        <v>7409020</v>
      </c>
      <c r="F4075" s="1">
        <v>6137210</v>
      </c>
      <c r="G4075" s="1">
        <v>1271810</v>
      </c>
      <c r="H4075">
        <v>531.72</v>
      </c>
      <c r="I4075">
        <v>440.45</v>
      </c>
      <c r="J4075">
        <v>91.27</v>
      </c>
      <c r="K4075">
        <v>0</v>
      </c>
      <c r="L4075">
        <v>0</v>
      </c>
    </row>
    <row r="4076" spans="1:12" x14ac:dyDescent="0.25">
      <c r="A4076" t="s">
        <v>23</v>
      </c>
      <c r="B4076">
        <v>13</v>
      </c>
      <c r="C4076">
        <v>2004</v>
      </c>
      <c r="D4076" s="1">
        <v>1333</v>
      </c>
      <c r="E4076" s="1">
        <v>705940</v>
      </c>
      <c r="F4076" s="1">
        <v>327120</v>
      </c>
      <c r="G4076" s="1">
        <v>378820</v>
      </c>
      <c r="H4076">
        <v>529.59</v>
      </c>
      <c r="I4076">
        <v>245.4</v>
      </c>
      <c r="J4076">
        <v>284.19</v>
      </c>
      <c r="K4076">
        <v>0</v>
      </c>
      <c r="L4076">
        <v>0</v>
      </c>
    </row>
    <row r="4077" spans="1:12" x14ac:dyDescent="0.25">
      <c r="A4077" t="s">
        <v>24</v>
      </c>
      <c r="B4077">
        <v>14</v>
      </c>
      <c r="C4077">
        <v>2004</v>
      </c>
      <c r="D4077" s="1">
        <v>2494</v>
      </c>
      <c r="E4077" s="1">
        <v>1777980</v>
      </c>
      <c r="F4077" s="1">
        <v>1202920</v>
      </c>
      <c r="G4077" s="1">
        <v>575063</v>
      </c>
      <c r="H4077">
        <v>712.9</v>
      </c>
      <c r="I4077">
        <v>482.33</v>
      </c>
      <c r="J4077">
        <v>230.58</v>
      </c>
      <c r="K4077">
        <v>-3</v>
      </c>
      <c r="L4077">
        <v>-0.01</v>
      </c>
    </row>
    <row r="4078" spans="1:12" x14ac:dyDescent="0.25">
      <c r="A4078" t="s">
        <v>25</v>
      </c>
      <c r="B4078">
        <v>15</v>
      </c>
      <c r="C4078">
        <v>2004</v>
      </c>
      <c r="D4078" s="1">
        <v>18266</v>
      </c>
      <c r="E4078" s="1">
        <v>9961920</v>
      </c>
      <c r="F4078" s="1">
        <v>6138720</v>
      </c>
      <c r="G4078" s="1">
        <v>3823200</v>
      </c>
      <c r="H4078">
        <v>545.38</v>
      </c>
      <c r="I4078">
        <v>336.07</v>
      </c>
      <c r="J4078">
        <v>209.31</v>
      </c>
      <c r="K4078">
        <v>0</v>
      </c>
      <c r="L4078">
        <v>0</v>
      </c>
    </row>
    <row r="4079" spans="1:12" x14ac:dyDescent="0.25">
      <c r="A4079" t="s">
        <v>26</v>
      </c>
      <c r="B4079">
        <v>16</v>
      </c>
      <c r="C4079">
        <v>2004</v>
      </c>
      <c r="D4079" s="1">
        <v>6195</v>
      </c>
      <c r="E4079" s="1">
        <v>1910870</v>
      </c>
      <c r="F4079" s="1">
        <v>603200</v>
      </c>
      <c r="G4079" s="1">
        <v>1307670</v>
      </c>
      <c r="H4079">
        <v>308.45</v>
      </c>
      <c r="I4079">
        <v>97.37</v>
      </c>
      <c r="J4079">
        <v>211.08</v>
      </c>
      <c r="K4079">
        <v>0</v>
      </c>
      <c r="L4079">
        <v>0</v>
      </c>
    </row>
    <row r="4080" spans="1:12" x14ac:dyDescent="0.25">
      <c r="A4080" t="s">
        <v>27</v>
      </c>
      <c r="B4080">
        <v>17</v>
      </c>
      <c r="C4080">
        <v>2004</v>
      </c>
      <c r="D4080" s="1">
        <v>6046</v>
      </c>
      <c r="E4080" s="1">
        <v>2626130</v>
      </c>
      <c r="F4080" s="1">
        <v>1430210</v>
      </c>
      <c r="G4080" s="1">
        <v>1195910</v>
      </c>
      <c r="H4080">
        <v>434.36</v>
      </c>
      <c r="I4080">
        <v>236.56</v>
      </c>
      <c r="J4080">
        <v>197.8</v>
      </c>
      <c r="K4080">
        <v>10</v>
      </c>
      <c r="L4080">
        <v>0</v>
      </c>
    </row>
    <row r="4081" spans="1:12" x14ac:dyDescent="0.25">
      <c r="A4081" t="s">
        <v>28</v>
      </c>
      <c r="B4081">
        <v>18</v>
      </c>
      <c r="C4081">
        <v>2004</v>
      </c>
      <c r="D4081" s="1">
        <v>7657</v>
      </c>
      <c r="E4081" s="1">
        <v>2842290</v>
      </c>
      <c r="F4081" s="1">
        <v>1114760</v>
      </c>
      <c r="G4081" s="1">
        <v>1727530</v>
      </c>
      <c r="H4081">
        <v>371.2</v>
      </c>
      <c r="I4081">
        <v>145.59</v>
      </c>
      <c r="J4081">
        <v>225.61</v>
      </c>
      <c r="K4081">
        <v>0</v>
      </c>
      <c r="L4081">
        <v>0</v>
      </c>
    </row>
    <row r="4082" spans="1:12" x14ac:dyDescent="0.25">
      <c r="A4082" t="s">
        <v>29</v>
      </c>
      <c r="B4082">
        <v>19</v>
      </c>
      <c r="C4082">
        <v>2004</v>
      </c>
      <c r="D4082" s="1">
        <v>6010</v>
      </c>
      <c r="E4082" s="1">
        <v>2551670</v>
      </c>
      <c r="F4082" s="1">
        <v>852820</v>
      </c>
      <c r="G4082" s="1">
        <v>1698850</v>
      </c>
      <c r="H4082">
        <v>424.57</v>
      </c>
      <c r="I4082">
        <v>141.9</v>
      </c>
      <c r="J4082">
        <v>282.67</v>
      </c>
      <c r="K4082">
        <v>0</v>
      </c>
      <c r="L4082">
        <v>0</v>
      </c>
    </row>
    <row r="4083" spans="1:12" x14ac:dyDescent="0.25">
      <c r="A4083" t="s">
        <v>30</v>
      </c>
      <c r="B4083">
        <v>20</v>
      </c>
      <c r="C4083">
        <v>2004</v>
      </c>
      <c r="D4083" s="1">
        <v>4091</v>
      </c>
      <c r="E4083" s="1">
        <v>1603230</v>
      </c>
      <c r="F4083" s="1">
        <v>619760</v>
      </c>
      <c r="G4083" s="1">
        <v>983472</v>
      </c>
      <c r="H4083">
        <v>391.89</v>
      </c>
      <c r="I4083">
        <v>151.49</v>
      </c>
      <c r="J4083">
        <v>240.4</v>
      </c>
      <c r="K4083">
        <v>-2</v>
      </c>
      <c r="L4083">
        <v>0</v>
      </c>
    </row>
    <row r="4084" spans="1:12" x14ac:dyDescent="0.25">
      <c r="A4084" t="s">
        <v>31</v>
      </c>
      <c r="B4084">
        <v>21</v>
      </c>
      <c r="C4084">
        <v>2004</v>
      </c>
      <c r="D4084" s="1">
        <v>10825</v>
      </c>
      <c r="E4084" s="1">
        <v>3594000</v>
      </c>
      <c r="F4084" s="1">
        <v>1112370</v>
      </c>
      <c r="G4084" s="1">
        <v>2481640</v>
      </c>
      <c r="H4084">
        <v>332.01</v>
      </c>
      <c r="I4084">
        <v>102.76</v>
      </c>
      <c r="J4084">
        <v>229.25</v>
      </c>
      <c r="K4084">
        <v>-10</v>
      </c>
      <c r="L4084">
        <v>0</v>
      </c>
    </row>
    <row r="4085" spans="1:12" x14ac:dyDescent="0.25">
      <c r="A4085" t="s">
        <v>32</v>
      </c>
      <c r="B4085">
        <v>22</v>
      </c>
      <c r="C4085">
        <v>2004</v>
      </c>
      <c r="D4085" s="1">
        <v>9988</v>
      </c>
      <c r="E4085" s="1">
        <v>6118330</v>
      </c>
      <c r="F4085" s="1">
        <v>4085410</v>
      </c>
      <c r="G4085" s="1">
        <v>2032920</v>
      </c>
      <c r="H4085">
        <v>612.57000000000005</v>
      </c>
      <c r="I4085">
        <v>409.03</v>
      </c>
      <c r="J4085">
        <v>203.54</v>
      </c>
      <c r="K4085">
        <v>0</v>
      </c>
      <c r="L4085">
        <v>0</v>
      </c>
    </row>
    <row r="4086" spans="1:12" x14ac:dyDescent="0.25">
      <c r="A4086" t="s">
        <v>33</v>
      </c>
      <c r="B4086">
        <v>23</v>
      </c>
      <c r="C4086">
        <v>2004</v>
      </c>
      <c r="D4086" s="1">
        <v>4459</v>
      </c>
      <c r="E4086" s="1">
        <v>2397940</v>
      </c>
      <c r="F4086" s="1">
        <v>1631720</v>
      </c>
      <c r="G4086" s="1">
        <v>766215</v>
      </c>
      <c r="H4086">
        <v>537.77</v>
      </c>
      <c r="I4086">
        <v>365.94</v>
      </c>
      <c r="J4086">
        <v>171.84</v>
      </c>
      <c r="K4086">
        <v>5</v>
      </c>
      <c r="L4086">
        <v>-0.01</v>
      </c>
    </row>
    <row r="4087" spans="1:12" x14ac:dyDescent="0.25">
      <c r="A4087" t="s">
        <v>34</v>
      </c>
      <c r="B4087">
        <v>24</v>
      </c>
      <c r="C4087">
        <v>2004</v>
      </c>
      <c r="D4087" s="1">
        <v>1340</v>
      </c>
      <c r="E4087" s="1">
        <v>569633</v>
      </c>
      <c r="F4087" s="1">
        <v>363070</v>
      </c>
      <c r="G4087" s="1">
        <v>206563</v>
      </c>
      <c r="H4087">
        <v>425.1</v>
      </c>
      <c r="I4087">
        <v>270.95</v>
      </c>
      <c r="J4087">
        <v>154.15</v>
      </c>
      <c r="K4087">
        <v>0</v>
      </c>
      <c r="L4087">
        <v>0</v>
      </c>
    </row>
    <row r="4088" spans="1:12" x14ac:dyDescent="0.25">
      <c r="A4088" t="s">
        <v>35</v>
      </c>
      <c r="B4088">
        <v>25</v>
      </c>
      <c r="C4088">
        <v>2004</v>
      </c>
      <c r="D4088" s="1">
        <v>15473</v>
      </c>
      <c r="E4088" s="1">
        <v>7103980</v>
      </c>
      <c r="F4088" s="1">
        <v>2442400</v>
      </c>
      <c r="G4088" s="1">
        <v>4661580</v>
      </c>
      <c r="H4088">
        <v>459.12</v>
      </c>
      <c r="I4088">
        <v>157.85</v>
      </c>
      <c r="J4088">
        <v>301.27</v>
      </c>
      <c r="K4088">
        <v>0</v>
      </c>
      <c r="L4088">
        <v>0</v>
      </c>
    </row>
    <row r="4089" spans="1:12" x14ac:dyDescent="0.25">
      <c r="A4089" t="s">
        <v>36</v>
      </c>
      <c r="B4089">
        <v>26</v>
      </c>
      <c r="C4089">
        <v>2004</v>
      </c>
      <c r="D4089" s="1">
        <v>2274</v>
      </c>
      <c r="E4089" s="1">
        <v>1111620</v>
      </c>
      <c r="F4089" s="1">
        <v>926300</v>
      </c>
      <c r="G4089" s="1">
        <v>185320</v>
      </c>
      <c r="H4089">
        <v>488.84</v>
      </c>
      <c r="I4089">
        <v>407.34</v>
      </c>
      <c r="J4089">
        <v>81.5</v>
      </c>
      <c r="K4089">
        <v>0</v>
      </c>
      <c r="L4089">
        <v>0</v>
      </c>
    </row>
    <row r="4090" spans="1:12" x14ac:dyDescent="0.25">
      <c r="A4090" t="s">
        <v>37</v>
      </c>
      <c r="B4090">
        <v>27</v>
      </c>
      <c r="C4090">
        <v>2004</v>
      </c>
      <c r="D4090" s="1">
        <v>8207</v>
      </c>
      <c r="E4090" s="1">
        <v>2808550</v>
      </c>
      <c r="F4090" s="1">
        <v>1150220</v>
      </c>
      <c r="G4090" s="1">
        <v>1658330</v>
      </c>
      <c r="H4090">
        <v>342.21</v>
      </c>
      <c r="I4090">
        <v>140.15</v>
      </c>
      <c r="J4090">
        <v>202.06</v>
      </c>
      <c r="K4090">
        <v>0</v>
      </c>
      <c r="L4090">
        <v>0</v>
      </c>
    </row>
    <row r="4091" spans="1:12" x14ac:dyDescent="0.25">
      <c r="A4091" t="s">
        <v>38</v>
      </c>
      <c r="B4091">
        <v>28</v>
      </c>
      <c r="C4091">
        <v>2004</v>
      </c>
      <c r="D4091" s="1">
        <v>7481</v>
      </c>
      <c r="E4091" s="1">
        <v>3631780</v>
      </c>
      <c r="F4091" s="1">
        <v>1925080</v>
      </c>
      <c r="G4091" s="1">
        <v>1706700</v>
      </c>
      <c r="H4091">
        <v>485.47</v>
      </c>
      <c r="I4091">
        <v>257.33</v>
      </c>
      <c r="J4091">
        <v>228.14</v>
      </c>
      <c r="K4091">
        <v>0</v>
      </c>
      <c r="L4091">
        <v>0</v>
      </c>
    </row>
    <row r="4092" spans="1:12" x14ac:dyDescent="0.25">
      <c r="A4092" t="s">
        <v>39</v>
      </c>
      <c r="B4092">
        <v>29</v>
      </c>
      <c r="C4092">
        <v>2004</v>
      </c>
      <c r="D4092" s="1">
        <v>1044</v>
      </c>
      <c r="E4092" s="1">
        <v>387115</v>
      </c>
      <c r="F4092" s="1">
        <v>129740</v>
      </c>
      <c r="G4092" s="1">
        <v>257375</v>
      </c>
      <c r="H4092">
        <v>370.8</v>
      </c>
      <c r="I4092">
        <v>124.27</v>
      </c>
      <c r="J4092">
        <v>246.53</v>
      </c>
      <c r="K4092">
        <v>0</v>
      </c>
      <c r="L4092">
        <v>0</v>
      </c>
    </row>
    <row r="4093" spans="1:12" x14ac:dyDescent="0.25">
      <c r="A4093" t="s">
        <v>40</v>
      </c>
      <c r="B4093">
        <v>30</v>
      </c>
      <c r="C4093">
        <v>2004</v>
      </c>
      <c r="D4093" s="1">
        <v>3318</v>
      </c>
      <c r="E4093" s="1">
        <v>2319600</v>
      </c>
      <c r="F4093" s="1">
        <v>1347420</v>
      </c>
      <c r="G4093" s="1">
        <v>972180</v>
      </c>
      <c r="H4093">
        <v>699.1</v>
      </c>
      <c r="I4093">
        <v>406.09</v>
      </c>
      <c r="J4093">
        <v>293</v>
      </c>
      <c r="K4093">
        <v>0</v>
      </c>
      <c r="L4093">
        <v>0.01</v>
      </c>
    </row>
    <row r="4094" spans="1:12" x14ac:dyDescent="0.25">
      <c r="A4094" t="s">
        <v>41</v>
      </c>
      <c r="B4094">
        <v>31</v>
      </c>
      <c r="C4094">
        <v>2004</v>
      </c>
      <c r="D4094" s="1">
        <v>2387</v>
      </c>
      <c r="E4094" s="1">
        <v>823667</v>
      </c>
      <c r="F4094" s="1">
        <v>322980</v>
      </c>
      <c r="G4094" s="1">
        <v>500687</v>
      </c>
      <c r="H4094">
        <v>345.06</v>
      </c>
      <c r="I4094">
        <v>135.31</v>
      </c>
      <c r="J4094">
        <v>209.76</v>
      </c>
      <c r="K4094">
        <v>0</v>
      </c>
      <c r="L4094">
        <v>-0.01</v>
      </c>
    </row>
    <row r="4095" spans="1:12" x14ac:dyDescent="0.25">
      <c r="A4095" t="s">
        <v>42</v>
      </c>
      <c r="B4095">
        <v>32</v>
      </c>
      <c r="C4095">
        <v>2004</v>
      </c>
      <c r="D4095" s="1">
        <v>1619</v>
      </c>
      <c r="E4095" s="1">
        <v>497869</v>
      </c>
      <c r="F4095" s="1">
        <v>167710</v>
      </c>
      <c r="G4095" s="1">
        <v>330159</v>
      </c>
      <c r="H4095">
        <v>307.52</v>
      </c>
      <c r="I4095">
        <v>103.59</v>
      </c>
      <c r="J4095">
        <v>203.93</v>
      </c>
      <c r="K4095">
        <v>0</v>
      </c>
      <c r="L4095">
        <v>0</v>
      </c>
    </row>
    <row r="4096" spans="1:12" x14ac:dyDescent="0.25">
      <c r="A4096" t="s">
        <v>43</v>
      </c>
      <c r="B4096">
        <v>33</v>
      </c>
      <c r="C4096">
        <v>2004</v>
      </c>
      <c r="D4096">
        <v>809</v>
      </c>
      <c r="E4096" s="1">
        <v>355230</v>
      </c>
      <c r="F4096" s="1">
        <v>295080</v>
      </c>
      <c r="G4096" s="1">
        <v>60150</v>
      </c>
      <c r="H4096">
        <v>439.1</v>
      </c>
      <c r="I4096">
        <v>364.75</v>
      </c>
      <c r="J4096">
        <v>74.349999999999994</v>
      </c>
      <c r="K4096">
        <v>0</v>
      </c>
      <c r="L4096">
        <v>0</v>
      </c>
    </row>
    <row r="4097" spans="1:12" x14ac:dyDescent="0.25">
      <c r="A4097" t="s">
        <v>44</v>
      </c>
      <c r="B4097">
        <v>34</v>
      </c>
      <c r="C4097">
        <v>2004</v>
      </c>
      <c r="D4097">
        <v>216</v>
      </c>
      <c r="E4097" s="1">
        <v>225690</v>
      </c>
      <c r="F4097" s="1">
        <v>217550</v>
      </c>
      <c r="G4097" s="1">
        <v>8140</v>
      </c>
      <c r="H4097" s="3">
        <v>1044.8599999999999</v>
      </c>
      <c r="I4097" s="3">
        <v>1007.18</v>
      </c>
      <c r="J4097">
        <v>37.69</v>
      </c>
      <c r="K4097">
        <v>0</v>
      </c>
      <c r="L4097">
        <v>-0.01</v>
      </c>
    </row>
    <row r="4098" spans="1:12" x14ac:dyDescent="0.25">
      <c r="A4098" t="s">
        <v>45</v>
      </c>
      <c r="B4098">
        <v>35</v>
      </c>
      <c r="C4098">
        <v>2004</v>
      </c>
      <c r="D4098" s="1">
        <v>3908</v>
      </c>
      <c r="E4098" s="1">
        <v>1434460</v>
      </c>
      <c r="F4098" s="1">
        <v>422840</v>
      </c>
      <c r="G4098" s="1">
        <v>1011620</v>
      </c>
      <c r="H4098">
        <v>367.06</v>
      </c>
      <c r="I4098">
        <v>108.2</v>
      </c>
      <c r="J4098">
        <v>258.86</v>
      </c>
      <c r="K4098">
        <v>0</v>
      </c>
      <c r="L4098">
        <v>0</v>
      </c>
    </row>
    <row r="4099" spans="1:12" x14ac:dyDescent="0.25">
      <c r="A4099" t="s">
        <v>46</v>
      </c>
      <c r="B4099">
        <v>36</v>
      </c>
      <c r="C4099">
        <v>2004</v>
      </c>
      <c r="D4099" s="1">
        <v>3815</v>
      </c>
      <c r="E4099" s="1">
        <v>4139960</v>
      </c>
      <c r="F4099" s="1">
        <v>2988510</v>
      </c>
      <c r="G4099" s="1">
        <v>1151460</v>
      </c>
      <c r="H4099" s="3">
        <v>1085.18</v>
      </c>
      <c r="I4099">
        <v>783.36</v>
      </c>
      <c r="J4099">
        <v>301.82</v>
      </c>
      <c r="K4099">
        <v>-10</v>
      </c>
      <c r="L4099">
        <v>0</v>
      </c>
    </row>
    <row r="4100" spans="1:12" x14ac:dyDescent="0.25">
      <c r="A4100" t="s">
        <v>47</v>
      </c>
      <c r="B4100">
        <v>37</v>
      </c>
      <c r="C4100">
        <v>2004</v>
      </c>
      <c r="D4100" s="1">
        <v>5584</v>
      </c>
      <c r="E4100" s="1">
        <v>1953460</v>
      </c>
      <c r="F4100" s="1">
        <v>711330</v>
      </c>
      <c r="G4100" s="1">
        <v>1242140</v>
      </c>
      <c r="H4100">
        <v>349.83</v>
      </c>
      <c r="I4100">
        <v>127.39</v>
      </c>
      <c r="J4100">
        <v>222.45</v>
      </c>
      <c r="K4100">
        <v>-10</v>
      </c>
      <c r="L4100">
        <v>-0.01</v>
      </c>
    </row>
    <row r="4101" spans="1:12" x14ac:dyDescent="0.25">
      <c r="A4101" t="s">
        <v>48</v>
      </c>
      <c r="B4101">
        <v>38</v>
      </c>
      <c r="C4101">
        <v>2004</v>
      </c>
      <c r="D4101" s="1">
        <v>10525</v>
      </c>
      <c r="E4101" s="1">
        <v>4314830</v>
      </c>
      <c r="F4101" s="1">
        <v>3714200</v>
      </c>
      <c r="G4101" s="1">
        <v>600630</v>
      </c>
      <c r="H4101">
        <v>409.96</v>
      </c>
      <c r="I4101">
        <v>352.89</v>
      </c>
      <c r="J4101">
        <v>57.07</v>
      </c>
      <c r="K4101">
        <v>0</v>
      </c>
      <c r="L4101">
        <v>0</v>
      </c>
    </row>
    <row r="4102" spans="1:12" x14ac:dyDescent="0.25">
      <c r="A4102" t="s">
        <v>49</v>
      </c>
      <c r="B4102">
        <v>39</v>
      </c>
      <c r="C4102">
        <v>2004</v>
      </c>
      <c r="D4102" s="1">
        <v>5112</v>
      </c>
      <c r="E4102" s="1">
        <v>2228270</v>
      </c>
      <c r="F4102" s="1">
        <v>1322760</v>
      </c>
      <c r="G4102" s="1">
        <v>905501</v>
      </c>
      <c r="H4102">
        <v>435.89</v>
      </c>
      <c r="I4102">
        <v>258.76</v>
      </c>
      <c r="J4102">
        <v>177.13</v>
      </c>
      <c r="K4102">
        <v>9</v>
      </c>
      <c r="L4102">
        <v>0</v>
      </c>
    </row>
    <row r="4103" spans="1:12" x14ac:dyDescent="0.25">
      <c r="A4103" t="s">
        <v>50</v>
      </c>
      <c r="B4103">
        <v>40</v>
      </c>
      <c r="C4103">
        <v>2004</v>
      </c>
      <c r="D4103" s="1">
        <v>10897</v>
      </c>
      <c r="E4103" s="1">
        <v>4060480</v>
      </c>
      <c r="F4103" s="1">
        <v>1362140</v>
      </c>
      <c r="G4103" s="1">
        <v>2698340</v>
      </c>
      <c r="H4103">
        <v>372.62</v>
      </c>
      <c r="I4103">
        <v>125</v>
      </c>
      <c r="J4103">
        <v>247.62</v>
      </c>
      <c r="K4103">
        <v>0</v>
      </c>
      <c r="L4103">
        <v>0</v>
      </c>
    </row>
    <row r="4104" spans="1:12" x14ac:dyDescent="0.25">
      <c r="A4104" t="s">
        <v>51</v>
      </c>
      <c r="B4104">
        <v>41</v>
      </c>
      <c r="C4104">
        <v>2004</v>
      </c>
      <c r="D4104" s="1">
        <v>2977</v>
      </c>
      <c r="E4104" s="1">
        <v>1291680</v>
      </c>
      <c r="F4104" s="1">
        <v>459660</v>
      </c>
      <c r="G4104" s="1">
        <v>832021</v>
      </c>
      <c r="H4104">
        <v>433.89</v>
      </c>
      <c r="I4104">
        <v>154.4</v>
      </c>
      <c r="J4104">
        <v>279.48</v>
      </c>
      <c r="K4104">
        <v>-1</v>
      </c>
      <c r="L4104">
        <v>0.01</v>
      </c>
    </row>
    <row r="4105" spans="1:12" x14ac:dyDescent="0.25">
      <c r="A4105" t="s">
        <v>52</v>
      </c>
      <c r="B4105">
        <v>42</v>
      </c>
      <c r="C4105">
        <v>2004</v>
      </c>
      <c r="D4105" s="1">
        <v>6222</v>
      </c>
      <c r="E4105" s="1">
        <v>2391020</v>
      </c>
      <c r="F4105" s="1">
        <v>1393100</v>
      </c>
      <c r="G4105" s="1">
        <v>997929</v>
      </c>
      <c r="H4105">
        <v>384.29</v>
      </c>
      <c r="I4105">
        <v>223.9</v>
      </c>
      <c r="J4105">
        <v>160.38999999999999</v>
      </c>
      <c r="K4105">
        <v>-9</v>
      </c>
      <c r="L4105">
        <v>0</v>
      </c>
    </row>
    <row r="4106" spans="1:12" x14ac:dyDescent="0.25">
      <c r="A4106" t="s">
        <v>53</v>
      </c>
      <c r="B4106">
        <v>43</v>
      </c>
      <c r="C4106">
        <v>2004</v>
      </c>
      <c r="D4106" s="1">
        <v>6213</v>
      </c>
      <c r="E4106" s="1">
        <v>6884730</v>
      </c>
      <c r="F4106" s="1">
        <v>5590660</v>
      </c>
      <c r="G4106" s="1">
        <v>1294070</v>
      </c>
      <c r="H4106" s="3">
        <v>1108.1199999999999</v>
      </c>
      <c r="I4106">
        <v>899.83</v>
      </c>
      <c r="J4106">
        <v>208.28</v>
      </c>
      <c r="K4106">
        <v>0</v>
      </c>
      <c r="L4106">
        <v>0.01</v>
      </c>
    </row>
    <row r="4107" spans="1:12" x14ac:dyDescent="0.25">
      <c r="A4107" t="s">
        <v>54</v>
      </c>
      <c r="B4107">
        <v>44</v>
      </c>
      <c r="C4107">
        <v>2004</v>
      </c>
      <c r="D4107" s="1">
        <v>25181</v>
      </c>
      <c r="E4107" s="1">
        <v>12909300</v>
      </c>
      <c r="F4107" s="1">
        <v>4182180</v>
      </c>
      <c r="G4107" s="1">
        <v>8727100</v>
      </c>
      <c r="H4107">
        <v>512.66</v>
      </c>
      <c r="I4107">
        <v>166.08</v>
      </c>
      <c r="J4107">
        <v>346.57</v>
      </c>
      <c r="K4107">
        <v>20</v>
      </c>
      <c r="L4107">
        <v>0.01</v>
      </c>
    </row>
    <row r="4108" spans="1:12" x14ac:dyDescent="0.25">
      <c r="A4108" t="s">
        <v>55</v>
      </c>
      <c r="B4108">
        <v>45</v>
      </c>
      <c r="C4108">
        <v>2004</v>
      </c>
      <c r="D4108" s="1">
        <v>3498</v>
      </c>
      <c r="E4108" s="1">
        <v>3600130</v>
      </c>
      <c r="F4108" s="1">
        <v>2255900</v>
      </c>
      <c r="G4108" s="1">
        <v>1344230</v>
      </c>
      <c r="H4108" s="3">
        <v>1029.2</v>
      </c>
      <c r="I4108">
        <v>644.91</v>
      </c>
      <c r="J4108">
        <v>384.29</v>
      </c>
      <c r="K4108">
        <v>0</v>
      </c>
      <c r="L4108">
        <v>0</v>
      </c>
    </row>
    <row r="4109" spans="1:12" x14ac:dyDescent="0.25">
      <c r="A4109" t="s">
        <v>56</v>
      </c>
      <c r="B4109">
        <v>46</v>
      </c>
      <c r="C4109">
        <v>2004</v>
      </c>
      <c r="D4109" s="1">
        <v>2975</v>
      </c>
      <c r="E4109" s="1">
        <v>1257070</v>
      </c>
      <c r="F4109" s="1">
        <v>538380</v>
      </c>
      <c r="G4109" s="1">
        <v>718686</v>
      </c>
      <c r="H4109">
        <v>422.54</v>
      </c>
      <c r="I4109">
        <v>180.97</v>
      </c>
      <c r="J4109">
        <v>241.58</v>
      </c>
      <c r="K4109">
        <v>4</v>
      </c>
      <c r="L4109">
        <v>-0.01</v>
      </c>
    </row>
    <row r="4110" spans="1:12" x14ac:dyDescent="0.25">
      <c r="A4110" t="s">
        <v>57</v>
      </c>
      <c r="B4110">
        <v>47</v>
      </c>
      <c r="C4110">
        <v>2004</v>
      </c>
      <c r="D4110" s="1">
        <v>1949</v>
      </c>
      <c r="E4110" s="1">
        <v>678998</v>
      </c>
      <c r="F4110" s="1">
        <v>298420</v>
      </c>
      <c r="G4110" s="1">
        <v>380578</v>
      </c>
      <c r="H4110">
        <v>348.38</v>
      </c>
      <c r="I4110">
        <v>153.11000000000001</v>
      </c>
      <c r="J4110">
        <v>195.27</v>
      </c>
      <c r="K4110">
        <v>0</v>
      </c>
      <c r="L4110">
        <v>0</v>
      </c>
    </row>
    <row r="4111" spans="1:12" x14ac:dyDescent="0.25">
      <c r="A4111" t="s">
        <v>58</v>
      </c>
      <c r="B4111">
        <v>48</v>
      </c>
      <c r="C4111">
        <v>2004</v>
      </c>
      <c r="D4111" s="1">
        <v>4599</v>
      </c>
      <c r="E4111" s="1">
        <v>1853340</v>
      </c>
      <c r="F4111" s="1">
        <v>656740</v>
      </c>
      <c r="G4111" s="1">
        <v>1196600</v>
      </c>
      <c r="H4111">
        <v>402.99</v>
      </c>
      <c r="I4111">
        <v>142.80000000000001</v>
      </c>
      <c r="J4111">
        <v>260.19</v>
      </c>
      <c r="K4111">
        <v>0</v>
      </c>
      <c r="L4111">
        <v>0</v>
      </c>
    </row>
    <row r="4112" spans="1:12" x14ac:dyDescent="0.25">
      <c r="A4112" t="s">
        <v>59</v>
      </c>
      <c r="B4112">
        <v>49</v>
      </c>
      <c r="C4112">
        <v>2004</v>
      </c>
      <c r="D4112" s="1">
        <v>4414</v>
      </c>
      <c r="E4112" s="1">
        <v>1366180</v>
      </c>
      <c r="F4112" s="1">
        <v>802880</v>
      </c>
      <c r="G4112" s="1">
        <v>563300</v>
      </c>
      <c r="H4112">
        <v>309.51</v>
      </c>
      <c r="I4112">
        <v>181.89</v>
      </c>
      <c r="J4112">
        <v>127.62</v>
      </c>
      <c r="K4112">
        <v>0</v>
      </c>
      <c r="L4112">
        <v>0</v>
      </c>
    </row>
    <row r="4113" spans="1:12" x14ac:dyDescent="0.25">
      <c r="A4113" t="s">
        <v>60</v>
      </c>
      <c r="B4113">
        <v>50</v>
      </c>
      <c r="C4113">
        <v>2004</v>
      </c>
      <c r="D4113" s="1">
        <v>7597</v>
      </c>
      <c r="E4113" s="1">
        <v>3037440</v>
      </c>
      <c r="F4113" s="1">
        <v>1550540</v>
      </c>
      <c r="G4113" s="1">
        <v>1486910</v>
      </c>
      <c r="H4113">
        <v>399.82</v>
      </c>
      <c r="I4113">
        <v>204.1</v>
      </c>
      <c r="J4113">
        <v>195.72</v>
      </c>
      <c r="K4113">
        <v>-10</v>
      </c>
      <c r="L4113">
        <v>0</v>
      </c>
    </row>
    <row r="4114" spans="1:12" x14ac:dyDescent="0.25">
      <c r="A4114" t="s">
        <v>61</v>
      </c>
      <c r="B4114">
        <v>51</v>
      </c>
      <c r="C4114">
        <v>2004</v>
      </c>
      <c r="D4114" s="1">
        <v>5611</v>
      </c>
      <c r="E4114" s="1">
        <v>2735470</v>
      </c>
      <c r="F4114" s="1">
        <v>1712120</v>
      </c>
      <c r="G4114" s="1">
        <v>1023350</v>
      </c>
      <c r="H4114">
        <v>487.52</v>
      </c>
      <c r="I4114">
        <v>305.14</v>
      </c>
      <c r="J4114">
        <v>182.38</v>
      </c>
      <c r="K4114">
        <v>0</v>
      </c>
      <c r="L4114">
        <v>0</v>
      </c>
    </row>
    <row r="4115" spans="1:12" x14ac:dyDescent="0.25">
      <c r="A4115" t="s">
        <v>62</v>
      </c>
      <c r="B4115">
        <v>52</v>
      </c>
      <c r="C4115">
        <v>2004</v>
      </c>
      <c r="D4115" s="1">
        <v>16705</v>
      </c>
      <c r="E4115" s="1">
        <v>5440630</v>
      </c>
      <c r="F4115" s="1">
        <v>1748640</v>
      </c>
      <c r="G4115" s="1">
        <v>3691990</v>
      </c>
      <c r="H4115">
        <v>325.69</v>
      </c>
      <c r="I4115">
        <v>104.68</v>
      </c>
      <c r="J4115">
        <v>221.01</v>
      </c>
      <c r="K4115">
        <v>0</v>
      </c>
      <c r="L4115">
        <v>0</v>
      </c>
    </row>
    <row r="4116" spans="1:12" x14ac:dyDescent="0.25">
      <c r="A4116" t="s">
        <v>63</v>
      </c>
      <c r="B4116">
        <v>53</v>
      </c>
      <c r="C4116">
        <v>2004</v>
      </c>
      <c r="D4116" s="1">
        <v>8154</v>
      </c>
      <c r="E4116" s="1">
        <v>3991650</v>
      </c>
      <c r="F4116" s="1">
        <v>1645670</v>
      </c>
      <c r="G4116" s="1">
        <v>2345980</v>
      </c>
      <c r="H4116">
        <v>489.53</v>
      </c>
      <c r="I4116">
        <v>201.82</v>
      </c>
      <c r="J4116">
        <v>287.70999999999998</v>
      </c>
      <c r="K4116">
        <v>0</v>
      </c>
      <c r="L4116">
        <v>0</v>
      </c>
    </row>
    <row r="4117" spans="1:12" x14ac:dyDescent="0.25">
      <c r="A4117" t="s">
        <v>64</v>
      </c>
      <c r="B4117">
        <v>54</v>
      </c>
      <c r="C4117">
        <v>2004</v>
      </c>
      <c r="D4117" s="1">
        <v>3088</v>
      </c>
      <c r="E4117" s="1">
        <v>1256290</v>
      </c>
      <c r="F4117" s="1">
        <v>453330</v>
      </c>
      <c r="G4117" s="1">
        <v>802962</v>
      </c>
      <c r="H4117">
        <v>406.83</v>
      </c>
      <c r="I4117">
        <v>146.80000000000001</v>
      </c>
      <c r="J4117">
        <v>260.02999999999997</v>
      </c>
      <c r="K4117">
        <v>-2</v>
      </c>
      <c r="L4117">
        <v>0</v>
      </c>
    </row>
    <row r="4118" spans="1:12" x14ac:dyDescent="0.25">
      <c r="A4118" t="s">
        <v>65</v>
      </c>
      <c r="B4118">
        <v>55</v>
      </c>
      <c r="C4118">
        <v>2004</v>
      </c>
      <c r="D4118" s="1">
        <v>8018</v>
      </c>
      <c r="E4118" s="1">
        <v>3633560</v>
      </c>
      <c r="F4118" s="1">
        <v>2095100</v>
      </c>
      <c r="G4118" s="1">
        <v>1538460</v>
      </c>
      <c r="H4118">
        <v>453.18</v>
      </c>
      <c r="I4118">
        <v>261.3</v>
      </c>
      <c r="J4118">
        <v>191.88</v>
      </c>
      <c r="K4118">
        <v>0</v>
      </c>
      <c r="L4118">
        <v>0</v>
      </c>
    </row>
    <row r="4119" spans="1:12" x14ac:dyDescent="0.25">
      <c r="A4119" t="s">
        <v>66</v>
      </c>
      <c r="B4119">
        <v>56</v>
      </c>
      <c r="C4119">
        <v>2004</v>
      </c>
      <c r="D4119" s="1">
        <v>1181</v>
      </c>
      <c r="E4119" s="1">
        <v>346628</v>
      </c>
      <c r="F4119" s="1">
        <v>118810</v>
      </c>
      <c r="G4119" s="1">
        <v>227818</v>
      </c>
      <c r="H4119">
        <v>293.5</v>
      </c>
      <c r="I4119">
        <v>100.6</v>
      </c>
      <c r="J4119">
        <v>192.9</v>
      </c>
      <c r="K4119">
        <v>0</v>
      </c>
      <c r="L4119">
        <v>0</v>
      </c>
    </row>
    <row r="4120" spans="1:12" x14ac:dyDescent="0.25">
      <c r="A4120" t="s">
        <v>67</v>
      </c>
      <c r="B4120">
        <v>57</v>
      </c>
      <c r="C4120">
        <v>2004</v>
      </c>
      <c r="D4120" s="1">
        <v>2486</v>
      </c>
      <c r="E4120" s="1">
        <v>1146050</v>
      </c>
      <c r="F4120" s="1">
        <v>691930</v>
      </c>
      <c r="G4120" s="1">
        <v>454120</v>
      </c>
      <c r="H4120">
        <v>461</v>
      </c>
      <c r="I4120">
        <v>278.33</v>
      </c>
      <c r="J4120">
        <v>182.67</v>
      </c>
      <c r="K4120">
        <v>0</v>
      </c>
      <c r="L4120">
        <v>0</v>
      </c>
    </row>
    <row r="4121" spans="1:12" x14ac:dyDescent="0.25">
      <c r="A4121" t="s">
        <v>68</v>
      </c>
      <c r="B4121">
        <v>58</v>
      </c>
      <c r="C4121">
        <v>2004</v>
      </c>
      <c r="D4121" s="1">
        <v>14096</v>
      </c>
      <c r="E4121" s="1">
        <v>7096120</v>
      </c>
      <c r="F4121" s="1">
        <v>5171390</v>
      </c>
      <c r="G4121" s="1">
        <v>1924730</v>
      </c>
      <c r="H4121">
        <v>503.41</v>
      </c>
      <c r="I4121">
        <v>366.87</v>
      </c>
      <c r="J4121">
        <v>136.54</v>
      </c>
      <c r="K4121">
        <v>0</v>
      </c>
      <c r="L4121">
        <v>0</v>
      </c>
    </row>
    <row r="4122" spans="1:12" x14ac:dyDescent="0.25">
      <c r="A4122" t="s">
        <v>69</v>
      </c>
      <c r="B4122">
        <v>59</v>
      </c>
      <c r="C4122">
        <v>2004</v>
      </c>
      <c r="D4122" s="1">
        <v>9006</v>
      </c>
      <c r="E4122" s="1">
        <v>7982750</v>
      </c>
      <c r="F4122" s="1">
        <v>5799000</v>
      </c>
      <c r="G4122" s="1">
        <v>2183750</v>
      </c>
      <c r="H4122">
        <v>886.38</v>
      </c>
      <c r="I4122">
        <v>643.9</v>
      </c>
      <c r="J4122">
        <v>242.48</v>
      </c>
      <c r="K4122">
        <v>0</v>
      </c>
      <c r="L4122">
        <v>0</v>
      </c>
    </row>
    <row r="4123" spans="1:12" x14ac:dyDescent="0.25">
      <c r="A4123" t="s">
        <v>70</v>
      </c>
      <c r="B4123">
        <v>60</v>
      </c>
      <c r="C4123">
        <v>2004</v>
      </c>
      <c r="D4123" s="1">
        <v>6921</v>
      </c>
      <c r="E4123" s="1">
        <v>2291250</v>
      </c>
      <c r="F4123" s="1">
        <v>856540</v>
      </c>
      <c r="G4123" s="1">
        <v>1434710</v>
      </c>
      <c r="H4123">
        <v>331.06</v>
      </c>
      <c r="I4123">
        <v>123.76</v>
      </c>
      <c r="J4123">
        <v>207.3</v>
      </c>
      <c r="K4123">
        <v>0</v>
      </c>
      <c r="L4123">
        <v>0</v>
      </c>
    </row>
    <row r="4124" spans="1:12" x14ac:dyDescent="0.25">
      <c r="A4124" t="s">
        <v>71</v>
      </c>
      <c r="B4124">
        <v>61</v>
      </c>
      <c r="C4124">
        <v>2004</v>
      </c>
      <c r="D4124" s="1">
        <v>2465</v>
      </c>
      <c r="E4124" s="1">
        <v>774994</v>
      </c>
      <c r="F4124" s="1">
        <v>233200</v>
      </c>
      <c r="G4124" s="1">
        <v>541794</v>
      </c>
      <c r="H4124">
        <v>314.39999999999998</v>
      </c>
      <c r="I4124">
        <v>94.6</v>
      </c>
      <c r="J4124">
        <v>219.79</v>
      </c>
      <c r="K4124">
        <v>0</v>
      </c>
      <c r="L4124">
        <v>0.01</v>
      </c>
    </row>
    <row r="4125" spans="1:12" x14ac:dyDescent="0.25">
      <c r="A4125" t="s">
        <v>72</v>
      </c>
      <c r="B4125">
        <v>62</v>
      </c>
      <c r="C4125">
        <v>2004</v>
      </c>
      <c r="D4125" s="1">
        <v>2033</v>
      </c>
      <c r="E4125" s="1">
        <v>615944</v>
      </c>
      <c r="F4125" s="1">
        <v>165820</v>
      </c>
      <c r="G4125" s="1">
        <v>450124</v>
      </c>
      <c r="H4125">
        <v>302.97000000000003</v>
      </c>
      <c r="I4125">
        <v>81.56</v>
      </c>
      <c r="J4125">
        <v>221.41</v>
      </c>
      <c r="K4125">
        <v>0</v>
      </c>
      <c r="L4125">
        <v>0</v>
      </c>
    </row>
    <row r="4126" spans="1:12" x14ac:dyDescent="0.25">
      <c r="A4126" t="s">
        <v>73</v>
      </c>
      <c r="B4126">
        <v>63</v>
      </c>
      <c r="C4126">
        <v>2004</v>
      </c>
      <c r="D4126" s="1">
        <v>3479</v>
      </c>
      <c r="E4126" s="1">
        <v>1162540</v>
      </c>
      <c r="F4126" s="1">
        <v>1042030</v>
      </c>
      <c r="G4126" s="1">
        <v>120510</v>
      </c>
      <c r="H4126">
        <v>334.16</v>
      </c>
      <c r="I4126">
        <v>299.52</v>
      </c>
      <c r="J4126">
        <v>34.64</v>
      </c>
      <c r="K4126">
        <v>0</v>
      </c>
      <c r="L4126">
        <v>0</v>
      </c>
    </row>
    <row r="4127" spans="1:12" x14ac:dyDescent="0.25">
      <c r="A4127" t="s">
        <v>74</v>
      </c>
      <c r="B4127">
        <v>64</v>
      </c>
      <c r="C4127">
        <v>2004</v>
      </c>
      <c r="D4127" s="1">
        <v>5834</v>
      </c>
      <c r="E4127" s="1">
        <v>1906020</v>
      </c>
      <c r="F4127" s="1">
        <v>906390</v>
      </c>
      <c r="G4127" s="1">
        <v>999628</v>
      </c>
      <c r="H4127">
        <v>326.70999999999998</v>
      </c>
      <c r="I4127">
        <v>155.36000000000001</v>
      </c>
      <c r="J4127">
        <v>171.35</v>
      </c>
      <c r="K4127">
        <v>2</v>
      </c>
      <c r="L4127">
        <v>0</v>
      </c>
    </row>
    <row r="4128" spans="1:12" x14ac:dyDescent="0.25">
      <c r="A4128" t="s">
        <v>75</v>
      </c>
      <c r="B4128">
        <v>65</v>
      </c>
      <c r="C4128">
        <v>2004</v>
      </c>
      <c r="D4128" s="1">
        <v>2685</v>
      </c>
      <c r="E4128" s="1">
        <v>989239</v>
      </c>
      <c r="F4128" s="1">
        <v>407890</v>
      </c>
      <c r="G4128" s="1">
        <v>581349</v>
      </c>
      <c r="H4128">
        <v>368.43</v>
      </c>
      <c r="I4128">
        <v>151.91</v>
      </c>
      <c r="J4128">
        <v>216.52</v>
      </c>
      <c r="K4128">
        <v>0</v>
      </c>
      <c r="L4128">
        <v>0</v>
      </c>
    </row>
    <row r="4129" spans="1:12" x14ac:dyDescent="0.25">
      <c r="A4129" t="s">
        <v>76</v>
      </c>
      <c r="B4129">
        <v>66</v>
      </c>
      <c r="C4129">
        <v>2004</v>
      </c>
      <c r="D4129" s="1">
        <v>1437</v>
      </c>
      <c r="E4129" s="1">
        <v>297822</v>
      </c>
      <c r="F4129" s="1">
        <v>103830</v>
      </c>
      <c r="G4129" s="1">
        <v>193992</v>
      </c>
      <c r="H4129">
        <v>207.25</v>
      </c>
      <c r="I4129">
        <v>72.25</v>
      </c>
      <c r="J4129">
        <v>135</v>
      </c>
      <c r="K4129">
        <v>0</v>
      </c>
      <c r="L4129">
        <v>0</v>
      </c>
    </row>
    <row r="4130" spans="1:12" x14ac:dyDescent="0.25">
      <c r="A4130" t="s">
        <v>77</v>
      </c>
      <c r="B4130">
        <v>67</v>
      </c>
      <c r="C4130">
        <v>2004</v>
      </c>
      <c r="D4130" s="1">
        <v>2129</v>
      </c>
      <c r="E4130" s="1">
        <v>888579</v>
      </c>
      <c r="F4130" s="1">
        <v>790824</v>
      </c>
      <c r="G4130" s="1">
        <v>97755</v>
      </c>
      <c r="H4130">
        <v>417.37</v>
      </c>
      <c r="I4130">
        <v>371.45</v>
      </c>
      <c r="J4130">
        <v>45.92</v>
      </c>
      <c r="K4130">
        <v>0</v>
      </c>
      <c r="L4130">
        <v>0</v>
      </c>
    </row>
    <row r="4131" spans="1:12" x14ac:dyDescent="0.25">
      <c r="A4131" t="s">
        <v>78</v>
      </c>
      <c r="B4131">
        <v>68</v>
      </c>
      <c r="C4131">
        <v>2004</v>
      </c>
      <c r="D4131" s="1">
        <v>3788</v>
      </c>
      <c r="E4131" s="1">
        <v>1383460</v>
      </c>
      <c r="F4131" s="1">
        <v>503620</v>
      </c>
      <c r="G4131" s="1">
        <v>879841</v>
      </c>
      <c r="H4131">
        <v>365.22</v>
      </c>
      <c r="I4131">
        <v>132.94999999999999</v>
      </c>
      <c r="J4131">
        <v>232.27</v>
      </c>
      <c r="K4131">
        <v>-1</v>
      </c>
      <c r="L4131">
        <v>0</v>
      </c>
    </row>
    <row r="4132" spans="1:12" x14ac:dyDescent="0.25">
      <c r="A4132" t="s">
        <v>79</v>
      </c>
      <c r="B4132">
        <v>69</v>
      </c>
      <c r="C4132">
        <v>2004</v>
      </c>
      <c r="D4132" s="1">
        <v>18810</v>
      </c>
      <c r="E4132" s="1">
        <v>8535830</v>
      </c>
      <c r="F4132" s="1">
        <v>3624200</v>
      </c>
      <c r="G4132" s="1">
        <v>4911630</v>
      </c>
      <c r="H4132">
        <v>453.79</v>
      </c>
      <c r="I4132">
        <v>192.67</v>
      </c>
      <c r="J4132">
        <v>261.12</v>
      </c>
      <c r="K4132">
        <v>0</v>
      </c>
      <c r="L4132">
        <v>0</v>
      </c>
    </row>
    <row r="4133" spans="1:12" x14ac:dyDescent="0.25">
      <c r="A4133" t="s">
        <v>80</v>
      </c>
      <c r="B4133">
        <v>70</v>
      </c>
      <c r="C4133">
        <v>2004</v>
      </c>
      <c r="D4133" s="1">
        <v>5067</v>
      </c>
      <c r="E4133" s="1">
        <v>1374560</v>
      </c>
      <c r="F4133" s="1">
        <v>659110</v>
      </c>
      <c r="G4133" s="1">
        <v>715450</v>
      </c>
      <c r="H4133">
        <v>271.27999999999997</v>
      </c>
      <c r="I4133">
        <v>130.08000000000001</v>
      </c>
      <c r="J4133">
        <v>141.19999999999999</v>
      </c>
      <c r="K4133">
        <v>0</v>
      </c>
      <c r="L4133">
        <v>0</v>
      </c>
    </row>
    <row r="4134" spans="1:12" x14ac:dyDescent="0.25">
      <c r="A4134" t="s">
        <v>81</v>
      </c>
      <c r="B4134">
        <v>71</v>
      </c>
      <c r="C4134">
        <v>2004</v>
      </c>
      <c r="D4134" s="1">
        <v>22218</v>
      </c>
      <c r="E4134" s="1">
        <v>12693600</v>
      </c>
      <c r="F4134" s="1">
        <v>10093900</v>
      </c>
      <c r="G4134" s="1">
        <v>2599720</v>
      </c>
      <c r="H4134">
        <v>571.32000000000005</v>
      </c>
      <c r="I4134">
        <v>454.31</v>
      </c>
      <c r="J4134">
        <v>117.01</v>
      </c>
      <c r="K4134">
        <v>-20</v>
      </c>
      <c r="L4134">
        <v>0</v>
      </c>
    </row>
    <row r="4135" spans="1:12" x14ac:dyDescent="0.25">
      <c r="A4135" t="s">
        <v>82</v>
      </c>
      <c r="B4135">
        <v>72</v>
      </c>
      <c r="C4135">
        <v>2004</v>
      </c>
      <c r="D4135" s="1">
        <v>4009</v>
      </c>
      <c r="E4135" s="1">
        <v>1930810</v>
      </c>
      <c r="F4135" s="1">
        <v>879700</v>
      </c>
      <c r="G4135" s="1">
        <v>1051110</v>
      </c>
      <c r="H4135">
        <v>481.62</v>
      </c>
      <c r="I4135">
        <v>219.43</v>
      </c>
      <c r="J4135">
        <v>262.19</v>
      </c>
      <c r="K4135">
        <v>0</v>
      </c>
      <c r="L4135">
        <v>0</v>
      </c>
    </row>
    <row r="4136" spans="1:12" x14ac:dyDescent="0.25">
      <c r="A4136" t="s">
        <v>83</v>
      </c>
      <c r="B4136">
        <v>73</v>
      </c>
      <c r="C4136">
        <v>2004</v>
      </c>
      <c r="D4136" s="1">
        <v>13231</v>
      </c>
      <c r="E4136" s="1">
        <v>5147640</v>
      </c>
      <c r="F4136" s="1">
        <v>2327820</v>
      </c>
      <c r="G4136" s="1">
        <v>2819820</v>
      </c>
      <c r="H4136">
        <v>389.06</v>
      </c>
      <c r="I4136">
        <v>175.94</v>
      </c>
      <c r="J4136">
        <v>213.12</v>
      </c>
      <c r="K4136">
        <v>0</v>
      </c>
      <c r="L4136">
        <v>0</v>
      </c>
    </row>
    <row r="4137" spans="1:12" x14ac:dyDescent="0.25">
      <c r="A4137" t="s">
        <v>84</v>
      </c>
      <c r="B4137">
        <v>74</v>
      </c>
      <c r="C4137">
        <v>2004</v>
      </c>
      <c r="D4137">
        <v>570</v>
      </c>
      <c r="E4137" s="1">
        <v>241535</v>
      </c>
      <c r="F4137" s="1">
        <v>214963</v>
      </c>
      <c r="G4137" s="1">
        <v>26572</v>
      </c>
      <c r="H4137">
        <v>423.75</v>
      </c>
      <c r="I4137">
        <v>377.13</v>
      </c>
      <c r="J4137">
        <v>46.62</v>
      </c>
      <c r="K4137">
        <v>0</v>
      </c>
      <c r="L4137">
        <v>0</v>
      </c>
    </row>
    <row r="4138" spans="1:12" x14ac:dyDescent="0.25">
      <c r="A4138" t="s">
        <v>85</v>
      </c>
      <c r="B4138">
        <v>75</v>
      </c>
      <c r="C4138">
        <v>2004</v>
      </c>
      <c r="D4138" s="1">
        <v>2828</v>
      </c>
      <c r="E4138" s="1">
        <v>1093560</v>
      </c>
      <c r="F4138" s="1">
        <v>427080</v>
      </c>
      <c r="G4138" s="1">
        <v>666482</v>
      </c>
      <c r="H4138">
        <v>386.69</v>
      </c>
      <c r="I4138">
        <v>151.02000000000001</v>
      </c>
      <c r="J4138">
        <v>235.67</v>
      </c>
      <c r="K4138">
        <v>-2</v>
      </c>
      <c r="L4138">
        <v>0</v>
      </c>
    </row>
    <row r="4139" spans="1:12" x14ac:dyDescent="0.25">
      <c r="A4139" t="s">
        <v>86</v>
      </c>
      <c r="B4139">
        <v>76</v>
      </c>
      <c r="C4139">
        <v>2004</v>
      </c>
      <c r="D4139" s="1">
        <v>12624</v>
      </c>
      <c r="E4139" s="1">
        <v>4882590</v>
      </c>
      <c r="F4139" s="1">
        <v>1432380</v>
      </c>
      <c r="G4139" s="1">
        <v>3450210</v>
      </c>
      <c r="H4139">
        <v>386.77</v>
      </c>
      <c r="I4139">
        <v>113.46</v>
      </c>
      <c r="J4139">
        <v>273.31</v>
      </c>
      <c r="K4139">
        <v>0</v>
      </c>
      <c r="L4139">
        <v>0</v>
      </c>
    </row>
    <row r="4140" spans="1:12" x14ac:dyDescent="0.25">
      <c r="A4140" t="s">
        <v>87</v>
      </c>
      <c r="B4140">
        <v>77</v>
      </c>
      <c r="C4140">
        <v>2004</v>
      </c>
      <c r="D4140" s="1">
        <v>10656</v>
      </c>
      <c r="E4140" s="1">
        <v>3766550</v>
      </c>
      <c r="F4140" s="1">
        <v>1020950</v>
      </c>
      <c r="G4140" s="1">
        <v>2745600</v>
      </c>
      <c r="H4140">
        <v>353.47</v>
      </c>
      <c r="I4140">
        <v>95.81</v>
      </c>
      <c r="J4140">
        <v>257.66000000000003</v>
      </c>
      <c r="K4140">
        <v>0</v>
      </c>
      <c r="L4140">
        <v>0</v>
      </c>
    </row>
    <row r="4141" spans="1:12" x14ac:dyDescent="0.25">
      <c r="A4141" t="s">
        <v>88</v>
      </c>
      <c r="B4141">
        <v>78</v>
      </c>
      <c r="C4141">
        <v>2004</v>
      </c>
      <c r="D4141" s="1">
        <v>2544</v>
      </c>
      <c r="E4141" s="1">
        <v>1115930</v>
      </c>
      <c r="F4141" s="1">
        <v>932170</v>
      </c>
      <c r="G4141" s="1">
        <v>183760</v>
      </c>
      <c r="H4141">
        <v>438.65</v>
      </c>
      <c r="I4141">
        <v>366.42</v>
      </c>
      <c r="J4141">
        <v>72.23</v>
      </c>
      <c r="K4141">
        <v>0</v>
      </c>
      <c r="L4141">
        <v>0</v>
      </c>
    </row>
    <row r="4142" spans="1:12" x14ac:dyDescent="0.25">
      <c r="A4142" t="s">
        <v>89</v>
      </c>
      <c r="B4142">
        <v>79</v>
      </c>
      <c r="C4142">
        <v>2004</v>
      </c>
      <c r="D4142" s="1">
        <v>1328</v>
      </c>
      <c r="E4142" s="1">
        <v>1004340</v>
      </c>
      <c r="F4142" s="1">
        <v>715860</v>
      </c>
      <c r="G4142" s="1">
        <v>288477</v>
      </c>
      <c r="H4142">
        <v>756.28</v>
      </c>
      <c r="I4142">
        <v>539.04999999999995</v>
      </c>
      <c r="J4142">
        <v>217.23</v>
      </c>
      <c r="K4142">
        <v>3</v>
      </c>
      <c r="L4142">
        <v>0</v>
      </c>
    </row>
    <row r="4143" spans="1:12" x14ac:dyDescent="0.25">
      <c r="A4143" t="s">
        <v>90</v>
      </c>
      <c r="B4143">
        <v>80</v>
      </c>
      <c r="C4143">
        <v>2004</v>
      </c>
      <c r="D4143">
        <v>985</v>
      </c>
      <c r="E4143" s="1">
        <v>459605</v>
      </c>
      <c r="F4143" s="1">
        <v>386535</v>
      </c>
      <c r="G4143" s="1">
        <v>73070</v>
      </c>
      <c r="H4143">
        <v>466.6</v>
      </c>
      <c r="I4143">
        <v>392.42</v>
      </c>
      <c r="J4143">
        <v>74.180000000000007</v>
      </c>
      <c r="K4143">
        <v>0</v>
      </c>
      <c r="L4143">
        <v>0</v>
      </c>
    </row>
    <row r="4144" spans="1:12" x14ac:dyDescent="0.25">
      <c r="A4144" t="s">
        <v>91</v>
      </c>
      <c r="B4144">
        <v>81</v>
      </c>
      <c r="C4144">
        <v>2004</v>
      </c>
      <c r="D4144" s="1">
        <v>6800</v>
      </c>
      <c r="E4144" s="1">
        <v>2972900</v>
      </c>
      <c r="F4144" s="1">
        <v>1482500</v>
      </c>
      <c r="G4144" s="1">
        <v>1490410</v>
      </c>
      <c r="H4144">
        <v>437.19</v>
      </c>
      <c r="I4144">
        <v>218.01</v>
      </c>
      <c r="J4144">
        <v>219.18</v>
      </c>
      <c r="K4144">
        <v>-10</v>
      </c>
      <c r="L4144">
        <v>0</v>
      </c>
    </row>
    <row r="4145" spans="1:12" x14ac:dyDescent="0.25">
      <c r="A4145" t="s">
        <v>92</v>
      </c>
      <c r="B4145">
        <v>82</v>
      </c>
      <c r="C4145">
        <v>2004</v>
      </c>
      <c r="D4145" s="1">
        <v>13799</v>
      </c>
      <c r="E4145" s="1">
        <v>4482970</v>
      </c>
      <c r="F4145" s="1">
        <v>1211000</v>
      </c>
      <c r="G4145" s="1">
        <v>3271970</v>
      </c>
      <c r="H4145">
        <v>324.88</v>
      </c>
      <c r="I4145">
        <v>87.76</v>
      </c>
      <c r="J4145">
        <v>237.12</v>
      </c>
      <c r="K4145">
        <v>0</v>
      </c>
      <c r="L4145">
        <v>0</v>
      </c>
    </row>
    <row r="4146" spans="1:12" x14ac:dyDescent="0.25">
      <c r="A4146" t="s">
        <v>93</v>
      </c>
      <c r="B4146">
        <v>83</v>
      </c>
      <c r="C4146">
        <v>2004</v>
      </c>
      <c r="D4146" s="1">
        <v>15020</v>
      </c>
      <c r="E4146" s="1">
        <v>5673460</v>
      </c>
      <c r="F4146" s="1">
        <v>2150200</v>
      </c>
      <c r="G4146" s="1">
        <v>3523260</v>
      </c>
      <c r="H4146">
        <v>377.73</v>
      </c>
      <c r="I4146">
        <v>143.16</v>
      </c>
      <c r="J4146">
        <v>234.57</v>
      </c>
      <c r="K4146">
        <v>0</v>
      </c>
      <c r="L4146">
        <v>0</v>
      </c>
    </row>
    <row r="4147" spans="1:12" x14ac:dyDescent="0.25">
      <c r="A4147" t="s">
        <v>94</v>
      </c>
      <c r="B4147">
        <v>84</v>
      </c>
      <c r="C4147">
        <v>2004</v>
      </c>
      <c r="D4147" s="1">
        <v>3031</v>
      </c>
      <c r="E4147" s="1">
        <v>1210080</v>
      </c>
      <c r="F4147" s="1">
        <v>496760</v>
      </c>
      <c r="G4147" s="1">
        <v>713320</v>
      </c>
      <c r="H4147">
        <v>399.23</v>
      </c>
      <c r="I4147">
        <v>163.89</v>
      </c>
      <c r="J4147">
        <v>235.34</v>
      </c>
      <c r="K4147">
        <v>0</v>
      </c>
      <c r="L4147">
        <v>0</v>
      </c>
    </row>
    <row r="4148" spans="1:12" x14ac:dyDescent="0.25">
      <c r="A4148" t="s">
        <v>95</v>
      </c>
      <c r="B4148">
        <v>85</v>
      </c>
      <c r="C4148">
        <v>2004</v>
      </c>
      <c r="D4148" s="1">
        <v>2336</v>
      </c>
      <c r="E4148" s="1">
        <v>767004</v>
      </c>
      <c r="F4148" s="1">
        <v>261990</v>
      </c>
      <c r="G4148" s="1">
        <v>505014</v>
      </c>
      <c r="H4148">
        <v>328.34</v>
      </c>
      <c r="I4148">
        <v>112.15</v>
      </c>
      <c r="J4148">
        <v>216.19</v>
      </c>
      <c r="K4148">
        <v>0</v>
      </c>
      <c r="L4148">
        <v>0</v>
      </c>
    </row>
    <row r="4149" spans="1:12" x14ac:dyDescent="0.25">
      <c r="A4149" t="s">
        <v>96</v>
      </c>
      <c r="B4149">
        <v>86</v>
      </c>
      <c r="C4149">
        <v>2004</v>
      </c>
      <c r="D4149" s="1">
        <v>2793</v>
      </c>
      <c r="E4149" s="1">
        <v>2429630</v>
      </c>
      <c r="F4149" s="1">
        <v>1611470</v>
      </c>
      <c r="G4149" s="1">
        <v>818163</v>
      </c>
      <c r="H4149">
        <v>869.9</v>
      </c>
      <c r="I4149">
        <v>576.97</v>
      </c>
      <c r="J4149">
        <v>292.93</v>
      </c>
      <c r="K4149">
        <v>-3</v>
      </c>
      <c r="L4149">
        <v>0</v>
      </c>
    </row>
    <row r="4150" spans="1:12" x14ac:dyDescent="0.25">
      <c r="A4150" t="s">
        <v>97</v>
      </c>
      <c r="B4150">
        <v>87</v>
      </c>
      <c r="C4150">
        <v>2004</v>
      </c>
      <c r="D4150" s="1">
        <v>4862</v>
      </c>
      <c r="E4150" s="1">
        <v>1823430</v>
      </c>
      <c r="F4150" s="1">
        <v>803090</v>
      </c>
      <c r="G4150" s="1">
        <v>1020340</v>
      </c>
      <c r="H4150">
        <v>375.04</v>
      </c>
      <c r="I4150">
        <v>165.18</v>
      </c>
      <c r="J4150">
        <v>209.86</v>
      </c>
      <c r="K4150">
        <v>0</v>
      </c>
      <c r="L4150">
        <v>0</v>
      </c>
    </row>
    <row r="4151" spans="1:12" x14ac:dyDescent="0.25">
      <c r="A4151" t="s">
        <v>98</v>
      </c>
      <c r="B4151">
        <v>88</v>
      </c>
      <c r="C4151">
        <v>2004</v>
      </c>
      <c r="D4151" s="1">
        <v>2584</v>
      </c>
      <c r="E4151" s="1">
        <v>1030320</v>
      </c>
      <c r="F4151" s="1">
        <v>369490</v>
      </c>
      <c r="G4151" s="1">
        <v>660833</v>
      </c>
      <c r="H4151">
        <v>398.73</v>
      </c>
      <c r="I4151">
        <v>142.99</v>
      </c>
      <c r="J4151">
        <v>255.74</v>
      </c>
      <c r="K4151">
        <v>-3</v>
      </c>
      <c r="L4151">
        <v>0</v>
      </c>
    </row>
    <row r="4152" spans="1:12" x14ac:dyDescent="0.25">
      <c r="A4152" t="s">
        <v>99</v>
      </c>
      <c r="B4152">
        <v>89</v>
      </c>
      <c r="C4152">
        <v>2004</v>
      </c>
      <c r="D4152" s="1">
        <v>12118</v>
      </c>
      <c r="E4152" s="1">
        <v>6625800</v>
      </c>
      <c r="F4152" s="1">
        <v>4165600</v>
      </c>
      <c r="G4152" s="1">
        <v>2460200</v>
      </c>
      <c r="H4152">
        <v>546.77</v>
      </c>
      <c r="I4152">
        <v>343.75</v>
      </c>
      <c r="J4152">
        <v>203.02</v>
      </c>
      <c r="K4152">
        <v>0</v>
      </c>
      <c r="L4152">
        <v>0</v>
      </c>
    </row>
    <row r="4153" spans="1:12" x14ac:dyDescent="0.25">
      <c r="A4153" t="s">
        <v>100</v>
      </c>
      <c r="B4153">
        <v>90</v>
      </c>
      <c r="C4153">
        <v>2004</v>
      </c>
      <c r="D4153">
        <v>792</v>
      </c>
      <c r="E4153" s="1">
        <v>335536</v>
      </c>
      <c r="F4153" s="1">
        <v>298622</v>
      </c>
      <c r="G4153" s="1">
        <v>36913</v>
      </c>
      <c r="H4153">
        <v>423.66</v>
      </c>
      <c r="I4153">
        <v>377.05</v>
      </c>
      <c r="J4153">
        <v>46.61</v>
      </c>
      <c r="K4153">
        <v>1</v>
      </c>
      <c r="L4153">
        <v>0</v>
      </c>
    </row>
    <row r="4154" spans="1:12" x14ac:dyDescent="0.25">
      <c r="A4154" t="s">
        <v>101</v>
      </c>
      <c r="B4154">
        <v>91</v>
      </c>
      <c r="C4154">
        <v>2004</v>
      </c>
      <c r="D4154" s="1">
        <v>259068</v>
      </c>
      <c r="E4154" s="1">
        <v>137165000</v>
      </c>
      <c r="F4154" s="1">
        <v>98679700</v>
      </c>
      <c r="G4154" s="1">
        <v>38485400</v>
      </c>
      <c r="H4154">
        <v>529.46</v>
      </c>
      <c r="I4154">
        <v>380.9</v>
      </c>
      <c r="J4154">
        <v>148.55000000000001</v>
      </c>
      <c r="K4154">
        <v>-100</v>
      </c>
      <c r="L4154">
        <v>0.01</v>
      </c>
    </row>
    <row r="4155" spans="1:12" x14ac:dyDescent="0.25">
      <c r="A4155" t="s">
        <v>102</v>
      </c>
      <c r="B4155">
        <v>92</v>
      </c>
      <c r="C4155">
        <v>2004</v>
      </c>
      <c r="D4155" s="1">
        <v>3946</v>
      </c>
      <c r="E4155" s="1">
        <v>1427940</v>
      </c>
      <c r="F4155" s="1">
        <v>537340</v>
      </c>
      <c r="G4155" s="1">
        <v>890599</v>
      </c>
      <c r="H4155">
        <v>361.87</v>
      </c>
      <c r="I4155">
        <v>136.16999999999999</v>
      </c>
      <c r="J4155">
        <v>225.7</v>
      </c>
      <c r="K4155">
        <v>1</v>
      </c>
      <c r="L4155">
        <v>0</v>
      </c>
    </row>
    <row r="4156" spans="1:12" x14ac:dyDescent="0.25">
      <c r="A4156" t="s">
        <v>103</v>
      </c>
      <c r="B4156">
        <v>93</v>
      </c>
      <c r="C4156">
        <v>2004</v>
      </c>
      <c r="D4156" s="1">
        <v>2683</v>
      </c>
      <c r="E4156" s="1">
        <v>902670</v>
      </c>
      <c r="F4156" s="1">
        <v>756055</v>
      </c>
      <c r="G4156" s="1">
        <v>146615</v>
      </c>
      <c r="H4156">
        <v>336.44</v>
      </c>
      <c r="I4156">
        <v>281.79000000000002</v>
      </c>
      <c r="J4156">
        <v>54.65</v>
      </c>
      <c r="K4156">
        <v>0</v>
      </c>
      <c r="L4156">
        <v>0</v>
      </c>
    </row>
    <row r="4157" spans="1:12" x14ac:dyDescent="0.25">
      <c r="A4157" t="s">
        <v>104</v>
      </c>
      <c r="B4157">
        <v>94</v>
      </c>
      <c r="C4157">
        <v>2004</v>
      </c>
      <c r="D4157" s="1">
        <v>7393</v>
      </c>
      <c r="E4157" s="1">
        <v>2719290</v>
      </c>
      <c r="F4157" s="1">
        <v>934380</v>
      </c>
      <c r="G4157" s="1">
        <v>1784910</v>
      </c>
      <c r="H4157">
        <v>367.82</v>
      </c>
      <c r="I4157">
        <v>126.39</v>
      </c>
      <c r="J4157">
        <v>241.43</v>
      </c>
      <c r="K4157">
        <v>0</v>
      </c>
      <c r="L4157">
        <v>0</v>
      </c>
    </row>
    <row r="4158" spans="1:12" x14ac:dyDescent="0.25">
      <c r="A4158" t="s">
        <v>105</v>
      </c>
      <c r="B4158">
        <v>95</v>
      </c>
      <c r="C4158">
        <v>2004</v>
      </c>
      <c r="D4158" s="1">
        <v>5500</v>
      </c>
      <c r="E4158" s="1">
        <v>2616530</v>
      </c>
      <c r="F4158" s="1">
        <v>1093120</v>
      </c>
      <c r="G4158" s="1">
        <v>1523410</v>
      </c>
      <c r="H4158">
        <v>475.73</v>
      </c>
      <c r="I4158">
        <v>198.75</v>
      </c>
      <c r="J4158">
        <v>276.98</v>
      </c>
      <c r="K4158">
        <v>0</v>
      </c>
      <c r="L4158">
        <v>0</v>
      </c>
    </row>
    <row r="4159" spans="1:12" x14ac:dyDescent="0.25">
      <c r="A4159" t="s">
        <v>106</v>
      </c>
      <c r="B4159">
        <v>96</v>
      </c>
      <c r="C4159">
        <v>2004</v>
      </c>
      <c r="D4159" s="1">
        <v>30521</v>
      </c>
      <c r="E4159" s="1">
        <v>16352800</v>
      </c>
      <c r="F4159" s="1">
        <v>9768840</v>
      </c>
      <c r="G4159" s="1">
        <v>6583910</v>
      </c>
      <c r="H4159">
        <v>535.79</v>
      </c>
      <c r="I4159">
        <v>320.07</v>
      </c>
      <c r="J4159">
        <v>215.72</v>
      </c>
      <c r="K4159">
        <v>50</v>
      </c>
      <c r="L4159">
        <v>0</v>
      </c>
    </row>
    <row r="4160" spans="1:12" x14ac:dyDescent="0.25">
      <c r="A4160" t="s">
        <v>107</v>
      </c>
      <c r="B4160">
        <v>97</v>
      </c>
      <c r="C4160">
        <v>2004</v>
      </c>
      <c r="D4160" s="1">
        <v>13055</v>
      </c>
      <c r="E4160" s="1">
        <v>5497040</v>
      </c>
      <c r="F4160" s="1">
        <v>3387150</v>
      </c>
      <c r="G4160" s="1">
        <v>2109890</v>
      </c>
      <c r="H4160">
        <v>421.07</v>
      </c>
      <c r="I4160">
        <v>259.45</v>
      </c>
      <c r="J4160">
        <v>161.62</v>
      </c>
      <c r="K4160">
        <v>0</v>
      </c>
      <c r="L4160">
        <v>0</v>
      </c>
    </row>
    <row r="4161" spans="1:12" x14ac:dyDescent="0.25">
      <c r="A4161" t="s">
        <v>108</v>
      </c>
      <c r="B4161">
        <v>98</v>
      </c>
      <c r="C4161">
        <v>2004</v>
      </c>
      <c r="D4161" s="1">
        <v>4626</v>
      </c>
      <c r="E4161" s="1">
        <v>1193490</v>
      </c>
      <c r="F4161" s="1">
        <v>393400</v>
      </c>
      <c r="G4161" s="1">
        <v>800087</v>
      </c>
      <c r="H4161">
        <v>258</v>
      </c>
      <c r="I4161">
        <v>85.04</v>
      </c>
      <c r="J4161">
        <v>172.95</v>
      </c>
      <c r="K4161">
        <v>3</v>
      </c>
      <c r="L4161">
        <v>0.01</v>
      </c>
    </row>
    <row r="4162" spans="1:12" x14ac:dyDescent="0.25">
      <c r="A4162" t="s">
        <v>109</v>
      </c>
      <c r="B4162">
        <v>99</v>
      </c>
      <c r="C4162">
        <v>2004</v>
      </c>
      <c r="D4162" s="1">
        <v>1314</v>
      </c>
      <c r="E4162" s="1">
        <v>339802</v>
      </c>
      <c r="F4162" s="1">
        <v>93820</v>
      </c>
      <c r="G4162" s="1">
        <v>245982</v>
      </c>
      <c r="H4162">
        <v>258.60000000000002</v>
      </c>
      <c r="I4162">
        <v>71.400000000000006</v>
      </c>
      <c r="J4162">
        <v>187.2</v>
      </c>
      <c r="K4162">
        <v>0</v>
      </c>
      <c r="L4162">
        <v>0</v>
      </c>
    </row>
    <row r="4163" spans="1:12" x14ac:dyDescent="0.25">
      <c r="A4163" t="s">
        <v>110</v>
      </c>
      <c r="B4163">
        <v>100</v>
      </c>
      <c r="C4163">
        <v>2004</v>
      </c>
      <c r="D4163" s="1">
        <v>2064</v>
      </c>
      <c r="E4163" s="1">
        <v>563700</v>
      </c>
      <c r="F4163" s="1">
        <v>308860</v>
      </c>
      <c r="G4163" s="1">
        <v>254840</v>
      </c>
      <c r="H4163">
        <v>273.11</v>
      </c>
      <c r="I4163">
        <v>149.63999999999999</v>
      </c>
      <c r="J4163">
        <v>123.47</v>
      </c>
      <c r="K4163">
        <v>0</v>
      </c>
      <c r="L4163">
        <v>0</v>
      </c>
    </row>
    <row r="4164" spans="1:12" x14ac:dyDescent="0.25">
      <c r="A4164" t="s">
        <v>111</v>
      </c>
      <c r="B4164">
        <v>101</v>
      </c>
      <c r="C4164">
        <v>2004</v>
      </c>
      <c r="D4164" s="1">
        <v>1435</v>
      </c>
      <c r="E4164" s="1">
        <v>370087</v>
      </c>
      <c r="F4164" s="1">
        <v>174350</v>
      </c>
      <c r="G4164" s="1">
        <v>195737</v>
      </c>
      <c r="H4164">
        <v>257.89999999999998</v>
      </c>
      <c r="I4164">
        <v>121.5</v>
      </c>
      <c r="J4164">
        <v>136.4</v>
      </c>
      <c r="K4164">
        <v>0</v>
      </c>
      <c r="L4164">
        <v>0</v>
      </c>
    </row>
    <row r="4165" spans="1:12" x14ac:dyDescent="0.25">
      <c r="A4165" t="s">
        <v>112</v>
      </c>
      <c r="B4165">
        <v>102</v>
      </c>
      <c r="C4165">
        <v>2004</v>
      </c>
      <c r="D4165" s="1">
        <v>10616</v>
      </c>
      <c r="E4165" s="1">
        <v>4391240</v>
      </c>
      <c r="F4165" s="1">
        <v>1987070</v>
      </c>
      <c r="G4165" s="1">
        <v>2404160</v>
      </c>
      <c r="H4165">
        <v>413.64</v>
      </c>
      <c r="I4165">
        <v>187.18</v>
      </c>
      <c r="J4165">
        <v>226.47</v>
      </c>
      <c r="K4165">
        <v>10</v>
      </c>
      <c r="L4165">
        <v>-0.01</v>
      </c>
    </row>
    <row r="4166" spans="1:12" x14ac:dyDescent="0.25">
      <c r="A4166" t="s">
        <v>113</v>
      </c>
      <c r="B4166">
        <v>103</v>
      </c>
      <c r="C4166">
        <v>2004</v>
      </c>
      <c r="D4166" s="1">
        <v>2297</v>
      </c>
      <c r="E4166" s="1">
        <v>495357</v>
      </c>
      <c r="F4166" s="1">
        <v>244740</v>
      </c>
      <c r="G4166" s="1">
        <v>250617</v>
      </c>
      <c r="H4166">
        <v>215.65</v>
      </c>
      <c r="I4166">
        <v>106.55</v>
      </c>
      <c r="J4166">
        <v>109.11</v>
      </c>
      <c r="K4166">
        <v>0</v>
      </c>
      <c r="L4166">
        <v>-0.01</v>
      </c>
    </row>
    <row r="4167" spans="1:12" x14ac:dyDescent="0.25">
      <c r="A4167" t="s">
        <v>114</v>
      </c>
      <c r="B4167">
        <v>104</v>
      </c>
      <c r="C4167">
        <v>2004</v>
      </c>
      <c r="D4167" s="1">
        <v>7519</v>
      </c>
      <c r="E4167" s="1">
        <v>3787870</v>
      </c>
      <c r="F4167" s="1">
        <v>2513310</v>
      </c>
      <c r="G4167" s="1">
        <v>1274560</v>
      </c>
      <c r="H4167">
        <v>503.77</v>
      </c>
      <c r="I4167">
        <v>334.26</v>
      </c>
      <c r="J4167">
        <v>169.51</v>
      </c>
      <c r="K4167">
        <v>0</v>
      </c>
      <c r="L4167">
        <v>0</v>
      </c>
    </row>
    <row r="4168" spans="1:12" x14ac:dyDescent="0.25">
      <c r="A4168" t="s">
        <v>115</v>
      </c>
      <c r="B4168">
        <v>105</v>
      </c>
      <c r="C4168">
        <v>2004</v>
      </c>
      <c r="D4168" s="1">
        <v>3439</v>
      </c>
      <c r="E4168" s="1">
        <v>1012870</v>
      </c>
      <c r="F4168" s="1">
        <v>474542</v>
      </c>
      <c r="G4168" s="1">
        <v>538328</v>
      </c>
      <c r="H4168">
        <v>294.52</v>
      </c>
      <c r="I4168">
        <v>137.99</v>
      </c>
      <c r="J4168">
        <v>156.54</v>
      </c>
      <c r="K4168">
        <v>0</v>
      </c>
      <c r="L4168">
        <v>-0.01</v>
      </c>
    </row>
    <row r="4169" spans="1:12" x14ac:dyDescent="0.25">
      <c r="A4169" t="s">
        <v>116</v>
      </c>
      <c r="B4169">
        <v>106</v>
      </c>
      <c r="C4169">
        <v>2004</v>
      </c>
      <c r="D4169" s="1">
        <v>24765</v>
      </c>
      <c r="E4169" s="1">
        <v>9320670</v>
      </c>
      <c r="F4169" s="1">
        <v>3387000</v>
      </c>
      <c r="G4169" s="1">
        <v>5933670</v>
      </c>
      <c r="H4169">
        <v>376.36</v>
      </c>
      <c r="I4169">
        <v>136.77000000000001</v>
      </c>
      <c r="J4169">
        <v>239.6</v>
      </c>
      <c r="K4169">
        <v>0</v>
      </c>
      <c r="L4169">
        <v>-0.01</v>
      </c>
    </row>
    <row r="4170" spans="1:12" x14ac:dyDescent="0.25">
      <c r="A4170" t="s">
        <v>117</v>
      </c>
      <c r="B4170">
        <v>107</v>
      </c>
      <c r="C4170">
        <v>2004</v>
      </c>
      <c r="D4170" s="1">
        <v>6612</v>
      </c>
      <c r="E4170" s="1">
        <v>4756320</v>
      </c>
      <c r="F4170" s="1">
        <v>4094350</v>
      </c>
      <c r="G4170" s="1">
        <v>661972</v>
      </c>
      <c r="H4170">
        <v>719.35</v>
      </c>
      <c r="I4170">
        <v>619.23</v>
      </c>
      <c r="J4170">
        <v>100.12</v>
      </c>
      <c r="K4170">
        <v>-2</v>
      </c>
      <c r="L4170">
        <v>0</v>
      </c>
    </row>
    <row r="4171" spans="1:12" x14ac:dyDescent="0.25">
      <c r="A4171" t="s">
        <v>118</v>
      </c>
      <c r="B4171">
        <v>108</v>
      </c>
      <c r="C4171">
        <v>2004</v>
      </c>
      <c r="D4171">
        <v>926</v>
      </c>
      <c r="E4171" s="1">
        <v>237695</v>
      </c>
      <c r="F4171" s="1">
        <v>77550</v>
      </c>
      <c r="G4171" s="1">
        <v>160145</v>
      </c>
      <c r="H4171">
        <v>256.69</v>
      </c>
      <c r="I4171">
        <v>83.75</v>
      </c>
      <c r="J4171">
        <v>172.94</v>
      </c>
      <c r="K4171">
        <v>0</v>
      </c>
      <c r="L4171">
        <v>0</v>
      </c>
    </row>
    <row r="4172" spans="1:12" x14ac:dyDescent="0.25">
      <c r="A4172" t="s">
        <v>119</v>
      </c>
      <c r="B4172">
        <v>109</v>
      </c>
      <c r="C4172">
        <v>2004</v>
      </c>
      <c r="D4172" s="1">
        <v>4224</v>
      </c>
      <c r="E4172" s="1">
        <v>1704660</v>
      </c>
      <c r="F4172" s="1">
        <v>651600</v>
      </c>
      <c r="G4172" s="1">
        <v>1053060</v>
      </c>
      <c r="H4172">
        <v>403.56</v>
      </c>
      <c r="I4172">
        <v>154.26</v>
      </c>
      <c r="J4172">
        <v>249.3</v>
      </c>
      <c r="K4172">
        <v>0</v>
      </c>
      <c r="L4172">
        <v>0</v>
      </c>
    </row>
    <row r="4173" spans="1:12" x14ac:dyDescent="0.25">
      <c r="A4173" t="s">
        <v>120</v>
      </c>
      <c r="B4173">
        <v>110</v>
      </c>
      <c r="C4173">
        <v>2004</v>
      </c>
      <c r="D4173" s="1">
        <v>41752</v>
      </c>
      <c r="E4173" s="1">
        <v>22815600</v>
      </c>
      <c r="F4173" s="1">
        <v>9478140</v>
      </c>
      <c r="G4173" s="1">
        <v>13337400</v>
      </c>
      <c r="H4173">
        <v>546.45000000000005</v>
      </c>
      <c r="I4173">
        <v>227.01</v>
      </c>
      <c r="J4173">
        <v>319.44</v>
      </c>
      <c r="K4173">
        <v>60</v>
      </c>
      <c r="L4173">
        <v>0</v>
      </c>
    </row>
    <row r="4174" spans="1:12" x14ac:dyDescent="0.25">
      <c r="A4174" t="s">
        <v>121</v>
      </c>
      <c r="B4174">
        <v>111</v>
      </c>
      <c r="C4174">
        <v>2004</v>
      </c>
      <c r="D4174" s="1">
        <v>5964</v>
      </c>
      <c r="E4174" s="1">
        <v>2062170</v>
      </c>
      <c r="F4174" s="1">
        <v>764020</v>
      </c>
      <c r="G4174" s="1">
        <v>1298150</v>
      </c>
      <c r="H4174">
        <v>345.77</v>
      </c>
      <c r="I4174">
        <v>128.11000000000001</v>
      </c>
      <c r="J4174">
        <v>217.66</v>
      </c>
      <c r="K4174">
        <v>0</v>
      </c>
      <c r="L4174">
        <v>0</v>
      </c>
    </row>
    <row r="4175" spans="1:12" x14ac:dyDescent="0.25">
      <c r="A4175" t="s">
        <v>122</v>
      </c>
      <c r="B4175">
        <v>112</v>
      </c>
      <c r="C4175">
        <v>2004</v>
      </c>
      <c r="D4175" s="1">
        <v>8315</v>
      </c>
      <c r="E4175" s="1">
        <v>2835820</v>
      </c>
      <c r="F4175" s="1">
        <v>677839</v>
      </c>
      <c r="G4175" s="1">
        <v>2157980</v>
      </c>
      <c r="H4175">
        <v>341.05</v>
      </c>
      <c r="I4175">
        <v>81.52</v>
      </c>
      <c r="J4175">
        <v>259.52999999999997</v>
      </c>
      <c r="K4175">
        <v>1</v>
      </c>
      <c r="L4175">
        <v>0</v>
      </c>
    </row>
    <row r="4176" spans="1:12" x14ac:dyDescent="0.25">
      <c r="A4176" t="s">
        <v>123</v>
      </c>
      <c r="B4176">
        <v>113</v>
      </c>
      <c r="C4176">
        <v>2004</v>
      </c>
      <c r="D4176" s="1">
        <v>6456</v>
      </c>
      <c r="E4176" s="1">
        <v>2149750</v>
      </c>
      <c r="F4176" s="1">
        <v>926466</v>
      </c>
      <c r="G4176" s="1">
        <v>1223290</v>
      </c>
      <c r="H4176">
        <v>332.99</v>
      </c>
      <c r="I4176">
        <v>143.5</v>
      </c>
      <c r="J4176">
        <v>189.48</v>
      </c>
      <c r="K4176">
        <v>-6</v>
      </c>
      <c r="L4176">
        <v>0.01</v>
      </c>
    </row>
    <row r="4177" spans="1:12" x14ac:dyDescent="0.25">
      <c r="A4177" t="s">
        <v>124</v>
      </c>
      <c r="B4177">
        <v>114</v>
      </c>
      <c r="C4177">
        <v>2004</v>
      </c>
      <c r="D4177" s="1">
        <v>2972</v>
      </c>
      <c r="E4177" s="1">
        <v>979811</v>
      </c>
      <c r="F4177" s="1">
        <v>337590</v>
      </c>
      <c r="G4177" s="1">
        <v>642221</v>
      </c>
      <c r="H4177">
        <v>329.68</v>
      </c>
      <c r="I4177">
        <v>113.59</v>
      </c>
      <c r="J4177">
        <v>216.09</v>
      </c>
      <c r="K4177">
        <v>0</v>
      </c>
      <c r="L4177">
        <v>0</v>
      </c>
    </row>
    <row r="4178" spans="1:12" x14ac:dyDescent="0.25">
      <c r="A4178" t="s">
        <v>125</v>
      </c>
      <c r="B4178">
        <v>115</v>
      </c>
      <c r="C4178">
        <v>2004</v>
      </c>
      <c r="D4178" s="1">
        <v>3235</v>
      </c>
      <c r="E4178" s="1">
        <v>789518</v>
      </c>
      <c r="F4178" s="1">
        <v>351300</v>
      </c>
      <c r="G4178" s="1">
        <v>438218</v>
      </c>
      <c r="H4178">
        <v>244.06</v>
      </c>
      <c r="I4178">
        <v>108.59</v>
      </c>
      <c r="J4178">
        <v>135.46</v>
      </c>
      <c r="K4178">
        <v>0</v>
      </c>
      <c r="L4178">
        <v>0.01</v>
      </c>
    </row>
    <row r="4179" spans="1:12" x14ac:dyDescent="0.25">
      <c r="A4179" t="s">
        <v>126</v>
      </c>
      <c r="B4179">
        <v>116</v>
      </c>
      <c r="C4179">
        <v>2004</v>
      </c>
      <c r="D4179" s="1">
        <v>10600</v>
      </c>
      <c r="E4179" s="1">
        <v>3286580</v>
      </c>
      <c r="F4179" s="1">
        <v>1026630</v>
      </c>
      <c r="G4179" s="1">
        <v>2259960</v>
      </c>
      <c r="H4179">
        <v>310.06</v>
      </c>
      <c r="I4179">
        <v>96.85</v>
      </c>
      <c r="J4179">
        <v>213.2</v>
      </c>
      <c r="K4179">
        <v>-10</v>
      </c>
      <c r="L4179">
        <v>0.01</v>
      </c>
    </row>
    <row r="4180" spans="1:12" x14ac:dyDescent="0.25">
      <c r="A4180" t="s">
        <v>127</v>
      </c>
      <c r="B4180">
        <v>117</v>
      </c>
      <c r="C4180">
        <v>2004</v>
      </c>
      <c r="D4180" s="1">
        <v>2647</v>
      </c>
      <c r="E4180" s="1">
        <v>853804</v>
      </c>
      <c r="F4180" s="1">
        <v>640335</v>
      </c>
      <c r="G4180" s="1">
        <v>213469</v>
      </c>
      <c r="H4180">
        <v>322.56</v>
      </c>
      <c r="I4180">
        <v>241.91</v>
      </c>
      <c r="J4180">
        <v>80.650000000000006</v>
      </c>
      <c r="K4180">
        <v>0</v>
      </c>
      <c r="L4180">
        <v>0</v>
      </c>
    </row>
    <row r="4181" spans="1:12" x14ac:dyDescent="0.25">
      <c r="A4181" t="s">
        <v>128</v>
      </c>
      <c r="B4181">
        <v>118</v>
      </c>
      <c r="C4181">
        <v>2004</v>
      </c>
      <c r="D4181" s="1">
        <v>1310</v>
      </c>
      <c r="E4181" s="1">
        <v>401468</v>
      </c>
      <c r="F4181" s="1">
        <v>316801</v>
      </c>
      <c r="G4181" s="1">
        <v>84667</v>
      </c>
      <c r="H4181">
        <v>306.45999999999998</v>
      </c>
      <c r="I4181">
        <v>241.83</v>
      </c>
      <c r="J4181">
        <v>64.63</v>
      </c>
      <c r="K4181">
        <v>0</v>
      </c>
      <c r="L4181">
        <v>0</v>
      </c>
    </row>
    <row r="4182" spans="1:12" x14ac:dyDescent="0.25">
      <c r="A4182" t="s">
        <v>129</v>
      </c>
      <c r="B4182">
        <v>119</v>
      </c>
      <c r="C4182">
        <v>2004</v>
      </c>
      <c r="D4182" s="1">
        <v>9199</v>
      </c>
      <c r="E4182" s="1">
        <v>3514510</v>
      </c>
      <c r="F4182" s="1">
        <v>1365600</v>
      </c>
      <c r="G4182" s="1">
        <v>2148910</v>
      </c>
      <c r="H4182">
        <v>382.05</v>
      </c>
      <c r="I4182">
        <v>148.44999999999999</v>
      </c>
      <c r="J4182">
        <v>233.6</v>
      </c>
      <c r="K4182">
        <v>0</v>
      </c>
      <c r="L4182">
        <v>0</v>
      </c>
    </row>
    <row r="4183" spans="1:12" x14ac:dyDescent="0.25">
      <c r="A4183" t="s">
        <v>130</v>
      </c>
      <c r="B4183">
        <v>120</v>
      </c>
      <c r="C4183">
        <v>2004</v>
      </c>
      <c r="D4183" s="1">
        <v>1757</v>
      </c>
      <c r="E4183" s="1">
        <v>460677</v>
      </c>
      <c r="F4183" s="1">
        <v>143880</v>
      </c>
      <c r="G4183" s="1">
        <v>316797</v>
      </c>
      <c r="H4183">
        <v>262.2</v>
      </c>
      <c r="I4183">
        <v>81.89</v>
      </c>
      <c r="J4183">
        <v>180.31</v>
      </c>
      <c r="K4183">
        <v>0</v>
      </c>
      <c r="L4183">
        <v>0</v>
      </c>
    </row>
    <row r="4184" spans="1:12" x14ac:dyDescent="0.25">
      <c r="A4184" t="s">
        <v>131</v>
      </c>
      <c r="B4184">
        <v>121</v>
      </c>
      <c r="C4184">
        <v>2004</v>
      </c>
      <c r="D4184">
        <v>843</v>
      </c>
      <c r="E4184" s="1">
        <v>357378</v>
      </c>
      <c r="F4184" s="1">
        <v>223381</v>
      </c>
      <c r="G4184" s="1">
        <v>133997</v>
      </c>
      <c r="H4184">
        <v>423.94</v>
      </c>
      <c r="I4184">
        <v>264.98</v>
      </c>
      <c r="J4184">
        <v>158.94999999999999</v>
      </c>
      <c r="K4184">
        <v>0</v>
      </c>
      <c r="L4184">
        <v>0.01</v>
      </c>
    </row>
    <row r="4185" spans="1:12" x14ac:dyDescent="0.25">
      <c r="A4185" t="s">
        <v>132</v>
      </c>
      <c r="B4185">
        <v>122</v>
      </c>
      <c r="C4185">
        <v>2004</v>
      </c>
      <c r="D4185" s="1">
        <v>3404</v>
      </c>
      <c r="E4185" s="1">
        <v>1491000</v>
      </c>
      <c r="F4185" s="1">
        <v>1118830</v>
      </c>
      <c r="G4185" s="1">
        <v>372170</v>
      </c>
      <c r="H4185">
        <v>438.01</v>
      </c>
      <c r="I4185">
        <v>328.68</v>
      </c>
      <c r="J4185">
        <v>109.33</v>
      </c>
      <c r="K4185">
        <v>0</v>
      </c>
      <c r="L4185">
        <v>0</v>
      </c>
    </row>
    <row r="4186" spans="1:12" x14ac:dyDescent="0.25">
      <c r="A4186" t="s">
        <v>133</v>
      </c>
      <c r="B4186">
        <v>123</v>
      </c>
      <c r="C4186">
        <v>2004</v>
      </c>
      <c r="D4186" s="1">
        <v>3580</v>
      </c>
      <c r="E4186" s="1">
        <v>1145960</v>
      </c>
      <c r="F4186" s="1">
        <v>578270</v>
      </c>
      <c r="G4186" s="1">
        <v>567691</v>
      </c>
      <c r="H4186">
        <v>320.10000000000002</v>
      </c>
      <c r="I4186">
        <v>161.53</v>
      </c>
      <c r="J4186">
        <v>158.57</v>
      </c>
      <c r="K4186">
        <v>-1</v>
      </c>
      <c r="L4186">
        <v>0</v>
      </c>
    </row>
    <row r="4187" spans="1:12" x14ac:dyDescent="0.25">
      <c r="A4187" t="s">
        <v>134</v>
      </c>
      <c r="B4187">
        <v>124</v>
      </c>
      <c r="C4187">
        <v>2004</v>
      </c>
      <c r="D4187" s="1">
        <v>13236</v>
      </c>
      <c r="E4187" s="1">
        <v>5385610</v>
      </c>
      <c r="F4187" s="1">
        <v>2618830</v>
      </c>
      <c r="G4187" s="1">
        <v>2766780</v>
      </c>
      <c r="H4187">
        <v>406.89</v>
      </c>
      <c r="I4187">
        <v>197.86</v>
      </c>
      <c r="J4187">
        <v>209.03</v>
      </c>
      <c r="K4187">
        <v>0</v>
      </c>
      <c r="L4187">
        <v>0</v>
      </c>
    </row>
    <row r="4188" spans="1:12" x14ac:dyDescent="0.25">
      <c r="A4188" t="s">
        <v>135</v>
      </c>
      <c r="B4188">
        <v>125</v>
      </c>
      <c r="C4188">
        <v>2004</v>
      </c>
      <c r="D4188" s="1">
        <v>2674</v>
      </c>
      <c r="E4188" s="1">
        <v>738034</v>
      </c>
      <c r="F4188" s="1">
        <v>283260</v>
      </c>
      <c r="G4188" s="1">
        <v>454774</v>
      </c>
      <c r="H4188">
        <v>276</v>
      </c>
      <c r="I4188">
        <v>105.93</v>
      </c>
      <c r="J4188">
        <v>170.07</v>
      </c>
      <c r="K4188">
        <v>0</v>
      </c>
      <c r="L4188">
        <v>0</v>
      </c>
    </row>
    <row r="4189" spans="1:12" x14ac:dyDescent="0.25">
      <c r="A4189" t="s">
        <v>136</v>
      </c>
      <c r="B4189">
        <v>126</v>
      </c>
      <c r="C4189">
        <v>2004</v>
      </c>
      <c r="D4189" s="1">
        <v>5837</v>
      </c>
      <c r="E4189" s="1">
        <v>1690280</v>
      </c>
      <c r="F4189" s="1">
        <v>815080</v>
      </c>
      <c r="G4189" s="1">
        <v>875201</v>
      </c>
      <c r="H4189">
        <v>289.58</v>
      </c>
      <c r="I4189">
        <v>139.63999999999999</v>
      </c>
      <c r="J4189">
        <v>149.94</v>
      </c>
      <c r="K4189">
        <v>-1</v>
      </c>
      <c r="L4189">
        <v>0</v>
      </c>
    </row>
    <row r="4190" spans="1:12" x14ac:dyDescent="0.25">
      <c r="A4190" t="s">
        <v>137</v>
      </c>
      <c r="B4190">
        <v>127</v>
      </c>
      <c r="C4190">
        <v>2004</v>
      </c>
      <c r="D4190" s="1">
        <v>12578</v>
      </c>
      <c r="E4190" s="1">
        <v>3777000</v>
      </c>
      <c r="F4190" s="1">
        <v>1428060</v>
      </c>
      <c r="G4190" s="1">
        <v>2348940</v>
      </c>
      <c r="H4190">
        <v>300.29000000000002</v>
      </c>
      <c r="I4190">
        <v>113.54</v>
      </c>
      <c r="J4190">
        <v>186.75</v>
      </c>
      <c r="K4190">
        <v>0</v>
      </c>
      <c r="L4190">
        <v>0</v>
      </c>
    </row>
    <row r="4191" spans="1:12" x14ac:dyDescent="0.25">
      <c r="A4191" t="s">
        <v>138</v>
      </c>
      <c r="B4191">
        <v>128</v>
      </c>
      <c r="C4191">
        <v>2004</v>
      </c>
      <c r="D4191" s="1">
        <v>2632</v>
      </c>
      <c r="E4191" s="1">
        <v>957951</v>
      </c>
      <c r="F4191" s="1">
        <v>653152</v>
      </c>
      <c r="G4191" s="1">
        <v>304799</v>
      </c>
      <c r="H4191">
        <v>363.96</v>
      </c>
      <c r="I4191">
        <v>248.16</v>
      </c>
      <c r="J4191">
        <v>115.81</v>
      </c>
      <c r="K4191">
        <v>0</v>
      </c>
      <c r="L4191">
        <v>-0.01</v>
      </c>
    </row>
    <row r="4192" spans="1:12" x14ac:dyDescent="0.25">
      <c r="A4192" t="s">
        <v>139</v>
      </c>
      <c r="B4192">
        <v>129</v>
      </c>
      <c r="C4192">
        <v>2004</v>
      </c>
      <c r="D4192" s="1">
        <v>1064</v>
      </c>
      <c r="E4192" s="1">
        <v>396322</v>
      </c>
      <c r="F4192" s="1">
        <v>257764</v>
      </c>
      <c r="G4192" s="1">
        <v>138558</v>
      </c>
      <c r="H4192">
        <v>372.48</v>
      </c>
      <c r="I4192">
        <v>242.26</v>
      </c>
      <c r="J4192">
        <v>130.22</v>
      </c>
      <c r="K4192">
        <v>0</v>
      </c>
      <c r="L4192">
        <v>0</v>
      </c>
    </row>
    <row r="4193" spans="1:12" x14ac:dyDescent="0.25">
      <c r="A4193" t="s">
        <v>140</v>
      </c>
      <c r="B4193">
        <v>130</v>
      </c>
      <c r="C4193">
        <v>2004</v>
      </c>
      <c r="D4193" s="1">
        <v>3457</v>
      </c>
      <c r="E4193" s="1">
        <v>1284110</v>
      </c>
      <c r="F4193" s="1">
        <v>976145</v>
      </c>
      <c r="G4193" s="1">
        <v>307967</v>
      </c>
      <c r="H4193">
        <v>371.45</v>
      </c>
      <c r="I4193">
        <v>282.37</v>
      </c>
      <c r="J4193">
        <v>89.09</v>
      </c>
      <c r="K4193">
        <v>-2</v>
      </c>
      <c r="L4193">
        <v>-0.01</v>
      </c>
    </row>
    <row r="4194" spans="1:12" x14ac:dyDescent="0.25">
      <c r="A4194" t="s">
        <v>141</v>
      </c>
      <c r="B4194">
        <v>131</v>
      </c>
      <c r="C4194">
        <v>2004</v>
      </c>
      <c r="D4194" s="1">
        <v>2250</v>
      </c>
      <c r="E4194" s="1">
        <v>1177240</v>
      </c>
      <c r="F4194" s="1">
        <v>1052300</v>
      </c>
      <c r="G4194" s="1">
        <v>124941</v>
      </c>
      <c r="H4194">
        <v>523.22</v>
      </c>
      <c r="I4194">
        <v>467.69</v>
      </c>
      <c r="J4194">
        <v>55.53</v>
      </c>
      <c r="K4194">
        <v>-1</v>
      </c>
      <c r="L4194">
        <v>0</v>
      </c>
    </row>
    <row r="4195" spans="1:12" x14ac:dyDescent="0.25">
      <c r="A4195" t="s">
        <v>142</v>
      </c>
      <c r="B4195">
        <v>132</v>
      </c>
      <c r="C4195">
        <v>2004</v>
      </c>
      <c r="D4195" s="1">
        <v>11434</v>
      </c>
      <c r="E4195" s="1">
        <v>3086300</v>
      </c>
      <c r="F4195" s="1">
        <v>1423460</v>
      </c>
      <c r="G4195" s="1">
        <v>1662840</v>
      </c>
      <c r="H4195">
        <v>269.92</v>
      </c>
      <c r="I4195">
        <v>124.49</v>
      </c>
      <c r="J4195">
        <v>145.43</v>
      </c>
      <c r="K4195">
        <v>0</v>
      </c>
      <c r="L4195">
        <v>0</v>
      </c>
    </row>
    <row r="4196" spans="1:12" x14ac:dyDescent="0.25">
      <c r="A4196" t="s">
        <v>143</v>
      </c>
      <c r="B4196">
        <v>133</v>
      </c>
      <c r="C4196">
        <v>2004</v>
      </c>
      <c r="D4196" s="1">
        <v>6039</v>
      </c>
      <c r="E4196" s="1">
        <v>2312270</v>
      </c>
      <c r="F4196" s="1">
        <v>776420</v>
      </c>
      <c r="G4196" s="1">
        <v>1535850</v>
      </c>
      <c r="H4196">
        <v>382.89</v>
      </c>
      <c r="I4196">
        <v>128.57</v>
      </c>
      <c r="J4196">
        <v>254.32</v>
      </c>
      <c r="K4196">
        <v>0</v>
      </c>
      <c r="L4196">
        <v>0</v>
      </c>
    </row>
    <row r="4197" spans="1:12" x14ac:dyDescent="0.25">
      <c r="A4197" t="s">
        <v>144</v>
      </c>
      <c r="B4197">
        <v>134</v>
      </c>
      <c r="C4197">
        <v>2004</v>
      </c>
      <c r="D4197" s="1">
        <v>10843</v>
      </c>
      <c r="E4197" s="1">
        <v>4109760</v>
      </c>
      <c r="F4197" s="1">
        <v>1607020</v>
      </c>
      <c r="G4197" s="1">
        <v>2502740</v>
      </c>
      <c r="H4197">
        <v>379.02</v>
      </c>
      <c r="I4197">
        <v>148.21</v>
      </c>
      <c r="J4197">
        <v>230.82</v>
      </c>
      <c r="K4197">
        <v>0</v>
      </c>
      <c r="L4197">
        <v>-0.01</v>
      </c>
    </row>
    <row r="4198" spans="1:12" x14ac:dyDescent="0.25">
      <c r="A4198" t="s">
        <v>145</v>
      </c>
      <c r="B4198">
        <v>135</v>
      </c>
      <c r="C4198">
        <v>2004</v>
      </c>
      <c r="D4198" s="1">
        <v>1583</v>
      </c>
      <c r="E4198" s="1">
        <v>441186</v>
      </c>
      <c r="F4198" s="1">
        <v>221040</v>
      </c>
      <c r="G4198" s="1">
        <v>220146</v>
      </c>
      <c r="H4198">
        <v>278.7</v>
      </c>
      <c r="I4198">
        <v>139.63</v>
      </c>
      <c r="J4198">
        <v>139.07</v>
      </c>
      <c r="K4198">
        <v>0</v>
      </c>
      <c r="L4198">
        <v>0</v>
      </c>
    </row>
    <row r="4199" spans="1:12" x14ac:dyDescent="0.25">
      <c r="A4199" t="s">
        <v>146</v>
      </c>
      <c r="B4199">
        <v>136</v>
      </c>
      <c r="C4199">
        <v>2004</v>
      </c>
      <c r="D4199" s="1">
        <v>13580</v>
      </c>
      <c r="E4199" s="1">
        <v>5450630</v>
      </c>
      <c r="F4199" s="1">
        <v>2781920</v>
      </c>
      <c r="G4199" s="1">
        <v>2668700</v>
      </c>
      <c r="H4199">
        <v>401.37</v>
      </c>
      <c r="I4199">
        <v>204.85</v>
      </c>
      <c r="J4199">
        <v>196.52</v>
      </c>
      <c r="K4199">
        <v>10</v>
      </c>
      <c r="L4199">
        <v>0</v>
      </c>
    </row>
    <row r="4200" spans="1:12" x14ac:dyDescent="0.25">
      <c r="A4200" t="s">
        <v>147</v>
      </c>
      <c r="B4200">
        <v>137</v>
      </c>
      <c r="C4200">
        <v>2004</v>
      </c>
      <c r="D4200" s="1">
        <v>1960</v>
      </c>
      <c r="E4200" s="1">
        <v>988830</v>
      </c>
      <c r="F4200" s="1">
        <v>922510</v>
      </c>
      <c r="G4200" s="1">
        <v>66320</v>
      </c>
      <c r="H4200">
        <v>504.51</v>
      </c>
      <c r="I4200">
        <v>470.67</v>
      </c>
      <c r="J4200">
        <v>33.840000000000003</v>
      </c>
      <c r="K4200">
        <v>0</v>
      </c>
      <c r="L4200">
        <v>0</v>
      </c>
    </row>
    <row r="4201" spans="1:12" x14ac:dyDescent="0.25">
      <c r="A4201" t="s">
        <v>148</v>
      </c>
      <c r="B4201">
        <v>138</v>
      </c>
      <c r="C4201">
        <v>2004</v>
      </c>
      <c r="D4201" s="1">
        <v>3910</v>
      </c>
      <c r="E4201" s="1">
        <v>941737</v>
      </c>
      <c r="F4201" s="1">
        <v>325610</v>
      </c>
      <c r="G4201" s="1">
        <v>616127</v>
      </c>
      <c r="H4201">
        <v>240.85</v>
      </c>
      <c r="I4201">
        <v>83.28</v>
      </c>
      <c r="J4201">
        <v>157.58000000000001</v>
      </c>
      <c r="K4201">
        <v>0</v>
      </c>
      <c r="L4201">
        <v>-0.01</v>
      </c>
    </row>
    <row r="4202" spans="1:12" x14ac:dyDescent="0.25">
      <c r="A4202" t="s">
        <v>149</v>
      </c>
      <c r="B4202">
        <v>139</v>
      </c>
      <c r="C4202">
        <v>2004</v>
      </c>
      <c r="D4202">
        <v>729</v>
      </c>
      <c r="E4202" s="1">
        <v>355162</v>
      </c>
      <c r="F4202" s="1">
        <v>321900</v>
      </c>
      <c r="G4202" s="1">
        <v>33262</v>
      </c>
      <c r="H4202">
        <v>487.19</v>
      </c>
      <c r="I4202">
        <v>441.56</v>
      </c>
      <c r="J4202">
        <v>45.63</v>
      </c>
      <c r="K4202">
        <v>0</v>
      </c>
      <c r="L4202">
        <v>0</v>
      </c>
    </row>
    <row r="4203" spans="1:12" x14ac:dyDescent="0.25">
      <c r="A4203" t="s">
        <v>150</v>
      </c>
      <c r="B4203">
        <v>140</v>
      </c>
      <c r="C4203">
        <v>2004</v>
      </c>
      <c r="D4203" s="1">
        <v>2405</v>
      </c>
      <c r="E4203" s="1">
        <v>1907780</v>
      </c>
      <c r="F4203" s="1">
        <v>1802040</v>
      </c>
      <c r="G4203" s="1">
        <v>105743</v>
      </c>
      <c r="H4203">
        <v>793.26</v>
      </c>
      <c r="I4203">
        <v>749.29</v>
      </c>
      <c r="J4203">
        <v>43.97</v>
      </c>
      <c r="K4203">
        <v>-3</v>
      </c>
      <c r="L4203">
        <v>0</v>
      </c>
    </row>
    <row r="4204" spans="1:12" x14ac:dyDescent="0.25">
      <c r="A4204" t="s">
        <v>151</v>
      </c>
      <c r="B4204">
        <v>141</v>
      </c>
      <c r="C4204">
        <v>2004</v>
      </c>
      <c r="D4204" s="1">
        <v>3293</v>
      </c>
      <c r="E4204" s="1">
        <v>1071410</v>
      </c>
      <c r="F4204" s="1">
        <v>436310</v>
      </c>
      <c r="G4204" s="1">
        <v>635102</v>
      </c>
      <c r="H4204">
        <v>325.36</v>
      </c>
      <c r="I4204">
        <v>132.5</v>
      </c>
      <c r="J4204">
        <v>192.86</v>
      </c>
      <c r="K4204">
        <v>-2</v>
      </c>
      <c r="L4204">
        <v>0</v>
      </c>
    </row>
    <row r="4205" spans="1:12" x14ac:dyDescent="0.25">
      <c r="A4205" t="s">
        <v>152</v>
      </c>
      <c r="B4205">
        <v>142</v>
      </c>
      <c r="C4205">
        <v>2004</v>
      </c>
      <c r="D4205">
        <v>798</v>
      </c>
      <c r="E4205" s="1">
        <v>175033</v>
      </c>
      <c r="F4205" s="1">
        <v>57800</v>
      </c>
      <c r="G4205" s="1">
        <v>117233</v>
      </c>
      <c r="H4205">
        <v>219.34</v>
      </c>
      <c r="I4205">
        <v>72.430000000000007</v>
      </c>
      <c r="J4205">
        <v>146.91</v>
      </c>
      <c r="K4205">
        <v>0</v>
      </c>
      <c r="L4205">
        <v>0</v>
      </c>
    </row>
    <row r="4206" spans="1:12" x14ac:dyDescent="0.25">
      <c r="A4206" t="s">
        <v>153</v>
      </c>
      <c r="B4206">
        <v>143</v>
      </c>
      <c r="C4206">
        <v>2004</v>
      </c>
      <c r="D4206" s="1">
        <v>1764</v>
      </c>
      <c r="E4206" s="1">
        <v>271166</v>
      </c>
      <c r="F4206" s="1">
        <v>125427</v>
      </c>
      <c r="G4206" s="1">
        <v>145738</v>
      </c>
      <c r="H4206">
        <v>153.72</v>
      </c>
      <c r="I4206">
        <v>71.099999999999994</v>
      </c>
      <c r="J4206">
        <v>82.62</v>
      </c>
      <c r="K4206">
        <v>1</v>
      </c>
      <c r="L4206">
        <v>0</v>
      </c>
    </row>
    <row r="4207" spans="1:12" x14ac:dyDescent="0.25">
      <c r="A4207" t="s">
        <v>154</v>
      </c>
      <c r="B4207">
        <v>144</v>
      </c>
      <c r="C4207">
        <v>2004</v>
      </c>
      <c r="D4207" s="1">
        <v>4283</v>
      </c>
      <c r="E4207" s="1">
        <v>1743910</v>
      </c>
      <c r="F4207" s="1">
        <v>596153</v>
      </c>
      <c r="G4207" s="1">
        <v>1147760</v>
      </c>
      <c r="H4207">
        <v>407.17</v>
      </c>
      <c r="I4207">
        <v>139.19</v>
      </c>
      <c r="J4207">
        <v>267.98</v>
      </c>
      <c r="K4207">
        <v>-3</v>
      </c>
      <c r="L4207">
        <v>0</v>
      </c>
    </row>
    <row r="4208" spans="1:12" x14ac:dyDescent="0.25">
      <c r="A4208" t="s">
        <v>155</v>
      </c>
      <c r="B4208">
        <v>145</v>
      </c>
      <c r="C4208">
        <v>2004</v>
      </c>
      <c r="D4208" s="1">
        <v>3578</v>
      </c>
      <c r="E4208" s="1">
        <v>1118760</v>
      </c>
      <c r="F4208" s="1">
        <v>424964</v>
      </c>
      <c r="G4208" s="1">
        <v>693794</v>
      </c>
      <c r="H4208">
        <v>312.68</v>
      </c>
      <c r="I4208">
        <v>118.77</v>
      </c>
      <c r="J4208">
        <v>193.91</v>
      </c>
      <c r="K4208">
        <v>2</v>
      </c>
      <c r="L4208">
        <v>0</v>
      </c>
    </row>
    <row r="4209" spans="1:12" x14ac:dyDescent="0.25">
      <c r="A4209" t="s">
        <v>156</v>
      </c>
      <c r="B4209">
        <v>146</v>
      </c>
      <c r="C4209">
        <v>2004</v>
      </c>
      <c r="D4209" s="1">
        <v>8448</v>
      </c>
      <c r="E4209" s="1">
        <v>2769530</v>
      </c>
      <c r="F4209" s="1">
        <v>1309180</v>
      </c>
      <c r="G4209" s="1">
        <v>1460350</v>
      </c>
      <c r="H4209">
        <v>327.83</v>
      </c>
      <c r="I4209">
        <v>154.97</v>
      </c>
      <c r="J4209">
        <v>172.86</v>
      </c>
      <c r="K4209">
        <v>0</v>
      </c>
      <c r="L4209">
        <v>0</v>
      </c>
    </row>
    <row r="4210" spans="1:12" x14ac:dyDescent="0.25">
      <c r="A4210" t="s">
        <v>157</v>
      </c>
      <c r="B4210">
        <v>147</v>
      </c>
      <c r="C4210">
        <v>2004</v>
      </c>
      <c r="D4210">
        <v>129</v>
      </c>
      <c r="E4210" s="1">
        <v>56704</v>
      </c>
      <c r="F4210" s="1">
        <v>41645</v>
      </c>
      <c r="G4210" s="1">
        <v>15059</v>
      </c>
      <c r="H4210">
        <v>439.57</v>
      </c>
      <c r="I4210">
        <v>322.83</v>
      </c>
      <c r="J4210">
        <v>116.74</v>
      </c>
      <c r="K4210">
        <v>0</v>
      </c>
      <c r="L4210">
        <v>0</v>
      </c>
    </row>
    <row r="4211" spans="1:12" x14ac:dyDescent="0.25">
      <c r="A4211" t="s">
        <v>158</v>
      </c>
      <c r="B4211">
        <v>148</v>
      </c>
      <c r="C4211">
        <v>2004</v>
      </c>
      <c r="D4211">
        <v>248</v>
      </c>
      <c r="E4211" s="1">
        <v>104670</v>
      </c>
      <c r="F4211" s="1">
        <v>81636</v>
      </c>
      <c r="G4211" s="1">
        <v>23034</v>
      </c>
      <c r="H4211">
        <v>422.06</v>
      </c>
      <c r="I4211">
        <v>329.18</v>
      </c>
      <c r="J4211">
        <v>92.88</v>
      </c>
      <c r="K4211">
        <v>0</v>
      </c>
      <c r="L4211">
        <v>0</v>
      </c>
    </row>
    <row r="4212" spans="1:12" x14ac:dyDescent="0.25">
      <c r="A4212" t="s">
        <v>159</v>
      </c>
      <c r="B4212">
        <v>149</v>
      </c>
      <c r="C4212">
        <v>2004</v>
      </c>
      <c r="D4212" s="1">
        <v>5541</v>
      </c>
      <c r="E4212" s="1">
        <v>1601270</v>
      </c>
      <c r="F4212" s="1">
        <v>551105</v>
      </c>
      <c r="G4212" s="1">
        <v>1050160</v>
      </c>
      <c r="H4212">
        <v>288.99</v>
      </c>
      <c r="I4212">
        <v>99.46</v>
      </c>
      <c r="J4212">
        <v>189.53</v>
      </c>
      <c r="K4212">
        <v>5</v>
      </c>
      <c r="L4212">
        <v>0</v>
      </c>
    </row>
    <row r="4213" spans="1:12" x14ac:dyDescent="0.25">
      <c r="A4213" t="s">
        <v>160</v>
      </c>
      <c r="B4213">
        <v>150</v>
      </c>
      <c r="C4213">
        <v>2004</v>
      </c>
      <c r="D4213" s="1">
        <v>15035</v>
      </c>
      <c r="E4213" s="1">
        <v>5584710</v>
      </c>
      <c r="F4213" s="1">
        <v>2514710</v>
      </c>
      <c r="G4213" s="1">
        <v>3070000</v>
      </c>
      <c r="H4213">
        <v>371.45</v>
      </c>
      <c r="I4213">
        <v>167.26</v>
      </c>
      <c r="J4213">
        <v>204.19</v>
      </c>
      <c r="K4213">
        <v>0</v>
      </c>
      <c r="L4213">
        <v>0</v>
      </c>
    </row>
    <row r="4214" spans="1:12" x14ac:dyDescent="0.25">
      <c r="A4214" t="s">
        <v>161</v>
      </c>
      <c r="B4214">
        <v>151</v>
      </c>
      <c r="C4214">
        <v>2004</v>
      </c>
      <c r="D4214" s="1">
        <v>3783</v>
      </c>
      <c r="E4214" s="1">
        <v>1090980</v>
      </c>
      <c r="F4214" s="1">
        <v>359799</v>
      </c>
      <c r="G4214" s="1">
        <v>731186</v>
      </c>
      <c r="H4214">
        <v>288.39</v>
      </c>
      <c r="I4214">
        <v>95.11</v>
      </c>
      <c r="J4214">
        <v>193.28</v>
      </c>
      <c r="K4214">
        <v>-5</v>
      </c>
      <c r="L4214">
        <v>0</v>
      </c>
    </row>
    <row r="4215" spans="1:12" x14ac:dyDescent="0.25">
      <c r="A4215" t="s">
        <v>162</v>
      </c>
      <c r="B4215">
        <v>152</v>
      </c>
      <c r="C4215">
        <v>2004</v>
      </c>
      <c r="D4215" s="1">
        <v>2915</v>
      </c>
      <c r="E4215" s="1">
        <v>1078470</v>
      </c>
      <c r="F4215" s="1">
        <v>878590</v>
      </c>
      <c r="G4215" s="1">
        <v>199876</v>
      </c>
      <c r="H4215">
        <v>369.97</v>
      </c>
      <c r="I4215">
        <v>301.39999999999998</v>
      </c>
      <c r="J4215">
        <v>68.569999999999993</v>
      </c>
      <c r="K4215">
        <v>4</v>
      </c>
      <c r="L4215">
        <v>0</v>
      </c>
    </row>
    <row r="4216" spans="1:12" x14ac:dyDescent="0.25">
      <c r="A4216" t="s">
        <v>163</v>
      </c>
      <c r="B4216">
        <v>153</v>
      </c>
      <c r="C4216">
        <v>2004</v>
      </c>
      <c r="D4216" s="1">
        <v>13216</v>
      </c>
      <c r="E4216" s="1">
        <v>4476740</v>
      </c>
      <c r="F4216" s="1">
        <v>1597610</v>
      </c>
      <c r="G4216" s="1">
        <v>2879120</v>
      </c>
      <c r="H4216">
        <v>338.74</v>
      </c>
      <c r="I4216">
        <v>120.88</v>
      </c>
      <c r="J4216">
        <v>217.85</v>
      </c>
      <c r="K4216">
        <v>10</v>
      </c>
      <c r="L4216">
        <v>0.01</v>
      </c>
    </row>
    <row r="4217" spans="1:12" x14ac:dyDescent="0.25">
      <c r="A4217" t="s">
        <v>164</v>
      </c>
      <c r="B4217">
        <v>154</v>
      </c>
      <c r="C4217">
        <v>2004</v>
      </c>
      <c r="D4217" s="1">
        <v>9228</v>
      </c>
      <c r="E4217" s="1">
        <v>3010320</v>
      </c>
      <c r="F4217" s="1">
        <v>901460</v>
      </c>
      <c r="G4217" s="1">
        <v>2108860</v>
      </c>
      <c r="H4217">
        <v>326.22000000000003</v>
      </c>
      <c r="I4217">
        <v>97.69</v>
      </c>
      <c r="J4217">
        <v>228.53</v>
      </c>
      <c r="K4217">
        <v>0</v>
      </c>
      <c r="L4217">
        <v>0</v>
      </c>
    </row>
    <row r="4218" spans="1:12" x14ac:dyDescent="0.25">
      <c r="A4218" t="s">
        <v>165</v>
      </c>
      <c r="B4218">
        <v>155</v>
      </c>
      <c r="C4218">
        <v>2004</v>
      </c>
      <c r="D4218" s="1">
        <v>13279</v>
      </c>
      <c r="E4218" s="1">
        <v>5184520</v>
      </c>
      <c r="F4218" s="1">
        <v>1689580</v>
      </c>
      <c r="G4218" s="1">
        <v>3494940</v>
      </c>
      <c r="H4218">
        <v>390.43</v>
      </c>
      <c r="I4218">
        <v>127.24</v>
      </c>
      <c r="J4218">
        <v>263.19</v>
      </c>
      <c r="K4218">
        <v>0</v>
      </c>
      <c r="L4218">
        <v>0</v>
      </c>
    </row>
    <row r="4219" spans="1:12" x14ac:dyDescent="0.25">
      <c r="A4219" t="s">
        <v>166</v>
      </c>
      <c r="B4219">
        <v>156</v>
      </c>
      <c r="C4219">
        <v>2004</v>
      </c>
      <c r="D4219" s="1">
        <v>3354</v>
      </c>
      <c r="E4219" s="1">
        <v>1070470</v>
      </c>
      <c r="F4219" s="1">
        <v>360896</v>
      </c>
      <c r="G4219" s="1">
        <v>709575</v>
      </c>
      <c r="H4219">
        <v>319.16000000000003</v>
      </c>
      <c r="I4219">
        <v>107.6</v>
      </c>
      <c r="J4219">
        <v>211.56</v>
      </c>
      <c r="K4219">
        <v>-1</v>
      </c>
      <c r="L4219">
        <v>0</v>
      </c>
    </row>
    <row r="4220" spans="1:12" x14ac:dyDescent="0.25">
      <c r="A4220" t="s">
        <v>167</v>
      </c>
      <c r="B4220">
        <v>157</v>
      </c>
      <c r="C4220">
        <v>2004</v>
      </c>
      <c r="D4220" s="1">
        <v>2556</v>
      </c>
      <c r="E4220" s="1">
        <v>831141</v>
      </c>
      <c r="F4220" s="1">
        <v>272211</v>
      </c>
      <c r="G4220" s="1">
        <v>558930</v>
      </c>
      <c r="H4220">
        <v>325.17</v>
      </c>
      <c r="I4220">
        <v>106.5</v>
      </c>
      <c r="J4220">
        <v>218.67</v>
      </c>
      <c r="K4220">
        <v>0</v>
      </c>
      <c r="L4220">
        <v>0</v>
      </c>
    </row>
    <row r="4221" spans="1:12" x14ac:dyDescent="0.25">
      <c r="A4221" t="s">
        <v>168</v>
      </c>
      <c r="B4221">
        <v>158</v>
      </c>
      <c r="C4221">
        <v>2004</v>
      </c>
      <c r="D4221" s="1">
        <v>6040</v>
      </c>
      <c r="E4221" s="1">
        <v>2052360</v>
      </c>
      <c r="F4221" s="1">
        <v>779470</v>
      </c>
      <c r="G4221" s="1">
        <v>1272890</v>
      </c>
      <c r="H4221">
        <v>339.8</v>
      </c>
      <c r="I4221">
        <v>129.05000000000001</v>
      </c>
      <c r="J4221">
        <v>210.74</v>
      </c>
      <c r="K4221">
        <v>0</v>
      </c>
      <c r="L4221">
        <v>0.01</v>
      </c>
    </row>
    <row r="4222" spans="1:12" x14ac:dyDescent="0.25">
      <c r="A4222" t="s">
        <v>169</v>
      </c>
      <c r="B4222">
        <v>159</v>
      </c>
      <c r="C4222">
        <v>2004</v>
      </c>
      <c r="D4222" s="1">
        <v>22421</v>
      </c>
      <c r="E4222" s="1">
        <v>8686050</v>
      </c>
      <c r="F4222" s="1">
        <v>3477770</v>
      </c>
      <c r="G4222" s="1">
        <v>5208270</v>
      </c>
      <c r="H4222">
        <v>387.41</v>
      </c>
      <c r="I4222">
        <v>155.11000000000001</v>
      </c>
      <c r="J4222">
        <v>232.29</v>
      </c>
      <c r="K4222">
        <v>10</v>
      </c>
      <c r="L4222">
        <v>0.01</v>
      </c>
    </row>
    <row r="4223" spans="1:12" x14ac:dyDescent="0.25">
      <c r="A4223" t="s">
        <v>170</v>
      </c>
      <c r="B4223">
        <v>160</v>
      </c>
      <c r="C4223">
        <v>2004</v>
      </c>
      <c r="D4223" s="1">
        <v>4825</v>
      </c>
      <c r="E4223" s="1">
        <v>1633640</v>
      </c>
      <c r="F4223" s="1">
        <v>626465</v>
      </c>
      <c r="G4223" s="1">
        <v>1007170</v>
      </c>
      <c r="H4223">
        <v>338.58</v>
      </c>
      <c r="I4223">
        <v>129.84</v>
      </c>
      <c r="J4223">
        <v>208.74</v>
      </c>
      <c r="K4223">
        <v>5</v>
      </c>
      <c r="L4223">
        <v>0</v>
      </c>
    </row>
    <row r="4224" spans="1:12" x14ac:dyDescent="0.25">
      <c r="A4224" t="s">
        <v>171</v>
      </c>
      <c r="B4224">
        <v>161</v>
      </c>
      <c r="C4224">
        <v>2004</v>
      </c>
      <c r="D4224" s="1">
        <v>2896</v>
      </c>
      <c r="E4224" s="1">
        <v>944112</v>
      </c>
      <c r="F4224" s="1">
        <v>756920</v>
      </c>
      <c r="G4224" s="1">
        <v>187192</v>
      </c>
      <c r="H4224">
        <v>326.01</v>
      </c>
      <c r="I4224">
        <v>261.37</v>
      </c>
      <c r="J4224">
        <v>64.64</v>
      </c>
      <c r="K4224">
        <v>0</v>
      </c>
      <c r="L4224">
        <v>0</v>
      </c>
    </row>
    <row r="4225" spans="1:12" x14ac:dyDescent="0.25">
      <c r="A4225" t="s">
        <v>172</v>
      </c>
      <c r="B4225">
        <v>162</v>
      </c>
      <c r="C4225">
        <v>2004</v>
      </c>
      <c r="D4225" s="1">
        <v>3198</v>
      </c>
      <c r="E4225" s="1">
        <v>991491</v>
      </c>
      <c r="F4225" s="1">
        <v>367110</v>
      </c>
      <c r="G4225" s="1">
        <v>624381</v>
      </c>
      <c r="H4225">
        <v>310.02999999999997</v>
      </c>
      <c r="I4225">
        <v>114.79</v>
      </c>
      <c r="J4225">
        <v>195.24</v>
      </c>
      <c r="K4225">
        <v>0</v>
      </c>
      <c r="L4225">
        <v>0</v>
      </c>
    </row>
    <row r="4226" spans="1:12" x14ac:dyDescent="0.25">
      <c r="A4226" t="s">
        <v>173</v>
      </c>
      <c r="B4226">
        <v>163</v>
      </c>
      <c r="C4226">
        <v>2004</v>
      </c>
      <c r="D4226" s="1">
        <v>1762</v>
      </c>
      <c r="E4226" s="1">
        <v>573416</v>
      </c>
      <c r="F4226" s="1">
        <v>198984</v>
      </c>
      <c r="G4226" s="1">
        <v>374432</v>
      </c>
      <c r="H4226">
        <v>325.43</v>
      </c>
      <c r="I4226">
        <v>112.93</v>
      </c>
      <c r="J4226">
        <v>212.5</v>
      </c>
      <c r="K4226">
        <v>0</v>
      </c>
      <c r="L4226">
        <v>0</v>
      </c>
    </row>
    <row r="4227" spans="1:12" x14ac:dyDescent="0.25">
      <c r="A4227" t="s">
        <v>174</v>
      </c>
      <c r="B4227">
        <v>164</v>
      </c>
      <c r="C4227">
        <v>2004</v>
      </c>
      <c r="D4227" s="1">
        <v>2092</v>
      </c>
      <c r="E4227" s="1">
        <v>583302</v>
      </c>
      <c r="F4227" s="1">
        <v>300120</v>
      </c>
      <c r="G4227" s="1">
        <v>283182</v>
      </c>
      <c r="H4227">
        <v>278.83</v>
      </c>
      <c r="I4227">
        <v>143.46</v>
      </c>
      <c r="J4227">
        <v>135.36000000000001</v>
      </c>
      <c r="K4227">
        <v>0</v>
      </c>
      <c r="L4227">
        <v>0.01</v>
      </c>
    </row>
    <row r="4228" spans="1:12" x14ac:dyDescent="0.25">
      <c r="A4228" t="s">
        <v>175</v>
      </c>
      <c r="B4228">
        <v>165</v>
      </c>
      <c r="C4228">
        <v>2004</v>
      </c>
      <c r="D4228" s="1">
        <v>9022</v>
      </c>
      <c r="E4228" s="1">
        <v>3646350</v>
      </c>
      <c r="F4228" s="1">
        <v>1468460</v>
      </c>
      <c r="G4228" s="1">
        <v>2177900</v>
      </c>
      <c r="H4228">
        <v>404.16</v>
      </c>
      <c r="I4228">
        <v>162.76</v>
      </c>
      <c r="J4228">
        <v>241.4</v>
      </c>
      <c r="K4228">
        <v>-10</v>
      </c>
      <c r="L4228">
        <v>0</v>
      </c>
    </row>
    <row r="4229" spans="1:12" x14ac:dyDescent="0.25">
      <c r="A4229" t="s">
        <v>176</v>
      </c>
      <c r="B4229">
        <v>166</v>
      </c>
      <c r="C4229">
        <v>2004</v>
      </c>
      <c r="D4229" s="1">
        <v>2975</v>
      </c>
      <c r="E4229" s="1">
        <v>824283</v>
      </c>
      <c r="F4229" s="1">
        <v>355320</v>
      </c>
      <c r="G4229" s="1">
        <v>468963</v>
      </c>
      <c r="H4229">
        <v>277.07</v>
      </c>
      <c r="I4229">
        <v>119.44</v>
      </c>
      <c r="J4229">
        <v>157.63</v>
      </c>
      <c r="K4229">
        <v>0</v>
      </c>
      <c r="L4229">
        <v>0</v>
      </c>
    </row>
    <row r="4230" spans="1:12" x14ac:dyDescent="0.25">
      <c r="A4230" t="s">
        <v>177</v>
      </c>
      <c r="B4230">
        <v>167</v>
      </c>
      <c r="C4230">
        <v>2004</v>
      </c>
      <c r="D4230" s="1">
        <v>1710</v>
      </c>
      <c r="E4230" s="1">
        <v>503153</v>
      </c>
      <c r="F4230" s="1">
        <v>264202</v>
      </c>
      <c r="G4230" s="1">
        <v>238951</v>
      </c>
      <c r="H4230">
        <v>294.24</v>
      </c>
      <c r="I4230">
        <v>154.5</v>
      </c>
      <c r="J4230">
        <v>139.74</v>
      </c>
      <c r="K4230">
        <v>0</v>
      </c>
      <c r="L4230">
        <v>0</v>
      </c>
    </row>
    <row r="4231" spans="1:12" x14ac:dyDescent="0.25">
      <c r="A4231" t="s">
        <v>178</v>
      </c>
      <c r="B4231">
        <v>168</v>
      </c>
      <c r="C4231">
        <v>2004</v>
      </c>
      <c r="D4231" s="1">
        <v>7210</v>
      </c>
      <c r="E4231" s="1">
        <v>2564290</v>
      </c>
      <c r="F4231" s="1">
        <v>1178000</v>
      </c>
      <c r="G4231" s="1">
        <v>1386290</v>
      </c>
      <c r="H4231">
        <v>355.66</v>
      </c>
      <c r="I4231">
        <v>163.38</v>
      </c>
      <c r="J4231">
        <v>192.27</v>
      </c>
      <c r="K4231">
        <v>0</v>
      </c>
      <c r="L4231">
        <v>0.01</v>
      </c>
    </row>
    <row r="4232" spans="1:12" x14ac:dyDescent="0.25">
      <c r="A4232" t="s">
        <v>179</v>
      </c>
      <c r="B4232">
        <v>169</v>
      </c>
      <c r="C4232">
        <v>2004</v>
      </c>
      <c r="D4232" s="1">
        <v>2603</v>
      </c>
      <c r="E4232" s="1">
        <v>675074</v>
      </c>
      <c r="F4232" s="1">
        <v>251808</v>
      </c>
      <c r="G4232" s="1">
        <v>423266</v>
      </c>
      <c r="H4232">
        <v>259.33999999999997</v>
      </c>
      <c r="I4232">
        <v>96.74</v>
      </c>
      <c r="J4232">
        <v>162.61000000000001</v>
      </c>
      <c r="K4232">
        <v>0</v>
      </c>
      <c r="L4232">
        <v>-0.01</v>
      </c>
    </row>
    <row r="4233" spans="1:12" x14ac:dyDescent="0.25">
      <c r="A4233" t="s">
        <v>180</v>
      </c>
      <c r="B4233">
        <v>170</v>
      </c>
      <c r="C4233">
        <v>2004</v>
      </c>
      <c r="D4233" s="1">
        <v>1053</v>
      </c>
      <c r="E4233" s="1">
        <v>226753</v>
      </c>
      <c r="F4233" s="1">
        <v>82600</v>
      </c>
      <c r="G4233" s="1">
        <v>144153</v>
      </c>
      <c r="H4233">
        <v>215.34</v>
      </c>
      <c r="I4233">
        <v>78.44</v>
      </c>
      <c r="J4233">
        <v>136.9</v>
      </c>
      <c r="K4233">
        <v>0</v>
      </c>
      <c r="L4233">
        <v>0</v>
      </c>
    </row>
    <row r="4234" spans="1:12" x14ac:dyDescent="0.25">
      <c r="A4234" t="s">
        <v>181</v>
      </c>
      <c r="B4234">
        <v>171</v>
      </c>
      <c r="C4234">
        <v>2004</v>
      </c>
      <c r="D4234" s="1">
        <v>4978</v>
      </c>
      <c r="E4234" s="1">
        <v>1511600</v>
      </c>
      <c r="F4234" s="1">
        <v>480080</v>
      </c>
      <c r="G4234" s="1">
        <v>1031520</v>
      </c>
      <c r="H4234">
        <v>303.66000000000003</v>
      </c>
      <c r="I4234">
        <v>96.44</v>
      </c>
      <c r="J4234">
        <v>207.22</v>
      </c>
      <c r="K4234">
        <v>0</v>
      </c>
      <c r="L4234">
        <v>0</v>
      </c>
    </row>
    <row r="4235" spans="1:12" x14ac:dyDescent="0.25">
      <c r="A4235" t="s">
        <v>182</v>
      </c>
      <c r="B4235">
        <v>172</v>
      </c>
      <c r="C4235">
        <v>2004</v>
      </c>
      <c r="D4235" s="1">
        <v>8488</v>
      </c>
      <c r="E4235" s="1">
        <v>3934150</v>
      </c>
      <c r="F4235" s="1">
        <v>1553540</v>
      </c>
      <c r="G4235" s="1">
        <v>2380610</v>
      </c>
      <c r="H4235">
        <v>463.5</v>
      </c>
      <c r="I4235">
        <v>183.03</v>
      </c>
      <c r="J4235">
        <v>280.47000000000003</v>
      </c>
      <c r="K4235">
        <v>0</v>
      </c>
      <c r="L4235">
        <v>0</v>
      </c>
    </row>
    <row r="4236" spans="1:12" x14ac:dyDescent="0.25">
      <c r="A4236" t="s">
        <v>183</v>
      </c>
      <c r="B4236">
        <v>173</v>
      </c>
      <c r="C4236">
        <v>2004</v>
      </c>
      <c r="D4236" s="1">
        <v>3210</v>
      </c>
      <c r="E4236" s="1">
        <v>951520</v>
      </c>
      <c r="F4236" s="1">
        <v>367470</v>
      </c>
      <c r="G4236" s="1">
        <v>584050</v>
      </c>
      <c r="H4236">
        <v>296.42</v>
      </c>
      <c r="I4236">
        <v>114.48</v>
      </c>
      <c r="J4236">
        <v>181.95</v>
      </c>
      <c r="K4236">
        <v>0</v>
      </c>
      <c r="L4236">
        <v>-0.01</v>
      </c>
    </row>
    <row r="4237" spans="1:12" x14ac:dyDescent="0.25">
      <c r="A4237" t="s">
        <v>184</v>
      </c>
      <c r="B4237">
        <v>174</v>
      </c>
      <c r="C4237">
        <v>2004</v>
      </c>
      <c r="D4237">
        <v>799</v>
      </c>
      <c r="E4237" s="1">
        <v>256344</v>
      </c>
      <c r="F4237" s="1">
        <v>203534</v>
      </c>
      <c r="G4237" s="1">
        <v>52810</v>
      </c>
      <c r="H4237">
        <v>320.83</v>
      </c>
      <c r="I4237">
        <v>254.74</v>
      </c>
      <c r="J4237">
        <v>66.099999999999994</v>
      </c>
      <c r="K4237">
        <v>0</v>
      </c>
      <c r="L4237">
        <v>-0.01</v>
      </c>
    </row>
    <row r="4238" spans="1:12" x14ac:dyDescent="0.25">
      <c r="A4238" t="s">
        <v>185</v>
      </c>
      <c r="B4238">
        <v>175</v>
      </c>
      <c r="C4238">
        <v>2004</v>
      </c>
      <c r="D4238" s="1">
        <v>1937</v>
      </c>
      <c r="E4238" s="1">
        <v>694745</v>
      </c>
      <c r="F4238" s="1">
        <v>248434</v>
      </c>
      <c r="G4238" s="1">
        <v>446311</v>
      </c>
      <c r="H4238">
        <v>358.67</v>
      </c>
      <c r="I4238">
        <v>128.26</v>
      </c>
      <c r="J4238">
        <v>230.41</v>
      </c>
      <c r="K4238">
        <v>0</v>
      </c>
      <c r="L4238">
        <v>0</v>
      </c>
    </row>
    <row r="4239" spans="1:12" x14ac:dyDescent="0.25">
      <c r="A4239" t="s">
        <v>186</v>
      </c>
      <c r="B4239">
        <v>176</v>
      </c>
      <c r="C4239">
        <v>2004</v>
      </c>
      <c r="D4239" s="1">
        <v>8029</v>
      </c>
      <c r="E4239" s="1">
        <v>2779040</v>
      </c>
      <c r="F4239" s="1">
        <v>762098</v>
      </c>
      <c r="G4239" s="1">
        <v>2016940</v>
      </c>
      <c r="H4239">
        <v>346.13</v>
      </c>
      <c r="I4239">
        <v>94.92</v>
      </c>
      <c r="J4239">
        <v>251.21</v>
      </c>
      <c r="K4239">
        <v>2</v>
      </c>
      <c r="L4239">
        <v>0</v>
      </c>
    </row>
    <row r="4240" spans="1:12" x14ac:dyDescent="0.25">
      <c r="A4240" t="s">
        <v>187</v>
      </c>
      <c r="B4240">
        <v>177</v>
      </c>
      <c r="C4240">
        <v>2004</v>
      </c>
      <c r="D4240" s="1">
        <v>4364</v>
      </c>
      <c r="E4240" s="1">
        <v>1262230</v>
      </c>
      <c r="F4240" s="1">
        <v>481940</v>
      </c>
      <c r="G4240" s="1">
        <v>780290</v>
      </c>
      <c r="H4240">
        <v>289.24</v>
      </c>
      <c r="I4240">
        <v>110.44</v>
      </c>
      <c r="J4240">
        <v>178.8</v>
      </c>
      <c r="K4240">
        <v>0</v>
      </c>
      <c r="L4240">
        <v>0</v>
      </c>
    </row>
    <row r="4241" spans="1:12" x14ac:dyDescent="0.25">
      <c r="A4241" t="s">
        <v>188</v>
      </c>
      <c r="B4241">
        <v>178</v>
      </c>
      <c r="C4241">
        <v>2004</v>
      </c>
      <c r="D4241">
        <v>687</v>
      </c>
      <c r="E4241" s="1">
        <v>267546</v>
      </c>
      <c r="F4241" s="1">
        <v>192266</v>
      </c>
      <c r="G4241" s="1">
        <v>75280</v>
      </c>
      <c r="H4241">
        <v>389.44</v>
      </c>
      <c r="I4241">
        <v>279.86</v>
      </c>
      <c r="J4241">
        <v>109.58</v>
      </c>
      <c r="K4241">
        <v>0</v>
      </c>
      <c r="L4241">
        <v>0</v>
      </c>
    </row>
    <row r="4242" spans="1:12" x14ac:dyDescent="0.25">
      <c r="A4242" t="s">
        <v>189</v>
      </c>
      <c r="B4242">
        <v>179</v>
      </c>
      <c r="C4242">
        <v>2004</v>
      </c>
      <c r="D4242" s="1">
        <v>2991</v>
      </c>
      <c r="E4242" s="1">
        <v>1600090</v>
      </c>
      <c r="F4242" s="1">
        <v>851444</v>
      </c>
      <c r="G4242" s="1">
        <v>748648</v>
      </c>
      <c r="H4242">
        <v>534.97</v>
      </c>
      <c r="I4242">
        <v>284.67</v>
      </c>
      <c r="J4242">
        <v>250.3</v>
      </c>
      <c r="K4242">
        <v>-2</v>
      </c>
      <c r="L4242">
        <v>0</v>
      </c>
    </row>
    <row r="4243" spans="1:12" x14ac:dyDescent="0.25">
      <c r="A4243" t="s">
        <v>190</v>
      </c>
      <c r="B4243">
        <v>180</v>
      </c>
      <c r="C4243">
        <v>2004</v>
      </c>
      <c r="D4243" s="1">
        <v>2655</v>
      </c>
      <c r="E4243" s="1">
        <v>631992</v>
      </c>
      <c r="F4243" s="1">
        <v>373060</v>
      </c>
      <c r="G4243" s="1">
        <v>258932</v>
      </c>
      <c r="H4243">
        <v>238.04</v>
      </c>
      <c r="I4243">
        <v>140.51</v>
      </c>
      <c r="J4243">
        <v>97.53</v>
      </c>
      <c r="K4243">
        <v>0</v>
      </c>
      <c r="L4243">
        <v>0</v>
      </c>
    </row>
    <row r="4244" spans="1:12" x14ac:dyDescent="0.25">
      <c r="A4244" t="s">
        <v>191</v>
      </c>
      <c r="B4244">
        <v>181</v>
      </c>
      <c r="C4244">
        <v>2004</v>
      </c>
      <c r="D4244" s="1">
        <v>4999</v>
      </c>
      <c r="E4244" s="1">
        <v>1914100</v>
      </c>
      <c r="F4244" s="1">
        <v>614185</v>
      </c>
      <c r="G4244" s="1">
        <v>1299910</v>
      </c>
      <c r="H4244">
        <v>382.9</v>
      </c>
      <c r="I4244">
        <v>122.86</v>
      </c>
      <c r="J4244">
        <v>260.02999999999997</v>
      </c>
      <c r="K4244">
        <v>5</v>
      </c>
      <c r="L4244">
        <v>0.01</v>
      </c>
    </row>
    <row r="4245" spans="1:12" x14ac:dyDescent="0.25">
      <c r="A4245" t="s">
        <v>192</v>
      </c>
      <c r="B4245">
        <v>182</v>
      </c>
      <c r="C4245">
        <v>2004</v>
      </c>
      <c r="D4245" s="1">
        <v>7189</v>
      </c>
      <c r="E4245" s="1">
        <v>1755920</v>
      </c>
      <c r="F4245" s="1">
        <v>630460</v>
      </c>
      <c r="G4245" s="1">
        <v>1125460</v>
      </c>
      <c r="H4245">
        <v>244.25</v>
      </c>
      <c r="I4245">
        <v>87.7</v>
      </c>
      <c r="J4245">
        <v>156.55000000000001</v>
      </c>
      <c r="K4245">
        <v>0</v>
      </c>
      <c r="L4245">
        <v>0</v>
      </c>
    </row>
    <row r="4246" spans="1:12" x14ac:dyDescent="0.25">
      <c r="A4246" t="s">
        <v>193</v>
      </c>
      <c r="B4246">
        <v>183</v>
      </c>
      <c r="C4246">
        <v>2004</v>
      </c>
      <c r="D4246" s="1">
        <v>4004</v>
      </c>
      <c r="E4246" s="1">
        <v>2862060</v>
      </c>
      <c r="F4246" s="1">
        <v>2621240</v>
      </c>
      <c r="G4246" s="1">
        <v>240825</v>
      </c>
      <c r="H4246">
        <v>714.8</v>
      </c>
      <c r="I4246">
        <v>654.66</v>
      </c>
      <c r="J4246">
        <v>60.15</v>
      </c>
      <c r="K4246">
        <v>-5</v>
      </c>
      <c r="L4246">
        <v>-0.01</v>
      </c>
    </row>
    <row r="4247" spans="1:12" x14ac:dyDescent="0.25">
      <c r="A4247" t="s">
        <v>194</v>
      </c>
      <c r="B4247">
        <v>184</v>
      </c>
      <c r="C4247">
        <v>2004</v>
      </c>
      <c r="D4247" s="1">
        <v>14344</v>
      </c>
      <c r="E4247" s="1">
        <v>6270900</v>
      </c>
      <c r="F4247" s="1">
        <v>2637800</v>
      </c>
      <c r="G4247" s="1">
        <v>3633100</v>
      </c>
      <c r="H4247">
        <v>437.18</v>
      </c>
      <c r="I4247">
        <v>183.9</v>
      </c>
      <c r="J4247">
        <v>253.28</v>
      </c>
      <c r="K4247">
        <v>0</v>
      </c>
      <c r="L4247">
        <v>0</v>
      </c>
    </row>
    <row r="4248" spans="1:12" x14ac:dyDescent="0.25">
      <c r="A4248" t="s">
        <v>195</v>
      </c>
      <c r="B4248">
        <v>185</v>
      </c>
      <c r="C4248">
        <v>2004</v>
      </c>
      <c r="D4248" s="1">
        <v>13216</v>
      </c>
      <c r="E4248" s="1">
        <v>5089880</v>
      </c>
      <c r="F4248" s="1">
        <v>1939910</v>
      </c>
      <c r="G4248" s="1">
        <v>3149970</v>
      </c>
      <c r="H4248">
        <v>385.13</v>
      </c>
      <c r="I4248">
        <v>146.78</v>
      </c>
      <c r="J4248">
        <v>238.35</v>
      </c>
      <c r="K4248">
        <v>0</v>
      </c>
      <c r="L4248">
        <v>0</v>
      </c>
    </row>
    <row r="4249" spans="1:12" x14ac:dyDescent="0.25">
      <c r="A4249" t="s">
        <v>196</v>
      </c>
      <c r="B4249">
        <v>186</v>
      </c>
      <c r="C4249">
        <v>2004</v>
      </c>
      <c r="D4249" s="1">
        <v>6968</v>
      </c>
      <c r="E4249" s="1">
        <v>2732640</v>
      </c>
      <c r="F4249" s="1">
        <v>1241680</v>
      </c>
      <c r="G4249" s="1">
        <v>1490960</v>
      </c>
      <c r="H4249">
        <v>392.17</v>
      </c>
      <c r="I4249">
        <v>178.2</v>
      </c>
      <c r="J4249">
        <v>213.97</v>
      </c>
      <c r="K4249">
        <v>0</v>
      </c>
      <c r="L4249">
        <v>0</v>
      </c>
    </row>
    <row r="4250" spans="1:12" x14ac:dyDescent="0.25">
      <c r="A4250" t="s">
        <v>197</v>
      </c>
      <c r="B4250">
        <v>187</v>
      </c>
      <c r="C4250">
        <v>2004</v>
      </c>
      <c r="D4250">
        <v>589</v>
      </c>
      <c r="E4250" s="1">
        <v>235360</v>
      </c>
      <c r="F4250" s="1">
        <v>204045</v>
      </c>
      <c r="G4250" s="1">
        <v>31315</v>
      </c>
      <c r="H4250">
        <v>399.59</v>
      </c>
      <c r="I4250">
        <v>346.43</v>
      </c>
      <c r="J4250">
        <v>53.17</v>
      </c>
      <c r="K4250">
        <v>0</v>
      </c>
      <c r="L4250">
        <v>-0.01</v>
      </c>
    </row>
    <row r="4251" spans="1:12" x14ac:dyDescent="0.25">
      <c r="A4251" t="s">
        <v>198</v>
      </c>
      <c r="B4251">
        <v>188</v>
      </c>
      <c r="C4251">
        <v>2004</v>
      </c>
      <c r="D4251" s="1">
        <v>1047</v>
      </c>
      <c r="E4251" s="1">
        <v>310820</v>
      </c>
      <c r="F4251" s="1">
        <v>201060</v>
      </c>
      <c r="G4251" s="1">
        <v>109760</v>
      </c>
      <c r="H4251">
        <v>296.87</v>
      </c>
      <c r="I4251">
        <v>192.03</v>
      </c>
      <c r="J4251">
        <v>104.83</v>
      </c>
      <c r="K4251">
        <v>0</v>
      </c>
      <c r="L4251">
        <v>0.01</v>
      </c>
    </row>
    <row r="4252" spans="1:12" x14ac:dyDescent="0.25">
      <c r="A4252" t="s">
        <v>199</v>
      </c>
      <c r="B4252">
        <v>189</v>
      </c>
      <c r="C4252">
        <v>2004</v>
      </c>
      <c r="D4252" s="1">
        <v>8148</v>
      </c>
      <c r="E4252" s="1">
        <v>3562450</v>
      </c>
      <c r="F4252" s="1">
        <v>1296720</v>
      </c>
      <c r="G4252" s="1">
        <v>2265730</v>
      </c>
      <c r="H4252">
        <v>437.22</v>
      </c>
      <c r="I4252">
        <v>159.15</v>
      </c>
      <c r="J4252">
        <v>278.07</v>
      </c>
      <c r="K4252">
        <v>0</v>
      </c>
      <c r="L4252">
        <v>0</v>
      </c>
    </row>
    <row r="4253" spans="1:12" x14ac:dyDescent="0.25">
      <c r="A4253" t="s">
        <v>200</v>
      </c>
      <c r="B4253">
        <v>190</v>
      </c>
      <c r="C4253">
        <v>2004</v>
      </c>
      <c r="D4253" s="1">
        <v>1156</v>
      </c>
      <c r="E4253" s="1">
        <v>413786</v>
      </c>
      <c r="F4253" s="1">
        <v>191396</v>
      </c>
      <c r="G4253" s="1">
        <v>222389</v>
      </c>
      <c r="H4253">
        <v>357.95</v>
      </c>
      <c r="I4253">
        <v>165.57</v>
      </c>
      <c r="J4253">
        <v>192.38</v>
      </c>
      <c r="K4253">
        <v>1</v>
      </c>
      <c r="L4253">
        <v>0</v>
      </c>
    </row>
    <row r="4254" spans="1:12" x14ac:dyDescent="0.25">
      <c r="A4254" t="s">
        <v>201</v>
      </c>
      <c r="B4254">
        <v>191</v>
      </c>
      <c r="C4254">
        <v>2004</v>
      </c>
      <c r="D4254" s="1">
        <v>1830</v>
      </c>
      <c r="E4254" s="1">
        <v>695832</v>
      </c>
      <c r="F4254" s="1">
        <v>432495</v>
      </c>
      <c r="G4254" s="1">
        <v>263337</v>
      </c>
      <c r="H4254">
        <v>380.24</v>
      </c>
      <c r="I4254">
        <v>236.34</v>
      </c>
      <c r="J4254">
        <v>143.9</v>
      </c>
      <c r="K4254">
        <v>0</v>
      </c>
      <c r="L4254">
        <v>0</v>
      </c>
    </row>
    <row r="4255" spans="1:12" x14ac:dyDescent="0.25">
      <c r="A4255" t="s">
        <v>202</v>
      </c>
      <c r="B4255">
        <v>192</v>
      </c>
      <c r="C4255">
        <v>2004</v>
      </c>
      <c r="D4255" s="1">
        <v>1579</v>
      </c>
      <c r="E4255" s="1">
        <v>337667</v>
      </c>
      <c r="F4255" s="1">
        <v>137620</v>
      </c>
      <c r="G4255" s="1">
        <v>200047</v>
      </c>
      <c r="H4255">
        <v>213.85</v>
      </c>
      <c r="I4255">
        <v>87.16</v>
      </c>
      <c r="J4255">
        <v>126.69</v>
      </c>
      <c r="K4255">
        <v>0</v>
      </c>
      <c r="L4255">
        <v>0</v>
      </c>
    </row>
    <row r="4256" spans="1:12" x14ac:dyDescent="0.25">
      <c r="A4256" t="s">
        <v>203</v>
      </c>
      <c r="B4256">
        <v>193</v>
      </c>
      <c r="C4256">
        <v>2004</v>
      </c>
      <c r="D4256" s="1">
        <v>5561</v>
      </c>
      <c r="E4256" s="1">
        <v>1777190</v>
      </c>
      <c r="F4256" s="1">
        <v>1376140</v>
      </c>
      <c r="G4256" s="1">
        <v>401049</v>
      </c>
      <c r="H4256">
        <v>319.58</v>
      </c>
      <c r="I4256">
        <v>247.46</v>
      </c>
      <c r="J4256">
        <v>72.12</v>
      </c>
      <c r="K4256">
        <v>1</v>
      </c>
      <c r="L4256">
        <v>0</v>
      </c>
    </row>
    <row r="4257" spans="1:12" x14ac:dyDescent="0.25">
      <c r="A4257" t="s">
        <v>204</v>
      </c>
      <c r="B4257">
        <v>194</v>
      </c>
      <c r="C4257">
        <v>2004</v>
      </c>
      <c r="D4257" s="1">
        <v>3645</v>
      </c>
      <c r="E4257" s="1">
        <v>1230780</v>
      </c>
      <c r="F4257" s="1">
        <v>457860</v>
      </c>
      <c r="G4257" s="1">
        <v>772923</v>
      </c>
      <c r="H4257">
        <v>337.66</v>
      </c>
      <c r="I4257">
        <v>125.61</v>
      </c>
      <c r="J4257">
        <v>212.05</v>
      </c>
      <c r="K4257">
        <v>-3</v>
      </c>
      <c r="L4257">
        <v>0</v>
      </c>
    </row>
    <row r="4258" spans="1:12" x14ac:dyDescent="0.25">
      <c r="A4258" t="s">
        <v>205</v>
      </c>
      <c r="B4258">
        <v>195</v>
      </c>
      <c r="C4258">
        <v>2004</v>
      </c>
      <c r="D4258" s="1">
        <v>5290</v>
      </c>
      <c r="E4258" s="1">
        <v>1057620</v>
      </c>
      <c r="F4258" s="1">
        <v>332980</v>
      </c>
      <c r="G4258" s="1">
        <v>724642</v>
      </c>
      <c r="H4258">
        <v>199.93</v>
      </c>
      <c r="I4258">
        <v>62.95</v>
      </c>
      <c r="J4258">
        <v>136.97999999999999</v>
      </c>
      <c r="K4258">
        <v>-2</v>
      </c>
      <c r="L4258">
        <v>0</v>
      </c>
    </row>
    <row r="4259" spans="1:12" x14ac:dyDescent="0.25">
      <c r="A4259" t="s">
        <v>206</v>
      </c>
      <c r="B4259">
        <v>196</v>
      </c>
      <c r="C4259">
        <v>2004</v>
      </c>
      <c r="D4259" s="1">
        <v>5840</v>
      </c>
      <c r="E4259" s="1">
        <v>1724260</v>
      </c>
      <c r="F4259" s="1">
        <v>795620</v>
      </c>
      <c r="G4259" s="1">
        <v>928644</v>
      </c>
      <c r="H4259">
        <v>295.25</v>
      </c>
      <c r="I4259">
        <v>136.24</v>
      </c>
      <c r="J4259">
        <v>159.01</v>
      </c>
      <c r="K4259">
        <v>-4</v>
      </c>
      <c r="L4259">
        <v>0</v>
      </c>
    </row>
    <row r="4260" spans="1:12" x14ac:dyDescent="0.25">
      <c r="A4260" t="s">
        <v>207</v>
      </c>
      <c r="B4260">
        <v>197</v>
      </c>
      <c r="C4260">
        <v>2004</v>
      </c>
      <c r="D4260" s="1">
        <v>2439</v>
      </c>
      <c r="E4260" s="1">
        <v>988653</v>
      </c>
      <c r="F4260" s="1">
        <v>372782</v>
      </c>
      <c r="G4260" s="1">
        <v>615871</v>
      </c>
      <c r="H4260">
        <v>405.35</v>
      </c>
      <c r="I4260">
        <v>152.84</v>
      </c>
      <c r="J4260">
        <v>252.51</v>
      </c>
      <c r="K4260">
        <v>0</v>
      </c>
      <c r="L4260">
        <v>0</v>
      </c>
    </row>
    <row r="4261" spans="1:12" x14ac:dyDescent="0.25">
      <c r="A4261" t="s">
        <v>208</v>
      </c>
      <c r="B4261">
        <v>198</v>
      </c>
      <c r="C4261">
        <v>2004</v>
      </c>
      <c r="D4261" s="1">
        <v>38638</v>
      </c>
      <c r="E4261" s="1">
        <v>16728100</v>
      </c>
      <c r="F4261" s="1">
        <v>6261770</v>
      </c>
      <c r="G4261" s="1">
        <v>10466400</v>
      </c>
      <c r="H4261">
        <v>432.95</v>
      </c>
      <c r="I4261">
        <v>162.06</v>
      </c>
      <c r="J4261">
        <v>270.88</v>
      </c>
      <c r="K4261">
        <v>-70</v>
      </c>
      <c r="L4261">
        <v>0.01</v>
      </c>
    </row>
    <row r="4262" spans="1:12" x14ac:dyDescent="0.25">
      <c r="A4262" t="s">
        <v>209</v>
      </c>
      <c r="B4262">
        <v>199</v>
      </c>
      <c r="C4262">
        <v>2004</v>
      </c>
      <c r="D4262" s="1">
        <v>1842</v>
      </c>
      <c r="E4262" s="1">
        <v>715088</v>
      </c>
      <c r="F4262" s="1">
        <v>425148</v>
      </c>
      <c r="G4262" s="1">
        <v>289940</v>
      </c>
      <c r="H4262">
        <v>388.21</v>
      </c>
      <c r="I4262">
        <v>230.81</v>
      </c>
      <c r="J4262">
        <v>157.4</v>
      </c>
      <c r="K4262">
        <v>0</v>
      </c>
      <c r="L4262">
        <v>0</v>
      </c>
    </row>
    <row r="4263" spans="1:12" x14ac:dyDescent="0.25">
      <c r="A4263" t="s">
        <v>210</v>
      </c>
      <c r="B4263">
        <v>200</v>
      </c>
      <c r="C4263">
        <v>2004</v>
      </c>
      <c r="D4263" s="1">
        <v>4250</v>
      </c>
      <c r="E4263" s="1">
        <v>840203</v>
      </c>
      <c r="F4263" s="1">
        <v>381780</v>
      </c>
      <c r="G4263" s="1">
        <v>458423</v>
      </c>
      <c r="H4263">
        <v>197.69</v>
      </c>
      <c r="I4263">
        <v>89.83</v>
      </c>
      <c r="J4263">
        <v>107.86</v>
      </c>
      <c r="K4263">
        <v>0</v>
      </c>
      <c r="L4263">
        <v>0</v>
      </c>
    </row>
    <row r="4264" spans="1:12" x14ac:dyDescent="0.25">
      <c r="A4264" t="s">
        <v>211</v>
      </c>
      <c r="B4264">
        <v>201</v>
      </c>
      <c r="C4264">
        <v>2004</v>
      </c>
      <c r="D4264" s="1">
        <v>5974</v>
      </c>
      <c r="E4264" s="1">
        <v>2064740</v>
      </c>
      <c r="F4264" s="1">
        <v>851920</v>
      </c>
      <c r="G4264" s="1">
        <v>1212820</v>
      </c>
      <c r="H4264">
        <v>345.62</v>
      </c>
      <c r="I4264">
        <v>142.6</v>
      </c>
      <c r="J4264">
        <v>203.02</v>
      </c>
      <c r="K4264">
        <v>0</v>
      </c>
      <c r="L4264">
        <v>0</v>
      </c>
    </row>
    <row r="4265" spans="1:12" x14ac:dyDescent="0.25">
      <c r="A4265" t="s">
        <v>212</v>
      </c>
      <c r="B4265">
        <v>202</v>
      </c>
      <c r="C4265">
        <v>2004</v>
      </c>
      <c r="D4265" s="1">
        <v>11258</v>
      </c>
      <c r="E4265" s="1">
        <v>5297080</v>
      </c>
      <c r="F4265" s="1">
        <v>2054160</v>
      </c>
      <c r="G4265" s="1">
        <v>3242920</v>
      </c>
      <c r="H4265">
        <v>470.52</v>
      </c>
      <c r="I4265">
        <v>182.46</v>
      </c>
      <c r="J4265">
        <v>288.05</v>
      </c>
      <c r="K4265">
        <v>0</v>
      </c>
      <c r="L4265">
        <v>0.01</v>
      </c>
    </row>
    <row r="4266" spans="1:12" x14ac:dyDescent="0.25">
      <c r="A4266" t="s">
        <v>213</v>
      </c>
      <c r="B4266">
        <v>203</v>
      </c>
      <c r="C4266">
        <v>2004</v>
      </c>
      <c r="D4266" s="1">
        <v>21623</v>
      </c>
      <c r="E4266" s="1">
        <v>9097760</v>
      </c>
      <c r="F4266" s="1">
        <v>3343550</v>
      </c>
      <c r="G4266" s="1">
        <v>5754210</v>
      </c>
      <c r="H4266">
        <v>420.74</v>
      </c>
      <c r="I4266">
        <v>154.63</v>
      </c>
      <c r="J4266">
        <v>266.12</v>
      </c>
      <c r="K4266">
        <v>0</v>
      </c>
      <c r="L4266">
        <v>-0.01</v>
      </c>
    </row>
    <row r="4267" spans="1:12" x14ac:dyDescent="0.25">
      <c r="A4267" t="s">
        <v>214</v>
      </c>
      <c r="B4267">
        <v>204</v>
      </c>
      <c r="C4267">
        <v>2004</v>
      </c>
      <c r="D4267">
        <v>610</v>
      </c>
      <c r="E4267" s="1">
        <v>500652</v>
      </c>
      <c r="F4267" s="1">
        <v>415540</v>
      </c>
      <c r="G4267" s="1">
        <v>85112</v>
      </c>
      <c r="H4267">
        <v>820.74</v>
      </c>
      <c r="I4267">
        <v>681.21</v>
      </c>
      <c r="J4267">
        <v>139.53</v>
      </c>
      <c r="K4267">
        <v>0</v>
      </c>
      <c r="L4267">
        <v>0</v>
      </c>
    </row>
    <row r="4268" spans="1:12" x14ac:dyDescent="0.25">
      <c r="A4268" t="s">
        <v>215</v>
      </c>
      <c r="B4268">
        <v>205</v>
      </c>
      <c r="C4268">
        <v>2004</v>
      </c>
      <c r="D4268" s="1">
        <v>5784</v>
      </c>
      <c r="E4268" s="1">
        <v>1589440</v>
      </c>
      <c r="F4268" s="1">
        <v>612640</v>
      </c>
      <c r="G4268" s="1">
        <v>976799</v>
      </c>
      <c r="H4268">
        <v>274.8</v>
      </c>
      <c r="I4268">
        <v>105.92</v>
      </c>
      <c r="J4268">
        <v>168.88</v>
      </c>
      <c r="K4268">
        <v>1</v>
      </c>
      <c r="L4268">
        <v>0</v>
      </c>
    </row>
    <row r="4269" spans="1:12" x14ac:dyDescent="0.25">
      <c r="A4269" t="s">
        <v>216</v>
      </c>
      <c r="B4269">
        <v>206</v>
      </c>
      <c r="C4269">
        <v>2004</v>
      </c>
      <c r="D4269" s="1">
        <v>11395</v>
      </c>
      <c r="E4269" s="1">
        <v>5700760</v>
      </c>
      <c r="F4269" s="1">
        <v>2005240</v>
      </c>
      <c r="G4269" s="1">
        <v>3695520</v>
      </c>
      <c r="H4269">
        <v>500.29</v>
      </c>
      <c r="I4269">
        <v>175.98</v>
      </c>
      <c r="J4269">
        <v>324.31</v>
      </c>
      <c r="K4269">
        <v>0</v>
      </c>
      <c r="L4269">
        <v>0</v>
      </c>
    </row>
    <row r="4270" spans="1:12" x14ac:dyDescent="0.25">
      <c r="A4270" t="s">
        <v>217</v>
      </c>
      <c r="B4270">
        <v>207</v>
      </c>
      <c r="C4270">
        <v>2004</v>
      </c>
      <c r="D4270" s="1">
        <v>8179</v>
      </c>
      <c r="E4270" s="1">
        <v>2430460</v>
      </c>
      <c r="F4270" s="1">
        <v>1007340</v>
      </c>
      <c r="G4270" s="1">
        <v>1423120</v>
      </c>
      <c r="H4270">
        <v>297.16000000000003</v>
      </c>
      <c r="I4270">
        <v>123.16</v>
      </c>
      <c r="J4270">
        <v>174</v>
      </c>
      <c r="K4270">
        <v>0</v>
      </c>
      <c r="L4270">
        <v>0</v>
      </c>
    </row>
    <row r="4271" spans="1:12" x14ac:dyDescent="0.25">
      <c r="A4271" t="s">
        <v>218</v>
      </c>
      <c r="B4271">
        <v>208</v>
      </c>
      <c r="C4271">
        <v>2004</v>
      </c>
      <c r="D4271" s="1">
        <v>27483</v>
      </c>
      <c r="E4271" s="1">
        <v>8889230</v>
      </c>
      <c r="F4271" s="1">
        <v>3058540</v>
      </c>
      <c r="G4271" s="1">
        <v>5830690</v>
      </c>
      <c r="H4271">
        <v>323.44</v>
      </c>
      <c r="I4271">
        <v>111.29</v>
      </c>
      <c r="J4271">
        <v>212.16</v>
      </c>
      <c r="K4271">
        <v>0</v>
      </c>
      <c r="L4271">
        <v>-0.01</v>
      </c>
    </row>
    <row r="4272" spans="1:12" x14ac:dyDescent="0.25">
      <c r="A4272" t="s">
        <v>219</v>
      </c>
      <c r="B4272">
        <v>209</v>
      </c>
      <c r="C4272">
        <v>2004</v>
      </c>
      <c r="D4272" s="1">
        <v>1470</v>
      </c>
      <c r="E4272" s="1">
        <v>549668</v>
      </c>
      <c r="F4272" s="1">
        <v>467670</v>
      </c>
      <c r="G4272" s="1">
        <v>81998</v>
      </c>
      <c r="H4272">
        <v>373.92</v>
      </c>
      <c r="I4272">
        <v>318.14</v>
      </c>
      <c r="J4272">
        <v>55.78</v>
      </c>
      <c r="K4272">
        <v>0</v>
      </c>
      <c r="L4272">
        <v>0</v>
      </c>
    </row>
    <row r="4273" spans="1:12" x14ac:dyDescent="0.25">
      <c r="A4273" t="s">
        <v>220</v>
      </c>
      <c r="B4273">
        <v>210</v>
      </c>
      <c r="C4273">
        <v>2004</v>
      </c>
      <c r="D4273" s="1">
        <v>3556</v>
      </c>
      <c r="E4273" s="1">
        <v>1098190</v>
      </c>
      <c r="F4273" s="1">
        <v>856620</v>
      </c>
      <c r="G4273" s="1">
        <v>241570</v>
      </c>
      <c r="H4273">
        <v>308.83</v>
      </c>
      <c r="I4273">
        <v>240.89</v>
      </c>
      <c r="J4273">
        <v>67.930000000000007</v>
      </c>
      <c r="K4273">
        <v>0</v>
      </c>
      <c r="L4273">
        <v>0.01</v>
      </c>
    </row>
    <row r="4274" spans="1:12" x14ac:dyDescent="0.25">
      <c r="A4274" t="s">
        <v>221</v>
      </c>
      <c r="B4274">
        <v>211</v>
      </c>
      <c r="C4274">
        <v>2004</v>
      </c>
      <c r="D4274" s="1">
        <v>1989</v>
      </c>
      <c r="E4274" s="1">
        <v>801000</v>
      </c>
      <c r="F4274" s="1">
        <v>480991</v>
      </c>
      <c r="G4274" s="1">
        <v>320009</v>
      </c>
      <c r="H4274">
        <v>402.71</v>
      </c>
      <c r="I4274">
        <v>241.83</v>
      </c>
      <c r="J4274">
        <v>160.88999999999999</v>
      </c>
      <c r="K4274">
        <v>0</v>
      </c>
      <c r="L4274">
        <v>-0.01</v>
      </c>
    </row>
    <row r="4275" spans="1:12" x14ac:dyDescent="0.25">
      <c r="A4275" t="s">
        <v>222</v>
      </c>
      <c r="B4275">
        <v>212</v>
      </c>
      <c r="C4275">
        <v>2004</v>
      </c>
      <c r="D4275" s="1">
        <v>2403</v>
      </c>
      <c r="E4275" s="1">
        <v>881780</v>
      </c>
      <c r="F4275" s="1">
        <v>620337</v>
      </c>
      <c r="G4275" s="1">
        <v>261443</v>
      </c>
      <c r="H4275">
        <v>366.95</v>
      </c>
      <c r="I4275">
        <v>258.14999999999998</v>
      </c>
      <c r="J4275">
        <v>108.8</v>
      </c>
      <c r="K4275">
        <v>0</v>
      </c>
      <c r="L4275">
        <v>0</v>
      </c>
    </row>
    <row r="4276" spans="1:12" x14ac:dyDescent="0.25">
      <c r="A4276" t="s">
        <v>223</v>
      </c>
      <c r="B4276">
        <v>213</v>
      </c>
      <c r="C4276">
        <v>2004</v>
      </c>
      <c r="D4276" s="1">
        <v>113483</v>
      </c>
      <c r="E4276" s="1">
        <v>65405700</v>
      </c>
      <c r="F4276" s="1">
        <v>42767100</v>
      </c>
      <c r="G4276" s="1">
        <v>22638700</v>
      </c>
      <c r="H4276">
        <v>576.35</v>
      </c>
      <c r="I4276">
        <v>376.86</v>
      </c>
      <c r="J4276">
        <v>199.49</v>
      </c>
      <c r="K4276">
        <v>-100</v>
      </c>
      <c r="L4276">
        <v>0</v>
      </c>
    </row>
    <row r="4277" spans="1:12" x14ac:dyDescent="0.25">
      <c r="A4277" t="s">
        <v>224</v>
      </c>
      <c r="B4277">
        <v>214</v>
      </c>
      <c r="C4277">
        <v>2004</v>
      </c>
      <c r="D4277" s="1">
        <v>1970</v>
      </c>
      <c r="E4277" s="1">
        <v>465040</v>
      </c>
      <c r="F4277" s="1">
        <v>215210</v>
      </c>
      <c r="G4277" s="1">
        <v>249830</v>
      </c>
      <c r="H4277">
        <v>236.06</v>
      </c>
      <c r="I4277">
        <v>109.24</v>
      </c>
      <c r="J4277">
        <v>126.82</v>
      </c>
      <c r="K4277">
        <v>0</v>
      </c>
      <c r="L4277">
        <v>0</v>
      </c>
    </row>
    <row r="4278" spans="1:12" x14ac:dyDescent="0.25">
      <c r="A4278" t="s">
        <v>225</v>
      </c>
      <c r="B4278">
        <v>215</v>
      </c>
      <c r="C4278">
        <v>2004</v>
      </c>
      <c r="D4278" s="1">
        <v>5827</v>
      </c>
      <c r="E4278" s="1">
        <v>1924390</v>
      </c>
      <c r="F4278" s="1">
        <v>469450</v>
      </c>
      <c r="G4278" s="1">
        <v>1454940</v>
      </c>
      <c r="H4278">
        <v>330.25</v>
      </c>
      <c r="I4278">
        <v>80.56</v>
      </c>
      <c r="J4278">
        <v>249.69</v>
      </c>
      <c r="K4278">
        <v>0</v>
      </c>
      <c r="L4278">
        <v>0</v>
      </c>
    </row>
    <row r="4279" spans="1:12" x14ac:dyDescent="0.25">
      <c r="A4279" t="s">
        <v>226</v>
      </c>
      <c r="B4279">
        <v>216</v>
      </c>
      <c r="C4279">
        <v>2004</v>
      </c>
      <c r="D4279" s="1">
        <v>6338</v>
      </c>
      <c r="E4279" s="1">
        <v>2284010</v>
      </c>
      <c r="F4279" s="1">
        <v>706960</v>
      </c>
      <c r="G4279" s="1">
        <v>1577050</v>
      </c>
      <c r="H4279">
        <v>360.37</v>
      </c>
      <c r="I4279">
        <v>111.54</v>
      </c>
      <c r="J4279">
        <v>248.82</v>
      </c>
      <c r="K4279">
        <v>0</v>
      </c>
      <c r="L4279">
        <v>0.01</v>
      </c>
    </row>
    <row r="4280" spans="1:12" x14ac:dyDescent="0.25">
      <c r="A4280" t="s">
        <v>227</v>
      </c>
      <c r="B4280">
        <v>217</v>
      </c>
      <c r="C4280">
        <v>2004</v>
      </c>
      <c r="D4280" s="1">
        <v>1356</v>
      </c>
      <c r="E4280" s="1">
        <v>508085</v>
      </c>
      <c r="F4280" s="1">
        <v>227380</v>
      </c>
      <c r="G4280" s="1">
        <v>280705</v>
      </c>
      <c r="H4280">
        <v>374.69</v>
      </c>
      <c r="I4280">
        <v>167.68</v>
      </c>
      <c r="J4280">
        <v>207.01</v>
      </c>
      <c r="K4280">
        <v>0</v>
      </c>
      <c r="L4280">
        <v>0</v>
      </c>
    </row>
    <row r="4281" spans="1:12" x14ac:dyDescent="0.25">
      <c r="A4281" t="s">
        <v>228</v>
      </c>
      <c r="B4281">
        <v>218</v>
      </c>
      <c r="C4281">
        <v>2004</v>
      </c>
      <c r="D4281">
        <v>863</v>
      </c>
      <c r="E4281" s="1">
        <v>202436</v>
      </c>
      <c r="F4281" s="1">
        <v>93637</v>
      </c>
      <c r="G4281" s="1">
        <v>108799</v>
      </c>
      <c r="H4281">
        <v>234.57</v>
      </c>
      <c r="I4281">
        <v>108.5</v>
      </c>
      <c r="J4281">
        <v>126.07</v>
      </c>
      <c r="K4281">
        <v>0</v>
      </c>
      <c r="L4281">
        <v>0</v>
      </c>
    </row>
    <row r="4282" spans="1:12" x14ac:dyDescent="0.25">
      <c r="A4282" t="s">
        <v>229</v>
      </c>
      <c r="B4282">
        <v>219</v>
      </c>
      <c r="C4282">
        <v>2004</v>
      </c>
      <c r="D4282" s="1">
        <v>6372</v>
      </c>
      <c r="E4282" s="1">
        <v>1728550</v>
      </c>
      <c r="F4282" s="1">
        <v>568530</v>
      </c>
      <c r="G4282" s="1">
        <v>1160020</v>
      </c>
      <c r="H4282">
        <v>271.27</v>
      </c>
      <c r="I4282">
        <v>89.22</v>
      </c>
      <c r="J4282">
        <v>182.05</v>
      </c>
      <c r="K4282">
        <v>0</v>
      </c>
      <c r="L4282">
        <v>0</v>
      </c>
    </row>
    <row r="4283" spans="1:12" x14ac:dyDescent="0.25">
      <c r="A4283" t="s">
        <v>230</v>
      </c>
      <c r="B4283">
        <v>220</v>
      </c>
      <c r="C4283">
        <v>2004</v>
      </c>
      <c r="D4283" s="1">
        <v>4225</v>
      </c>
      <c r="E4283" s="1">
        <v>2258450</v>
      </c>
      <c r="F4283" s="1">
        <v>1601370</v>
      </c>
      <c r="G4283" s="1">
        <v>657079</v>
      </c>
      <c r="H4283">
        <v>534.54</v>
      </c>
      <c r="I4283">
        <v>379.02</v>
      </c>
      <c r="J4283">
        <v>155.52000000000001</v>
      </c>
      <c r="K4283">
        <v>1</v>
      </c>
      <c r="L4283">
        <v>0</v>
      </c>
    </row>
    <row r="4284" spans="1:12" x14ac:dyDescent="0.25">
      <c r="A4284" t="s">
        <v>231</v>
      </c>
      <c r="B4284">
        <v>221</v>
      </c>
      <c r="C4284">
        <v>2004</v>
      </c>
      <c r="D4284" s="1">
        <v>2886</v>
      </c>
      <c r="E4284" s="1">
        <v>1052230</v>
      </c>
      <c r="F4284" s="1">
        <v>749266</v>
      </c>
      <c r="G4284" s="1">
        <v>302964</v>
      </c>
      <c r="H4284">
        <v>364.6</v>
      </c>
      <c r="I4284">
        <v>259.62</v>
      </c>
      <c r="J4284">
        <v>104.98</v>
      </c>
      <c r="K4284">
        <v>0</v>
      </c>
      <c r="L4284">
        <v>0</v>
      </c>
    </row>
    <row r="4285" spans="1:12" x14ac:dyDescent="0.25">
      <c r="A4285" t="s">
        <v>232</v>
      </c>
      <c r="B4285">
        <v>222</v>
      </c>
      <c r="C4285">
        <v>2004</v>
      </c>
      <c r="D4285" s="1">
        <v>1386</v>
      </c>
      <c r="E4285" s="1">
        <v>903102</v>
      </c>
      <c r="F4285" s="1">
        <v>624410</v>
      </c>
      <c r="G4285" s="1">
        <v>278692</v>
      </c>
      <c r="H4285">
        <v>651.59</v>
      </c>
      <c r="I4285">
        <v>450.51</v>
      </c>
      <c r="J4285">
        <v>201.08</v>
      </c>
      <c r="K4285">
        <v>0</v>
      </c>
      <c r="L4285">
        <v>0</v>
      </c>
    </row>
    <row r="4286" spans="1:12" x14ac:dyDescent="0.25">
      <c r="A4286" t="s">
        <v>233</v>
      </c>
      <c r="B4286">
        <v>223</v>
      </c>
      <c r="C4286">
        <v>2004</v>
      </c>
      <c r="D4286" s="1">
        <v>2748</v>
      </c>
      <c r="E4286" s="1">
        <v>1330620</v>
      </c>
      <c r="F4286" s="1">
        <v>819956</v>
      </c>
      <c r="G4286" s="1">
        <v>510659</v>
      </c>
      <c r="H4286">
        <v>484.21</v>
      </c>
      <c r="I4286">
        <v>298.38</v>
      </c>
      <c r="J4286">
        <v>185.83</v>
      </c>
      <c r="K4286">
        <v>5</v>
      </c>
      <c r="L4286">
        <v>0</v>
      </c>
    </row>
    <row r="4287" spans="1:12" x14ac:dyDescent="0.25">
      <c r="A4287" t="s">
        <v>234</v>
      </c>
      <c r="B4287">
        <v>224</v>
      </c>
      <c r="C4287">
        <v>2004</v>
      </c>
      <c r="D4287" s="1">
        <v>3671</v>
      </c>
      <c r="E4287" s="1">
        <v>2680000</v>
      </c>
      <c r="F4287" s="1">
        <v>2114740</v>
      </c>
      <c r="G4287" s="1">
        <v>565264</v>
      </c>
      <c r="H4287">
        <v>730.05</v>
      </c>
      <c r="I4287">
        <v>576.07000000000005</v>
      </c>
      <c r="J4287">
        <v>153.97999999999999</v>
      </c>
      <c r="K4287">
        <v>-4</v>
      </c>
      <c r="L4287">
        <v>0</v>
      </c>
    </row>
    <row r="4288" spans="1:12" x14ac:dyDescent="0.25">
      <c r="A4288" t="s">
        <v>235</v>
      </c>
      <c r="B4288">
        <v>225</v>
      </c>
      <c r="C4288">
        <v>2004</v>
      </c>
      <c r="D4288" s="1">
        <v>35598</v>
      </c>
      <c r="E4288" s="1">
        <v>16406200</v>
      </c>
      <c r="F4288" s="1">
        <v>13346100</v>
      </c>
      <c r="G4288" s="1">
        <v>3060040</v>
      </c>
      <c r="H4288">
        <v>460.87</v>
      </c>
      <c r="I4288">
        <v>374.91</v>
      </c>
      <c r="J4288">
        <v>85.96</v>
      </c>
      <c r="K4288">
        <v>60</v>
      </c>
      <c r="L4288">
        <v>0</v>
      </c>
    </row>
    <row r="4289" spans="1:12" x14ac:dyDescent="0.25">
      <c r="A4289" t="s">
        <v>236</v>
      </c>
      <c r="B4289">
        <v>226</v>
      </c>
      <c r="C4289">
        <v>2004</v>
      </c>
      <c r="D4289">
        <v>820</v>
      </c>
      <c r="E4289" s="1">
        <v>436702</v>
      </c>
      <c r="F4289" s="1">
        <v>178670</v>
      </c>
      <c r="G4289" s="1">
        <v>258032</v>
      </c>
      <c r="H4289">
        <v>532.55999999999995</v>
      </c>
      <c r="I4289">
        <v>217.89</v>
      </c>
      <c r="J4289">
        <v>314.67</v>
      </c>
      <c r="K4289">
        <v>0</v>
      </c>
      <c r="L4289">
        <v>0</v>
      </c>
    </row>
    <row r="4290" spans="1:12" x14ac:dyDescent="0.25">
      <c r="A4290" t="s">
        <v>237</v>
      </c>
      <c r="B4290">
        <v>227</v>
      </c>
      <c r="C4290">
        <v>2004</v>
      </c>
      <c r="D4290" s="1">
        <v>2447</v>
      </c>
      <c r="E4290" s="1">
        <v>1146290</v>
      </c>
      <c r="F4290" s="1">
        <v>897940</v>
      </c>
      <c r="G4290" s="1">
        <v>248352</v>
      </c>
      <c r="H4290">
        <v>468.45</v>
      </c>
      <c r="I4290">
        <v>366.96</v>
      </c>
      <c r="J4290">
        <v>101.49</v>
      </c>
      <c r="K4290">
        <v>-2</v>
      </c>
      <c r="L4290">
        <v>0</v>
      </c>
    </row>
    <row r="4291" spans="1:12" x14ac:dyDescent="0.25">
      <c r="A4291" t="s">
        <v>238</v>
      </c>
      <c r="B4291">
        <v>228</v>
      </c>
      <c r="C4291">
        <v>2004</v>
      </c>
      <c r="D4291" s="1">
        <v>1735</v>
      </c>
      <c r="E4291" s="1">
        <v>580959</v>
      </c>
      <c r="F4291" s="1">
        <v>397540</v>
      </c>
      <c r="G4291" s="1">
        <v>183419</v>
      </c>
      <c r="H4291">
        <v>334.85</v>
      </c>
      <c r="I4291">
        <v>229.13</v>
      </c>
      <c r="J4291">
        <v>105.72</v>
      </c>
      <c r="K4291">
        <v>0</v>
      </c>
      <c r="L4291">
        <v>0</v>
      </c>
    </row>
    <row r="4292" spans="1:12" x14ac:dyDescent="0.25">
      <c r="A4292" t="s">
        <v>239</v>
      </c>
      <c r="B4292">
        <v>229</v>
      </c>
      <c r="C4292">
        <v>2004</v>
      </c>
      <c r="D4292" s="1">
        <v>1470</v>
      </c>
      <c r="E4292" s="1">
        <v>650261</v>
      </c>
      <c r="F4292" s="1">
        <v>433759</v>
      </c>
      <c r="G4292" s="1">
        <v>216502</v>
      </c>
      <c r="H4292">
        <v>442.35</v>
      </c>
      <c r="I4292">
        <v>295.07</v>
      </c>
      <c r="J4292">
        <v>147.28</v>
      </c>
      <c r="K4292">
        <v>0</v>
      </c>
      <c r="L4292">
        <v>0</v>
      </c>
    </row>
    <row r="4293" spans="1:12" x14ac:dyDescent="0.25">
      <c r="A4293" t="s">
        <v>240</v>
      </c>
      <c r="B4293">
        <v>230</v>
      </c>
      <c r="C4293">
        <v>2004</v>
      </c>
      <c r="D4293" s="1">
        <v>4122</v>
      </c>
      <c r="E4293" s="1">
        <v>1338780</v>
      </c>
      <c r="F4293" s="1">
        <v>907556</v>
      </c>
      <c r="G4293" s="1">
        <v>431225</v>
      </c>
      <c r="H4293">
        <v>324.79000000000002</v>
      </c>
      <c r="I4293">
        <v>220.17</v>
      </c>
      <c r="J4293">
        <v>104.62</v>
      </c>
      <c r="K4293">
        <v>-1</v>
      </c>
      <c r="L4293">
        <v>0</v>
      </c>
    </row>
    <row r="4294" spans="1:12" x14ac:dyDescent="0.25">
      <c r="A4294" t="s">
        <v>241</v>
      </c>
      <c r="B4294">
        <v>231</v>
      </c>
      <c r="C4294">
        <v>2004</v>
      </c>
      <c r="D4294" s="1">
        <v>1530</v>
      </c>
      <c r="E4294" s="1">
        <v>531602</v>
      </c>
      <c r="F4294" s="1">
        <v>282357</v>
      </c>
      <c r="G4294" s="1">
        <v>249245</v>
      </c>
      <c r="H4294">
        <v>347.45</v>
      </c>
      <c r="I4294">
        <v>184.55</v>
      </c>
      <c r="J4294">
        <v>162.91</v>
      </c>
      <c r="K4294">
        <v>0</v>
      </c>
      <c r="L4294">
        <v>-0.01</v>
      </c>
    </row>
    <row r="4295" spans="1:12" x14ac:dyDescent="0.25">
      <c r="A4295" t="s">
        <v>242</v>
      </c>
      <c r="B4295">
        <v>232</v>
      </c>
      <c r="C4295">
        <v>2004</v>
      </c>
      <c r="D4295">
        <v>454</v>
      </c>
      <c r="E4295" s="1">
        <v>183989</v>
      </c>
      <c r="F4295" s="1">
        <v>104660</v>
      </c>
      <c r="G4295" s="1">
        <v>79329</v>
      </c>
      <c r="H4295">
        <v>405.26</v>
      </c>
      <c r="I4295">
        <v>230.53</v>
      </c>
      <c r="J4295">
        <v>174.73</v>
      </c>
      <c r="K4295">
        <v>0</v>
      </c>
      <c r="L4295">
        <v>0</v>
      </c>
    </row>
    <row r="4296" spans="1:12" x14ac:dyDescent="0.25">
      <c r="A4296" t="s">
        <v>243</v>
      </c>
      <c r="B4296">
        <v>233</v>
      </c>
      <c r="C4296">
        <v>2004</v>
      </c>
      <c r="D4296">
        <v>408</v>
      </c>
      <c r="E4296" s="1">
        <v>183951</v>
      </c>
      <c r="F4296" s="1">
        <v>111405</v>
      </c>
      <c r="G4296" s="1">
        <v>72546</v>
      </c>
      <c r="H4296">
        <v>450.86</v>
      </c>
      <c r="I4296">
        <v>273.05</v>
      </c>
      <c r="J4296">
        <v>177.81</v>
      </c>
      <c r="K4296">
        <v>0</v>
      </c>
      <c r="L4296">
        <v>0</v>
      </c>
    </row>
    <row r="4297" spans="1:12" x14ac:dyDescent="0.25">
      <c r="A4297" t="s">
        <v>244</v>
      </c>
      <c r="B4297">
        <v>234</v>
      </c>
      <c r="C4297">
        <v>2004</v>
      </c>
      <c r="D4297" s="1">
        <v>2420</v>
      </c>
      <c r="E4297" s="1">
        <v>1164990</v>
      </c>
      <c r="F4297" s="1">
        <v>865880</v>
      </c>
      <c r="G4297" s="1">
        <v>299112</v>
      </c>
      <c r="H4297">
        <v>481.4</v>
      </c>
      <c r="I4297">
        <v>357.8</v>
      </c>
      <c r="J4297">
        <v>123.6</v>
      </c>
      <c r="K4297">
        <v>-2</v>
      </c>
      <c r="L4297">
        <v>0</v>
      </c>
    </row>
    <row r="4298" spans="1:12" x14ac:dyDescent="0.25">
      <c r="A4298" t="s">
        <v>245</v>
      </c>
      <c r="B4298">
        <v>235</v>
      </c>
      <c r="C4298">
        <v>2004</v>
      </c>
      <c r="D4298" s="1">
        <v>6210</v>
      </c>
      <c r="E4298" s="1">
        <v>7307420</v>
      </c>
      <c r="F4298" s="1">
        <v>3827360</v>
      </c>
      <c r="G4298" s="1">
        <v>3480060</v>
      </c>
      <c r="H4298" s="3">
        <v>1176.72</v>
      </c>
      <c r="I4298">
        <v>616.32000000000005</v>
      </c>
      <c r="J4298">
        <v>560.4</v>
      </c>
      <c r="K4298">
        <v>0</v>
      </c>
      <c r="L4298">
        <v>0</v>
      </c>
    </row>
    <row r="4299" spans="1:12" x14ac:dyDescent="0.25">
      <c r="A4299" t="s">
        <v>246</v>
      </c>
      <c r="B4299">
        <v>236</v>
      </c>
      <c r="C4299">
        <v>2004</v>
      </c>
      <c r="D4299">
        <v>532</v>
      </c>
      <c r="E4299" s="1">
        <v>227174</v>
      </c>
      <c r="F4299" s="1">
        <v>146540</v>
      </c>
      <c r="G4299" s="1">
        <v>80634</v>
      </c>
      <c r="H4299">
        <v>427.02</v>
      </c>
      <c r="I4299">
        <v>275.45</v>
      </c>
      <c r="J4299">
        <v>151.57</v>
      </c>
      <c r="K4299">
        <v>0</v>
      </c>
      <c r="L4299">
        <v>0</v>
      </c>
    </row>
    <row r="4300" spans="1:12" x14ac:dyDescent="0.25">
      <c r="A4300" t="s">
        <v>247</v>
      </c>
      <c r="B4300">
        <v>237</v>
      </c>
      <c r="C4300">
        <v>2004</v>
      </c>
      <c r="D4300" s="1">
        <v>2675</v>
      </c>
      <c r="E4300" s="1">
        <v>1069410</v>
      </c>
      <c r="F4300" s="1">
        <v>767410</v>
      </c>
      <c r="G4300" s="1">
        <v>301999</v>
      </c>
      <c r="H4300">
        <v>399.78</v>
      </c>
      <c r="I4300">
        <v>286.88</v>
      </c>
      <c r="J4300">
        <v>112.9</v>
      </c>
      <c r="K4300">
        <v>1</v>
      </c>
      <c r="L4300">
        <v>0</v>
      </c>
    </row>
    <row r="4301" spans="1:12" x14ac:dyDescent="0.25">
      <c r="A4301" t="s">
        <v>248</v>
      </c>
      <c r="B4301">
        <v>238</v>
      </c>
      <c r="C4301">
        <v>2004</v>
      </c>
      <c r="D4301" s="1">
        <v>2175</v>
      </c>
      <c r="E4301" s="1">
        <v>1625050</v>
      </c>
      <c r="F4301" s="1">
        <v>1114480</v>
      </c>
      <c r="G4301" s="1">
        <v>510569</v>
      </c>
      <c r="H4301">
        <v>747.15</v>
      </c>
      <c r="I4301">
        <v>512.4</v>
      </c>
      <c r="J4301">
        <v>234.74</v>
      </c>
      <c r="K4301">
        <v>1</v>
      </c>
      <c r="L4301">
        <v>0.01</v>
      </c>
    </row>
    <row r="4302" spans="1:12" x14ac:dyDescent="0.25">
      <c r="A4302" t="s">
        <v>249</v>
      </c>
      <c r="B4302">
        <v>239</v>
      </c>
      <c r="C4302">
        <v>2004</v>
      </c>
      <c r="D4302" s="1">
        <v>2787</v>
      </c>
      <c r="E4302" s="1">
        <v>911487</v>
      </c>
      <c r="F4302" s="1">
        <v>484130</v>
      </c>
      <c r="G4302" s="1">
        <v>427356</v>
      </c>
      <c r="H4302">
        <v>327.05</v>
      </c>
      <c r="I4302">
        <v>173.71</v>
      </c>
      <c r="J4302">
        <v>153.34</v>
      </c>
      <c r="K4302">
        <v>1</v>
      </c>
      <c r="L4302">
        <v>0</v>
      </c>
    </row>
    <row r="4303" spans="1:12" x14ac:dyDescent="0.25">
      <c r="A4303" t="s">
        <v>250</v>
      </c>
      <c r="B4303">
        <v>240</v>
      </c>
      <c r="C4303">
        <v>2004</v>
      </c>
      <c r="D4303" s="1">
        <v>20053</v>
      </c>
      <c r="E4303" s="1">
        <v>9556420</v>
      </c>
      <c r="F4303" s="1">
        <v>6707040</v>
      </c>
      <c r="G4303" s="1">
        <v>2849380</v>
      </c>
      <c r="H4303">
        <v>476.56</v>
      </c>
      <c r="I4303">
        <v>334.47</v>
      </c>
      <c r="J4303">
        <v>142.09</v>
      </c>
      <c r="K4303">
        <v>0</v>
      </c>
      <c r="L4303">
        <v>0</v>
      </c>
    </row>
    <row r="4304" spans="1:12" x14ac:dyDescent="0.25">
      <c r="A4304" t="s">
        <v>251</v>
      </c>
      <c r="B4304">
        <v>241</v>
      </c>
      <c r="C4304">
        <v>2004</v>
      </c>
      <c r="D4304" s="1">
        <v>3412</v>
      </c>
      <c r="E4304" s="1">
        <v>1334600</v>
      </c>
      <c r="F4304" s="1">
        <v>991141</v>
      </c>
      <c r="G4304" s="1">
        <v>343458</v>
      </c>
      <c r="H4304">
        <v>391.15</v>
      </c>
      <c r="I4304">
        <v>290.49</v>
      </c>
      <c r="J4304">
        <v>100.66</v>
      </c>
      <c r="K4304">
        <v>1</v>
      </c>
      <c r="L4304">
        <v>0</v>
      </c>
    </row>
    <row r="4305" spans="1:12" x14ac:dyDescent="0.25">
      <c r="A4305" t="s">
        <v>252</v>
      </c>
      <c r="B4305">
        <v>242</v>
      </c>
      <c r="C4305">
        <v>2004</v>
      </c>
      <c r="D4305" s="1">
        <v>1253</v>
      </c>
      <c r="E4305" s="1">
        <v>669246</v>
      </c>
      <c r="F4305" s="1">
        <v>452834</v>
      </c>
      <c r="G4305" s="1">
        <v>216412</v>
      </c>
      <c r="H4305">
        <v>534.11</v>
      </c>
      <c r="I4305">
        <v>361.4</v>
      </c>
      <c r="J4305">
        <v>172.72</v>
      </c>
      <c r="K4305">
        <v>0</v>
      </c>
      <c r="L4305">
        <v>-0.01</v>
      </c>
    </row>
    <row r="4306" spans="1:12" x14ac:dyDescent="0.25">
      <c r="A4306" t="s">
        <v>253</v>
      </c>
      <c r="B4306">
        <v>243</v>
      </c>
      <c r="C4306">
        <v>2004</v>
      </c>
      <c r="D4306" s="1">
        <v>2784</v>
      </c>
      <c r="E4306" s="1">
        <v>1102900</v>
      </c>
      <c r="F4306" s="1">
        <v>820510</v>
      </c>
      <c r="G4306" s="1">
        <v>282395</v>
      </c>
      <c r="H4306">
        <v>396.16</v>
      </c>
      <c r="I4306">
        <v>294.72000000000003</v>
      </c>
      <c r="J4306">
        <v>101.43</v>
      </c>
      <c r="K4306">
        <v>-5</v>
      </c>
      <c r="L4306">
        <v>0.01</v>
      </c>
    </row>
    <row r="4307" spans="1:12" x14ac:dyDescent="0.25">
      <c r="A4307" t="s">
        <v>254</v>
      </c>
      <c r="B4307">
        <v>244</v>
      </c>
      <c r="C4307">
        <v>2004</v>
      </c>
      <c r="D4307">
        <v>843</v>
      </c>
      <c r="E4307" s="1">
        <v>364543</v>
      </c>
      <c r="F4307" s="1">
        <v>265137</v>
      </c>
      <c r="G4307" s="1">
        <v>99406</v>
      </c>
      <c r="H4307">
        <v>432.44</v>
      </c>
      <c r="I4307">
        <v>314.52</v>
      </c>
      <c r="J4307">
        <v>117.92</v>
      </c>
      <c r="K4307">
        <v>0</v>
      </c>
      <c r="L4307">
        <v>0</v>
      </c>
    </row>
    <row r="4308" spans="1:12" x14ac:dyDescent="0.25">
      <c r="A4308" t="s">
        <v>255</v>
      </c>
      <c r="B4308">
        <v>245</v>
      </c>
      <c r="C4308">
        <v>2004</v>
      </c>
      <c r="D4308" s="1">
        <v>3322</v>
      </c>
      <c r="E4308" s="1">
        <v>1106570</v>
      </c>
      <c r="F4308" s="1">
        <v>726616</v>
      </c>
      <c r="G4308" s="1">
        <v>379957</v>
      </c>
      <c r="H4308">
        <v>333.1</v>
      </c>
      <c r="I4308">
        <v>218.73</v>
      </c>
      <c r="J4308">
        <v>114.38</v>
      </c>
      <c r="K4308">
        <v>-3</v>
      </c>
      <c r="L4308">
        <v>-0.01</v>
      </c>
    </row>
    <row r="4309" spans="1:12" x14ac:dyDescent="0.25">
      <c r="A4309" t="s">
        <v>256</v>
      </c>
      <c r="B4309">
        <v>246</v>
      </c>
      <c r="C4309">
        <v>2004</v>
      </c>
      <c r="D4309" s="1">
        <v>1217</v>
      </c>
      <c r="E4309" s="1">
        <v>481331</v>
      </c>
      <c r="F4309" s="1">
        <v>307057</v>
      </c>
      <c r="G4309" s="1">
        <v>174274</v>
      </c>
      <c r="H4309">
        <v>395.51</v>
      </c>
      <c r="I4309">
        <v>252.31</v>
      </c>
      <c r="J4309">
        <v>143.19999999999999</v>
      </c>
      <c r="K4309">
        <v>0</v>
      </c>
      <c r="L4309">
        <v>0</v>
      </c>
    </row>
    <row r="4310" spans="1:12" x14ac:dyDescent="0.25">
      <c r="A4310" t="s">
        <v>257</v>
      </c>
      <c r="B4310">
        <v>247</v>
      </c>
      <c r="C4310">
        <v>2004</v>
      </c>
      <c r="D4310" s="1">
        <v>3020</v>
      </c>
      <c r="E4310" s="1">
        <v>1305560</v>
      </c>
      <c r="F4310" s="1">
        <v>871710</v>
      </c>
      <c r="G4310" s="1">
        <v>433855</v>
      </c>
      <c r="H4310">
        <v>432.31</v>
      </c>
      <c r="I4310">
        <v>288.64999999999998</v>
      </c>
      <c r="J4310">
        <v>143.66</v>
      </c>
      <c r="K4310">
        <v>-5</v>
      </c>
      <c r="L4310">
        <v>0</v>
      </c>
    </row>
    <row r="4311" spans="1:12" x14ac:dyDescent="0.25">
      <c r="A4311" t="s">
        <v>258</v>
      </c>
      <c r="B4311">
        <v>248</v>
      </c>
      <c r="C4311">
        <v>2004</v>
      </c>
      <c r="D4311" s="1">
        <v>4667</v>
      </c>
      <c r="E4311" s="1">
        <v>1693540</v>
      </c>
      <c r="F4311" s="1">
        <v>1076470</v>
      </c>
      <c r="G4311" s="1">
        <v>617075</v>
      </c>
      <c r="H4311">
        <v>362.88</v>
      </c>
      <c r="I4311">
        <v>230.66</v>
      </c>
      <c r="J4311">
        <v>132.22</v>
      </c>
      <c r="K4311">
        <v>-5</v>
      </c>
      <c r="L4311">
        <v>0</v>
      </c>
    </row>
    <row r="4312" spans="1:12" x14ac:dyDescent="0.25">
      <c r="A4312" t="s">
        <v>259</v>
      </c>
      <c r="B4312">
        <v>249</v>
      </c>
      <c r="C4312">
        <v>2004</v>
      </c>
      <c r="D4312" s="1">
        <v>1437</v>
      </c>
      <c r="E4312" s="1">
        <v>1044310</v>
      </c>
      <c r="F4312" s="1">
        <v>678455</v>
      </c>
      <c r="G4312" s="1">
        <v>365852</v>
      </c>
      <c r="H4312">
        <v>726.73</v>
      </c>
      <c r="I4312">
        <v>472.13</v>
      </c>
      <c r="J4312">
        <v>254.59</v>
      </c>
      <c r="K4312">
        <v>3</v>
      </c>
      <c r="L4312">
        <v>0.01</v>
      </c>
    </row>
    <row r="4313" spans="1:12" x14ac:dyDescent="0.25">
      <c r="A4313" t="s">
        <v>260</v>
      </c>
      <c r="B4313">
        <v>250</v>
      </c>
      <c r="C4313">
        <v>2004</v>
      </c>
      <c r="D4313" s="1">
        <v>4106</v>
      </c>
      <c r="E4313" s="1">
        <v>3611470</v>
      </c>
      <c r="F4313" s="1">
        <v>2109020</v>
      </c>
      <c r="G4313" s="1">
        <v>1502450</v>
      </c>
      <c r="H4313">
        <v>879.56</v>
      </c>
      <c r="I4313">
        <v>513.64</v>
      </c>
      <c r="J4313">
        <v>365.92</v>
      </c>
      <c r="K4313">
        <v>0</v>
      </c>
      <c r="L4313">
        <v>0</v>
      </c>
    </row>
    <row r="4314" spans="1:12" x14ac:dyDescent="0.25">
      <c r="A4314" t="s">
        <v>261</v>
      </c>
      <c r="B4314">
        <v>251</v>
      </c>
      <c r="C4314">
        <v>2004</v>
      </c>
      <c r="D4314">
        <v>600</v>
      </c>
      <c r="E4314" s="1">
        <v>309933</v>
      </c>
      <c r="F4314" s="1">
        <v>242350</v>
      </c>
      <c r="G4314" s="1">
        <v>67583</v>
      </c>
      <c r="H4314">
        <v>516.55999999999995</v>
      </c>
      <c r="I4314">
        <v>403.92</v>
      </c>
      <c r="J4314">
        <v>112.64</v>
      </c>
      <c r="K4314">
        <v>0</v>
      </c>
      <c r="L4314">
        <v>0</v>
      </c>
    </row>
    <row r="4315" spans="1:12" x14ac:dyDescent="0.25">
      <c r="A4315" t="s">
        <v>262</v>
      </c>
      <c r="B4315">
        <v>252</v>
      </c>
      <c r="C4315">
        <v>2004</v>
      </c>
      <c r="D4315" s="1">
        <v>1653</v>
      </c>
      <c r="E4315" s="1">
        <v>657840</v>
      </c>
      <c r="F4315" s="1">
        <v>529550</v>
      </c>
      <c r="G4315" s="1">
        <v>128290</v>
      </c>
      <c r="H4315">
        <v>397.97</v>
      </c>
      <c r="I4315">
        <v>320.36</v>
      </c>
      <c r="J4315">
        <v>77.61</v>
      </c>
      <c r="K4315">
        <v>0</v>
      </c>
      <c r="L4315">
        <v>0</v>
      </c>
    </row>
    <row r="4316" spans="1:12" x14ac:dyDescent="0.25">
      <c r="A4316" t="s">
        <v>263</v>
      </c>
      <c r="B4316">
        <v>253</v>
      </c>
      <c r="C4316">
        <v>2004</v>
      </c>
      <c r="D4316" s="1">
        <v>6311</v>
      </c>
      <c r="E4316" s="1">
        <v>2214730</v>
      </c>
      <c r="F4316" s="1">
        <v>1424050</v>
      </c>
      <c r="G4316" s="1">
        <v>790678</v>
      </c>
      <c r="H4316">
        <v>350.93</v>
      </c>
      <c r="I4316">
        <v>225.65</v>
      </c>
      <c r="J4316">
        <v>125.29</v>
      </c>
      <c r="K4316">
        <v>2</v>
      </c>
      <c r="L4316">
        <v>-0.01</v>
      </c>
    </row>
    <row r="4317" spans="1:12" x14ac:dyDescent="0.25">
      <c r="A4317" t="s">
        <v>264</v>
      </c>
      <c r="B4317">
        <v>254</v>
      </c>
      <c r="C4317">
        <v>2004</v>
      </c>
      <c r="D4317">
        <v>368</v>
      </c>
      <c r="E4317" s="1">
        <v>190533</v>
      </c>
      <c r="F4317" s="1">
        <v>142110</v>
      </c>
      <c r="G4317" s="1">
        <v>48423</v>
      </c>
      <c r="H4317">
        <v>517.75</v>
      </c>
      <c r="I4317">
        <v>386.17</v>
      </c>
      <c r="J4317">
        <v>131.58000000000001</v>
      </c>
      <c r="K4317">
        <v>0</v>
      </c>
      <c r="L4317">
        <v>0</v>
      </c>
    </row>
    <row r="4318" spans="1:12" x14ac:dyDescent="0.25">
      <c r="A4318" t="s">
        <v>265</v>
      </c>
      <c r="B4318">
        <v>255</v>
      </c>
      <c r="C4318">
        <v>2004</v>
      </c>
      <c r="D4318" s="1">
        <v>4441</v>
      </c>
      <c r="E4318" s="1">
        <v>1608490</v>
      </c>
      <c r="F4318" s="1">
        <v>1160310</v>
      </c>
      <c r="G4318" s="1">
        <v>448180</v>
      </c>
      <c r="H4318">
        <v>362.19</v>
      </c>
      <c r="I4318">
        <v>261.27</v>
      </c>
      <c r="J4318">
        <v>100.92</v>
      </c>
      <c r="K4318">
        <v>0</v>
      </c>
      <c r="L4318">
        <v>0</v>
      </c>
    </row>
    <row r="4319" spans="1:12" x14ac:dyDescent="0.25">
      <c r="A4319" t="s">
        <v>266</v>
      </c>
      <c r="B4319">
        <v>256</v>
      </c>
      <c r="C4319">
        <v>2004</v>
      </c>
      <c r="D4319">
        <v>363</v>
      </c>
      <c r="E4319" s="1">
        <v>180112</v>
      </c>
      <c r="F4319" s="1">
        <v>136190</v>
      </c>
      <c r="G4319" s="1">
        <v>43922</v>
      </c>
      <c r="H4319">
        <v>496.18</v>
      </c>
      <c r="I4319">
        <v>375.18</v>
      </c>
      <c r="J4319">
        <v>121</v>
      </c>
      <c r="K4319">
        <v>0</v>
      </c>
      <c r="L4319">
        <v>0</v>
      </c>
    </row>
    <row r="4320" spans="1:12" x14ac:dyDescent="0.25">
      <c r="A4320" t="s">
        <v>267</v>
      </c>
      <c r="B4320">
        <v>257</v>
      </c>
      <c r="C4320">
        <v>2004</v>
      </c>
      <c r="D4320" s="1">
        <v>2025</v>
      </c>
      <c r="E4320" s="1">
        <v>855237</v>
      </c>
      <c r="F4320" s="1">
        <v>454254</v>
      </c>
      <c r="G4320" s="1">
        <v>400983</v>
      </c>
      <c r="H4320">
        <v>422.34</v>
      </c>
      <c r="I4320">
        <v>224.32</v>
      </c>
      <c r="J4320">
        <v>198.02</v>
      </c>
      <c r="K4320">
        <v>0</v>
      </c>
      <c r="L4320">
        <v>0</v>
      </c>
    </row>
    <row r="4321" spans="1:12" x14ac:dyDescent="0.25">
      <c r="A4321" t="s">
        <v>268</v>
      </c>
      <c r="B4321">
        <v>258</v>
      </c>
      <c r="C4321">
        <v>2004</v>
      </c>
      <c r="D4321" s="1">
        <v>4038</v>
      </c>
      <c r="E4321" s="1">
        <v>2339710</v>
      </c>
      <c r="F4321" s="1">
        <v>1989400</v>
      </c>
      <c r="G4321" s="1">
        <v>350311</v>
      </c>
      <c r="H4321">
        <v>579.41999999999996</v>
      </c>
      <c r="I4321">
        <v>492.67</v>
      </c>
      <c r="J4321">
        <v>86.75</v>
      </c>
      <c r="K4321">
        <v>-1</v>
      </c>
      <c r="L4321">
        <v>0</v>
      </c>
    </row>
    <row r="4322" spans="1:12" x14ac:dyDescent="0.25">
      <c r="A4322" t="s">
        <v>269</v>
      </c>
      <c r="B4322">
        <v>259</v>
      </c>
      <c r="C4322">
        <v>2004</v>
      </c>
      <c r="D4322" s="1">
        <v>8157</v>
      </c>
      <c r="E4322" s="1">
        <v>3932230</v>
      </c>
      <c r="F4322" s="1">
        <v>2829740</v>
      </c>
      <c r="G4322" s="1">
        <v>1102490</v>
      </c>
      <c r="H4322">
        <v>482.07</v>
      </c>
      <c r="I4322">
        <v>346.91</v>
      </c>
      <c r="J4322">
        <v>135.16</v>
      </c>
      <c r="K4322">
        <v>0</v>
      </c>
      <c r="L4322">
        <v>0</v>
      </c>
    </row>
    <row r="4323" spans="1:12" x14ac:dyDescent="0.25">
      <c r="A4323" t="s">
        <v>270</v>
      </c>
      <c r="B4323">
        <v>260</v>
      </c>
      <c r="C4323">
        <v>2004</v>
      </c>
      <c r="D4323" s="1">
        <v>2365</v>
      </c>
      <c r="E4323" s="1">
        <v>785915</v>
      </c>
      <c r="F4323" s="1">
        <v>417434</v>
      </c>
      <c r="G4323" s="1">
        <v>368481</v>
      </c>
      <c r="H4323">
        <v>332.31</v>
      </c>
      <c r="I4323">
        <v>176.5</v>
      </c>
      <c r="J4323">
        <v>155.81</v>
      </c>
      <c r="K4323">
        <v>0</v>
      </c>
      <c r="L4323">
        <v>0</v>
      </c>
    </row>
    <row r="4324" spans="1:12" x14ac:dyDescent="0.25">
      <c r="A4324" t="s">
        <v>271</v>
      </c>
      <c r="B4324">
        <v>261</v>
      </c>
      <c r="C4324">
        <v>2004</v>
      </c>
      <c r="D4324" s="1">
        <v>2472</v>
      </c>
      <c r="E4324" s="1">
        <v>909877</v>
      </c>
      <c r="F4324" s="1">
        <v>574336</v>
      </c>
      <c r="G4324" s="1">
        <v>335541</v>
      </c>
      <c r="H4324">
        <v>368.07</v>
      </c>
      <c r="I4324">
        <v>232.34</v>
      </c>
      <c r="J4324">
        <v>135.74</v>
      </c>
      <c r="K4324">
        <v>0</v>
      </c>
      <c r="L4324">
        <v>-0.01</v>
      </c>
    </row>
    <row r="4325" spans="1:12" x14ac:dyDescent="0.25">
      <c r="A4325" t="s">
        <v>272</v>
      </c>
      <c r="B4325">
        <v>262</v>
      </c>
      <c r="C4325">
        <v>2004</v>
      </c>
      <c r="D4325">
        <v>664</v>
      </c>
      <c r="E4325" s="1">
        <v>263435</v>
      </c>
      <c r="F4325" s="1">
        <v>186925</v>
      </c>
      <c r="G4325" s="1">
        <v>76510</v>
      </c>
      <c r="H4325">
        <v>396.74</v>
      </c>
      <c r="I4325">
        <v>281.51</v>
      </c>
      <c r="J4325">
        <v>115.23</v>
      </c>
      <c r="K4325">
        <v>0</v>
      </c>
      <c r="L4325">
        <v>0</v>
      </c>
    </row>
    <row r="4326" spans="1:12" x14ac:dyDescent="0.25">
      <c r="A4326" t="s">
        <v>273</v>
      </c>
      <c r="B4326">
        <v>263</v>
      </c>
      <c r="C4326">
        <v>2004</v>
      </c>
      <c r="D4326" s="1">
        <v>1388</v>
      </c>
      <c r="E4326" s="1">
        <v>944774</v>
      </c>
      <c r="F4326" s="1">
        <v>643834</v>
      </c>
      <c r="G4326" s="1">
        <v>300940</v>
      </c>
      <c r="H4326">
        <v>680.67</v>
      </c>
      <c r="I4326">
        <v>463.86</v>
      </c>
      <c r="J4326">
        <v>216.82</v>
      </c>
      <c r="K4326">
        <v>0</v>
      </c>
      <c r="L4326">
        <v>-0.01</v>
      </c>
    </row>
    <row r="4327" spans="1:12" x14ac:dyDescent="0.25">
      <c r="A4327" t="s">
        <v>274</v>
      </c>
      <c r="B4327">
        <v>264</v>
      </c>
      <c r="C4327">
        <v>2004</v>
      </c>
      <c r="D4327" s="1">
        <v>1620</v>
      </c>
      <c r="E4327" s="1">
        <v>517259</v>
      </c>
      <c r="F4327" s="1">
        <v>347496</v>
      </c>
      <c r="G4327" s="1">
        <v>169763</v>
      </c>
      <c r="H4327">
        <v>319.3</v>
      </c>
      <c r="I4327">
        <v>214.5</v>
      </c>
      <c r="J4327">
        <v>104.79</v>
      </c>
      <c r="K4327">
        <v>0</v>
      </c>
      <c r="L4327">
        <v>0.01</v>
      </c>
    </row>
    <row r="4328" spans="1:12" x14ac:dyDescent="0.25">
      <c r="A4328" t="s">
        <v>275</v>
      </c>
      <c r="B4328">
        <v>265</v>
      </c>
      <c r="C4328">
        <v>2004</v>
      </c>
      <c r="D4328">
        <v>419</v>
      </c>
      <c r="E4328" s="1">
        <v>185144</v>
      </c>
      <c r="F4328" s="1">
        <v>121340</v>
      </c>
      <c r="G4328" s="1">
        <v>63804</v>
      </c>
      <c r="H4328">
        <v>441.87</v>
      </c>
      <c r="I4328">
        <v>289.58999999999997</v>
      </c>
      <c r="J4328">
        <v>152.28</v>
      </c>
      <c r="K4328">
        <v>0</v>
      </c>
      <c r="L4328">
        <v>0</v>
      </c>
    </row>
    <row r="4329" spans="1:12" x14ac:dyDescent="0.25">
      <c r="A4329" t="s">
        <v>276</v>
      </c>
      <c r="B4329">
        <v>266</v>
      </c>
      <c r="C4329">
        <v>2004</v>
      </c>
      <c r="D4329" s="1">
        <v>1799</v>
      </c>
      <c r="E4329" s="1">
        <v>739601</v>
      </c>
      <c r="F4329" s="1">
        <v>532560</v>
      </c>
      <c r="G4329" s="1">
        <v>207041</v>
      </c>
      <c r="H4329">
        <v>411.12</v>
      </c>
      <c r="I4329">
        <v>296.02999999999997</v>
      </c>
      <c r="J4329">
        <v>115.09</v>
      </c>
      <c r="K4329">
        <v>0</v>
      </c>
      <c r="L4329">
        <v>0</v>
      </c>
    </row>
    <row r="4330" spans="1:12" x14ac:dyDescent="0.25">
      <c r="A4330" t="s">
        <v>277</v>
      </c>
      <c r="B4330">
        <v>267</v>
      </c>
      <c r="C4330">
        <v>2004</v>
      </c>
      <c r="D4330" s="1">
        <v>6532</v>
      </c>
      <c r="E4330" s="1">
        <v>2351420</v>
      </c>
      <c r="F4330" s="1">
        <v>1717800</v>
      </c>
      <c r="G4330" s="1">
        <v>633619</v>
      </c>
      <c r="H4330">
        <v>359.98</v>
      </c>
      <c r="I4330">
        <v>262.98</v>
      </c>
      <c r="J4330">
        <v>97</v>
      </c>
      <c r="K4330">
        <v>1</v>
      </c>
      <c r="L4330">
        <v>0</v>
      </c>
    </row>
    <row r="4331" spans="1:12" x14ac:dyDescent="0.25">
      <c r="A4331" t="s">
        <v>278</v>
      </c>
      <c r="B4331">
        <v>268</v>
      </c>
      <c r="C4331">
        <v>2004</v>
      </c>
      <c r="D4331">
        <v>766</v>
      </c>
      <c r="E4331" s="1">
        <v>327133</v>
      </c>
      <c r="F4331" s="1">
        <v>244543</v>
      </c>
      <c r="G4331" s="1">
        <v>82590</v>
      </c>
      <c r="H4331">
        <v>427.07</v>
      </c>
      <c r="I4331">
        <v>319.25</v>
      </c>
      <c r="J4331">
        <v>107.82</v>
      </c>
      <c r="K4331">
        <v>0</v>
      </c>
      <c r="L4331">
        <v>0</v>
      </c>
    </row>
    <row r="4332" spans="1:12" x14ac:dyDescent="0.25">
      <c r="A4332" t="s">
        <v>279</v>
      </c>
      <c r="B4332">
        <v>269</v>
      </c>
      <c r="C4332">
        <v>2004</v>
      </c>
      <c r="D4332" s="1">
        <v>2809</v>
      </c>
      <c r="E4332" s="1">
        <v>1238190</v>
      </c>
      <c r="F4332" s="1">
        <v>929280</v>
      </c>
      <c r="G4332" s="1">
        <v>308912</v>
      </c>
      <c r="H4332">
        <v>440.79</v>
      </c>
      <c r="I4332">
        <v>330.82</v>
      </c>
      <c r="J4332">
        <v>109.97</v>
      </c>
      <c r="K4332">
        <v>-2</v>
      </c>
      <c r="L4332">
        <v>0</v>
      </c>
    </row>
    <row r="4333" spans="1:12" x14ac:dyDescent="0.25">
      <c r="A4333" t="s">
        <v>280</v>
      </c>
      <c r="B4333">
        <v>270</v>
      </c>
      <c r="C4333">
        <v>2004</v>
      </c>
      <c r="D4333" s="1">
        <v>1754</v>
      </c>
      <c r="E4333" s="1">
        <v>1219160</v>
      </c>
      <c r="F4333" s="1">
        <v>576780</v>
      </c>
      <c r="G4333" s="1">
        <v>642381</v>
      </c>
      <c r="H4333">
        <v>695.07</v>
      </c>
      <c r="I4333">
        <v>328.84</v>
      </c>
      <c r="J4333">
        <v>366.24</v>
      </c>
      <c r="K4333">
        <v>-1</v>
      </c>
      <c r="L4333">
        <v>-0.01</v>
      </c>
    </row>
    <row r="4334" spans="1:12" x14ac:dyDescent="0.25">
      <c r="A4334" t="s">
        <v>281</v>
      </c>
      <c r="B4334">
        <v>271</v>
      </c>
      <c r="C4334">
        <v>2004</v>
      </c>
      <c r="D4334" s="1">
        <v>1339</v>
      </c>
      <c r="E4334" s="1">
        <v>1000510</v>
      </c>
      <c r="F4334" s="1">
        <v>777720</v>
      </c>
      <c r="G4334" s="1">
        <v>222793</v>
      </c>
      <c r="H4334">
        <v>747.21</v>
      </c>
      <c r="I4334">
        <v>580.82000000000005</v>
      </c>
      <c r="J4334">
        <v>166.39</v>
      </c>
      <c r="K4334">
        <v>-3</v>
      </c>
      <c r="L4334">
        <v>0</v>
      </c>
    </row>
    <row r="4335" spans="1:12" x14ac:dyDescent="0.25">
      <c r="A4335" t="s">
        <v>282</v>
      </c>
      <c r="B4335">
        <v>272</v>
      </c>
      <c r="C4335">
        <v>2004</v>
      </c>
      <c r="D4335" s="1">
        <v>9143</v>
      </c>
      <c r="E4335" s="1">
        <v>4515370</v>
      </c>
      <c r="F4335" s="1">
        <v>3167900</v>
      </c>
      <c r="G4335" s="1">
        <v>1347470</v>
      </c>
      <c r="H4335">
        <v>493.86</v>
      </c>
      <c r="I4335">
        <v>346.48</v>
      </c>
      <c r="J4335">
        <v>147.38</v>
      </c>
      <c r="K4335">
        <v>0</v>
      </c>
      <c r="L4335">
        <v>0</v>
      </c>
    </row>
    <row r="4336" spans="1:12" x14ac:dyDescent="0.25">
      <c r="A4336" t="s">
        <v>283</v>
      </c>
      <c r="B4336">
        <v>273</v>
      </c>
      <c r="C4336">
        <v>2004</v>
      </c>
      <c r="D4336">
        <v>557</v>
      </c>
      <c r="E4336" s="1">
        <v>458647</v>
      </c>
      <c r="F4336" s="1">
        <v>315150</v>
      </c>
      <c r="G4336" s="1">
        <v>143497</v>
      </c>
      <c r="H4336">
        <v>823.42</v>
      </c>
      <c r="I4336">
        <v>565.79999999999995</v>
      </c>
      <c r="J4336">
        <v>257.62</v>
      </c>
      <c r="K4336">
        <v>0</v>
      </c>
      <c r="L4336">
        <v>0</v>
      </c>
    </row>
    <row r="4337" spans="1:12" x14ac:dyDescent="0.25">
      <c r="A4337" t="s">
        <v>284</v>
      </c>
      <c r="B4337">
        <v>274</v>
      </c>
      <c r="C4337">
        <v>2004</v>
      </c>
      <c r="D4337" s="1">
        <v>2586</v>
      </c>
      <c r="E4337" s="1">
        <v>805457</v>
      </c>
      <c r="F4337" s="1">
        <v>562416</v>
      </c>
      <c r="G4337" s="1">
        <v>243041</v>
      </c>
      <c r="H4337">
        <v>311.47000000000003</v>
      </c>
      <c r="I4337">
        <v>217.48</v>
      </c>
      <c r="J4337">
        <v>93.98</v>
      </c>
      <c r="K4337">
        <v>0</v>
      </c>
      <c r="L4337">
        <v>0.01</v>
      </c>
    </row>
    <row r="4338" spans="1:12" x14ac:dyDescent="0.25">
      <c r="A4338" t="s">
        <v>285</v>
      </c>
      <c r="B4338">
        <v>275</v>
      </c>
      <c r="C4338">
        <v>2004</v>
      </c>
      <c r="D4338" s="1">
        <v>3212</v>
      </c>
      <c r="E4338" s="1">
        <v>1128910</v>
      </c>
      <c r="F4338" s="1">
        <v>723980</v>
      </c>
      <c r="G4338" s="1">
        <v>404934</v>
      </c>
      <c r="H4338">
        <v>351.47</v>
      </c>
      <c r="I4338">
        <v>225.4</v>
      </c>
      <c r="J4338">
        <v>126.07</v>
      </c>
      <c r="K4338">
        <v>-4</v>
      </c>
      <c r="L4338">
        <v>0</v>
      </c>
    </row>
    <row r="4339" spans="1:12" x14ac:dyDescent="0.25">
      <c r="A4339" t="s">
        <v>286</v>
      </c>
      <c r="B4339">
        <v>276</v>
      </c>
      <c r="C4339">
        <v>2004</v>
      </c>
      <c r="D4339">
        <v>412</v>
      </c>
      <c r="E4339" s="1">
        <v>214216</v>
      </c>
      <c r="F4339" s="1">
        <v>158410</v>
      </c>
      <c r="G4339" s="1">
        <v>55806</v>
      </c>
      <c r="H4339">
        <v>519.94000000000005</v>
      </c>
      <c r="I4339">
        <v>384.49</v>
      </c>
      <c r="J4339">
        <v>135.44999999999999</v>
      </c>
      <c r="K4339">
        <v>0</v>
      </c>
      <c r="L4339">
        <v>0</v>
      </c>
    </row>
    <row r="4340" spans="1:12" x14ac:dyDescent="0.25">
      <c r="A4340" t="s">
        <v>287</v>
      </c>
      <c r="B4340">
        <v>277</v>
      </c>
      <c r="C4340">
        <v>2004</v>
      </c>
      <c r="D4340" s="1">
        <v>1659</v>
      </c>
      <c r="E4340" s="1">
        <v>682335</v>
      </c>
      <c r="F4340" s="1">
        <v>448680</v>
      </c>
      <c r="G4340" s="1">
        <v>233655</v>
      </c>
      <c r="H4340">
        <v>411.29</v>
      </c>
      <c r="I4340">
        <v>270.45</v>
      </c>
      <c r="J4340">
        <v>140.84</v>
      </c>
      <c r="K4340">
        <v>0</v>
      </c>
      <c r="L4340">
        <v>0</v>
      </c>
    </row>
    <row r="4341" spans="1:12" x14ac:dyDescent="0.25">
      <c r="A4341" t="s">
        <v>288</v>
      </c>
      <c r="B4341">
        <v>278</v>
      </c>
      <c r="C4341">
        <v>2004</v>
      </c>
      <c r="D4341" s="1">
        <v>1790</v>
      </c>
      <c r="E4341" s="1">
        <v>703685</v>
      </c>
      <c r="F4341" s="1">
        <v>481384</v>
      </c>
      <c r="G4341" s="1">
        <v>222301</v>
      </c>
      <c r="H4341">
        <v>393.12</v>
      </c>
      <c r="I4341">
        <v>268.93</v>
      </c>
      <c r="J4341">
        <v>124.19</v>
      </c>
      <c r="K4341">
        <v>0</v>
      </c>
      <c r="L4341">
        <v>0</v>
      </c>
    </row>
    <row r="4342" spans="1:12" x14ac:dyDescent="0.25">
      <c r="A4342" t="s">
        <v>289</v>
      </c>
      <c r="B4342">
        <v>279</v>
      </c>
      <c r="C4342">
        <v>2004</v>
      </c>
      <c r="D4342" s="1">
        <v>1501</v>
      </c>
      <c r="E4342" s="1">
        <v>877024</v>
      </c>
      <c r="F4342" s="1">
        <v>465826</v>
      </c>
      <c r="G4342" s="1">
        <v>411198</v>
      </c>
      <c r="H4342">
        <v>584.29</v>
      </c>
      <c r="I4342">
        <v>310.33999999999997</v>
      </c>
      <c r="J4342">
        <v>273.95</v>
      </c>
      <c r="K4342">
        <v>0</v>
      </c>
      <c r="L4342">
        <v>0</v>
      </c>
    </row>
    <row r="4343" spans="1:12" x14ac:dyDescent="0.25">
      <c r="A4343" t="s">
        <v>290</v>
      </c>
      <c r="B4343">
        <v>280</v>
      </c>
      <c r="C4343">
        <v>2004</v>
      </c>
      <c r="D4343" s="1">
        <v>4569</v>
      </c>
      <c r="E4343" s="1">
        <v>1086210</v>
      </c>
      <c r="F4343" s="1">
        <v>441420</v>
      </c>
      <c r="G4343" s="1">
        <v>644792</v>
      </c>
      <c r="H4343">
        <v>237.74</v>
      </c>
      <c r="I4343">
        <v>96.61</v>
      </c>
      <c r="J4343">
        <v>141.12</v>
      </c>
      <c r="K4343">
        <v>-2</v>
      </c>
      <c r="L4343">
        <v>0.01</v>
      </c>
    </row>
    <row r="4344" spans="1:12" x14ac:dyDescent="0.25">
      <c r="A4344" t="s">
        <v>291</v>
      </c>
      <c r="B4344">
        <v>281</v>
      </c>
      <c r="C4344">
        <v>2004</v>
      </c>
      <c r="D4344">
        <v>567</v>
      </c>
      <c r="E4344" s="1">
        <v>252454</v>
      </c>
      <c r="F4344" s="1">
        <v>162775</v>
      </c>
      <c r="G4344" s="1">
        <v>89679</v>
      </c>
      <c r="H4344">
        <v>445.25</v>
      </c>
      <c r="I4344">
        <v>287.08</v>
      </c>
      <c r="J4344">
        <v>158.16</v>
      </c>
      <c r="K4344">
        <v>0</v>
      </c>
      <c r="L4344">
        <v>0.01</v>
      </c>
    </row>
    <row r="4345" spans="1:12" x14ac:dyDescent="0.25">
      <c r="A4345" t="s">
        <v>292</v>
      </c>
      <c r="B4345">
        <v>282</v>
      </c>
      <c r="C4345">
        <v>2004</v>
      </c>
      <c r="D4345" s="1">
        <v>2092</v>
      </c>
      <c r="E4345" s="1">
        <v>607917</v>
      </c>
      <c r="F4345" s="1">
        <v>251000</v>
      </c>
      <c r="G4345" s="1">
        <v>356917</v>
      </c>
      <c r="H4345">
        <v>290.58999999999997</v>
      </c>
      <c r="I4345">
        <v>119.98</v>
      </c>
      <c r="J4345">
        <v>170.61</v>
      </c>
      <c r="K4345">
        <v>0</v>
      </c>
      <c r="L4345">
        <v>0</v>
      </c>
    </row>
    <row r="4346" spans="1:12" x14ac:dyDescent="0.25">
      <c r="A4346" t="s">
        <v>293</v>
      </c>
      <c r="B4346">
        <v>283</v>
      </c>
      <c r="C4346">
        <v>2004</v>
      </c>
      <c r="D4346">
        <v>909</v>
      </c>
      <c r="E4346" s="1">
        <v>351813</v>
      </c>
      <c r="F4346" s="1">
        <v>223746</v>
      </c>
      <c r="G4346" s="1">
        <v>128067</v>
      </c>
      <c r="H4346">
        <v>387.03</v>
      </c>
      <c r="I4346">
        <v>246.15</v>
      </c>
      <c r="J4346">
        <v>140.88999999999999</v>
      </c>
      <c r="K4346">
        <v>0</v>
      </c>
      <c r="L4346">
        <v>-0.01</v>
      </c>
    </row>
    <row r="4347" spans="1:12" x14ac:dyDescent="0.25">
      <c r="A4347" t="s">
        <v>294</v>
      </c>
      <c r="B4347">
        <v>284</v>
      </c>
      <c r="C4347">
        <v>2004</v>
      </c>
      <c r="D4347" s="1">
        <v>1641</v>
      </c>
      <c r="E4347" s="1">
        <v>623944</v>
      </c>
      <c r="F4347" s="1">
        <v>481350</v>
      </c>
      <c r="G4347" s="1">
        <v>142594</v>
      </c>
      <c r="H4347">
        <v>380.22</v>
      </c>
      <c r="I4347">
        <v>293.33</v>
      </c>
      <c r="J4347">
        <v>86.89</v>
      </c>
      <c r="K4347">
        <v>0</v>
      </c>
      <c r="L4347">
        <v>0</v>
      </c>
    </row>
    <row r="4348" spans="1:12" x14ac:dyDescent="0.25">
      <c r="A4348" t="s">
        <v>295</v>
      </c>
      <c r="B4348">
        <v>285</v>
      </c>
      <c r="C4348">
        <v>2004</v>
      </c>
      <c r="D4348">
        <v>923</v>
      </c>
      <c r="E4348" s="1">
        <v>369899</v>
      </c>
      <c r="F4348" s="1">
        <v>109450</v>
      </c>
      <c r="G4348" s="1">
        <v>260449</v>
      </c>
      <c r="H4348">
        <v>400.76</v>
      </c>
      <c r="I4348">
        <v>118.58</v>
      </c>
      <c r="J4348">
        <v>282.18</v>
      </c>
      <c r="K4348">
        <v>0</v>
      </c>
      <c r="L4348">
        <v>0</v>
      </c>
    </row>
    <row r="4349" spans="1:12" x14ac:dyDescent="0.25">
      <c r="A4349" t="s">
        <v>296</v>
      </c>
      <c r="B4349">
        <v>286</v>
      </c>
      <c r="C4349">
        <v>2004</v>
      </c>
      <c r="D4349">
        <v>973</v>
      </c>
      <c r="E4349" s="1">
        <v>396247</v>
      </c>
      <c r="F4349" s="1">
        <v>281613</v>
      </c>
      <c r="G4349" s="1">
        <v>114634</v>
      </c>
      <c r="H4349">
        <v>407.24</v>
      </c>
      <c r="I4349">
        <v>289.43</v>
      </c>
      <c r="J4349">
        <v>117.82</v>
      </c>
      <c r="K4349">
        <v>0</v>
      </c>
      <c r="L4349">
        <v>-0.01</v>
      </c>
    </row>
    <row r="4350" spans="1:12" x14ac:dyDescent="0.25">
      <c r="A4350" t="s">
        <v>297</v>
      </c>
      <c r="B4350">
        <v>287</v>
      </c>
      <c r="C4350">
        <v>2004</v>
      </c>
      <c r="D4350" s="1">
        <v>1122</v>
      </c>
      <c r="E4350" s="1">
        <v>902733</v>
      </c>
      <c r="F4350" s="1">
        <v>745200</v>
      </c>
      <c r="G4350" s="1">
        <v>157533</v>
      </c>
      <c r="H4350">
        <v>804.57</v>
      </c>
      <c r="I4350">
        <v>664.17</v>
      </c>
      <c r="J4350">
        <v>140.4</v>
      </c>
      <c r="K4350">
        <v>0</v>
      </c>
      <c r="L4350">
        <v>0</v>
      </c>
    </row>
    <row r="4351" spans="1:12" x14ac:dyDescent="0.25">
      <c r="A4351" t="s">
        <v>298</v>
      </c>
      <c r="B4351">
        <v>288</v>
      </c>
      <c r="C4351">
        <v>2004</v>
      </c>
      <c r="D4351">
        <v>292</v>
      </c>
      <c r="E4351" s="1">
        <v>81290</v>
      </c>
      <c r="F4351" s="1">
        <v>59720</v>
      </c>
      <c r="G4351" s="1">
        <v>21570</v>
      </c>
      <c r="H4351">
        <v>278.39</v>
      </c>
      <c r="I4351">
        <v>204.52</v>
      </c>
      <c r="J4351">
        <v>73.87</v>
      </c>
      <c r="K4351">
        <v>0</v>
      </c>
      <c r="L4351">
        <v>0</v>
      </c>
    </row>
    <row r="4352" spans="1:12" x14ac:dyDescent="0.25">
      <c r="A4352" t="s">
        <v>299</v>
      </c>
      <c r="B4352">
        <v>289</v>
      </c>
      <c r="C4352">
        <v>2004</v>
      </c>
      <c r="D4352" s="1">
        <v>6377</v>
      </c>
      <c r="E4352" s="1">
        <v>2193340</v>
      </c>
      <c r="F4352" s="1">
        <v>795024</v>
      </c>
      <c r="G4352" s="1">
        <v>1398310</v>
      </c>
      <c r="H4352">
        <v>343.95</v>
      </c>
      <c r="I4352">
        <v>124.67</v>
      </c>
      <c r="J4352">
        <v>219.27</v>
      </c>
      <c r="K4352">
        <v>6</v>
      </c>
      <c r="L4352">
        <v>0.01</v>
      </c>
    </row>
    <row r="4353" spans="1:12" x14ac:dyDescent="0.25">
      <c r="A4353" t="s">
        <v>300</v>
      </c>
      <c r="B4353">
        <v>290</v>
      </c>
      <c r="C4353">
        <v>2004</v>
      </c>
      <c r="D4353" s="1">
        <v>3794</v>
      </c>
      <c r="E4353" s="1">
        <v>1599070</v>
      </c>
      <c r="F4353" s="1">
        <v>400947</v>
      </c>
      <c r="G4353" s="1">
        <v>1198120</v>
      </c>
      <c r="H4353">
        <v>421.47</v>
      </c>
      <c r="I4353">
        <v>105.68</v>
      </c>
      <c r="J4353">
        <v>315.79000000000002</v>
      </c>
      <c r="K4353">
        <v>3</v>
      </c>
      <c r="L4353">
        <v>0</v>
      </c>
    </row>
    <row r="4354" spans="1:12" x14ac:dyDescent="0.25">
      <c r="A4354" t="s">
        <v>301</v>
      </c>
      <c r="B4354">
        <v>291</v>
      </c>
      <c r="C4354">
        <v>2004</v>
      </c>
      <c r="D4354" s="1">
        <v>8592</v>
      </c>
      <c r="E4354" s="1">
        <v>3245760</v>
      </c>
      <c r="F4354" s="1">
        <v>1159300</v>
      </c>
      <c r="G4354" s="1">
        <v>2086450</v>
      </c>
      <c r="H4354">
        <v>377.77</v>
      </c>
      <c r="I4354">
        <v>134.93</v>
      </c>
      <c r="J4354">
        <v>242.84</v>
      </c>
      <c r="K4354">
        <v>10</v>
      </c>
      <c r="L4354">
        <v>0</v>
      </c>
    </row>
    <row r="4355" spans="1:12" x14ac:dyDescent="0.25">
      <c r="A4355" t="s">
        <v>302</v>
      </c>
      <c r="B4355">
        <v>292</v>
      </c>
      <c r="C4355">
        <v>2004</v>
      </c>
      <c r="D4355" s="1">
        <v>5214</v>
      </c>
      <c r="E4355" s="1">
        <v>1769310</v>
      </c>
      <c r="F4355" s="1">
        <v>698823</v>
      </c>
      <c r="G4355" s="1">
        <v>1070480</v>
      </c>
      <c r="H4355">
        <v>339.34</v>
      </c>
      <c r="I4355">
        <v>134.03</v>
      </c>
      <c r="J4355">
        <v>205.31</v>
      </c>
      <c r="K4355">
        <v>7</v>
      </c>
      <c r="L4355">
        <v>0</v>
      </c>
    </row>
    <row r="4356" spans="1:12" x14ac:dyDescent="0.25">
      <c r="A4356" t="s">
        <v>303</v>
      </c>
      <c r="B4356">
        <v>293</v>
      </c>
      <c r="C4356">
        <v>2004</v>
      </c>
      <c r="D4356" s="1">
        <v>7082</v>
      </c>
      <c r="E4356" s="1">
        <v>2044210</v>
      </c>
      <c r="F4356" s="1">
        <v>542183</v>
      </c>
      <c r="G4356" s="1">
        <v>1502020</v>
      </c>
      <c r="H4356">
        <v>288.64999999999998</v>
      </c>
      <c r="I4356">
        <v>76.56</v>
      </c>
      <c r="J4356">
        <v>212.09</v>
      </c>
      <c r="K4356">
        <v>7</v>
      </c>
      <c r="L4356">
        <v>0</v>
      </c>
    </row>
    <row r="4357" spans="1:12" x14ac:dyDescent="0.25">
      <c r="A4357" t="s">
        <v>304</v>
      </c>
      <c r="B4357">
        <v>294</v>
      </c>
      <c r="C4357">
        <v>2004</v>
      </c>
      <c r="D4357" s="1">
        <v>7257</v>
      </c>
      <c r="E4357" s="1">
        <v>2784520</v>
      </c>
      <c r="F4357" s="1">
        <v>903366</v>
      </c>
      <c r="G4357" s="1">
        <v>1881150</v>
      </c>
      <c r="H4357">
        <v>383.7</v>
      </c>
      <c r="I4357">
        <v>124.48</v>
      </c>
      <c r="J4357">
        <v>259.22000000000003</v>
      </c>
      <c r="K4357">
        <v>4</v>
      </c>
      <c r="L4357">
        <v>0</v>
      </c>
    </row>
    <row r="4358" spans="1:12" x14ac:dyDescent="0.25">
      <c r="A4358" t="s">
        <v>305</v>
      </c>
      <c r="B4358">
        <v>295</v>
      </c>
      <c r="C4358">
        <v>2004</v>
      </c>
      <c r="D4358" s="1">
        <v>4500</v>
      </c>
      <c r="E4358" s="1">
        <v>1578500</v>
      </c>
      <c r="F4358" s="1">
        <v>1020620</v>
      </c>
      <c r="G4358" s="1">
        <v>557876</v>
      </c>
      <c r="H4358">
        <v>350.78</v>
      </c>
      <c r="I4358">
        <v>226.8</v>
      </c>
      <c r="J4358">
        <v>123.97</v>
      </c>
      <c r="K4358">
        <v>4</v>
      </c>
      <c r="L4358">
        <v>0.01</v>
      </c>
    </row>
    <row r="4359" spans="1:12" x14ac:dyDescent="0.25">
      <c r="A4359" t="s">
        <v>306</v>
      </c>
      <c r="B4359">
        <v>296</v>
      </c>
      <c r="C4359">
        <v>2004</v>
      </c>
      <c r="D4359" s="1">
        <v>10575</v>
      </c>
      <c r="E4359" s="1">
        <v>3634230</v>
      </c>
      <c r="F4359" s="1">
        <v>1050360</v>
      </c>
      <c r="G4359" s="1">
        <v>2583870</v>
      </c>
      <c r="H4359">
        <v>343.66</v>
      </c>
      <c r="I4359">
        <v>99.32</v>
      </c>
      <c r="J4359">
        <v>244.34</v>
      </c>
      <c r="K4359">
        <v>0</v>
      </c>
      <c r="L4359">
        <v>0</v>
      </c>
    </row>
    <row r="4360" spans="1:12" x14ac:dyDescent="0.25">
      <c r="A4360" t="s">
        <v>307</v>
      </c>
      <c r="B4360">
        <v>297</v>
      </c>
      <c r="C4360">
        <v>2004</v>
      </c>
      <c r="D4360" s="1">
        <v>11367</v>
      </c>
      <c r="E4360" s="1">
        <v>3634980</v>
      </c>
      <c r="F4360" s="1">
        <v>856754</v>
      </c>
      <c r="G4360" s="1">
        <v>2778220</v>
      </c>
      <c r="H4360">
        <v>319.77999999999997</v>
      </c>
      <c r="I4360">
        <v>75.37</v>
      </c>
      <c r="J4360">
        <v>244.41</v>
      </c>
      <c r="K4360">
        <v>6</v>
      </c>
      <c r="L4360">
        <v>0</v>
      </c>
    </row>
    <row r="4361" spans="1:12" x14ac:dyDescent="0.25">
      <c r="A4361" t="s">
        <v>308</v>
      </c>
      <c r="B4361">
        <v>298</v>
      </c>
      <c r="C4361">
        <v>2004</v>
      </c>
      <c r="D4361" s="1">
        <v>9915</v>
      </c>
      <c r="E4361" s="1">
        <v>3352720</v>
      </c>
      <c r="F4361" s="1">
        <v>927442</v>
      </c>
      <c r="G4361" s="1">
        <v>2425270</v>
      </c>
      <c r="H4361">
        <v>338.15</v>
      </c>
      <c r="I4361">
        <v>93.54</v>
      </c>
      <c r="J4361">
        <v>244.61</v>
      </c>
      <c r="K4361">
        <v>8</v>
      </c>
      <c r="L4361">
        <v>0</v>
      </c>
    </row>
    <row r="4362" spans="1:12" x14ac:dyDescent="0.25">
      <c r="A4362" t="s">
        <v>309</v>
      </c>
      <c r="B4362">
        <v>299</v>
      </c>
      <c r="C4362">
        <v>2004</v>
      </c>
      <c r="D4362" s="1">
        <v>2076</v>
      </c>
      <c r="E4362" s="1">
        <v>762995</v>
      </c>
      <c r="F4362" s="1">
        <v>240562</v>
      </c>
      <c r="G4362" s="1">
        <v>522433</v>
      </c>
      <c r="H4362">
        <v>367.53</v>
      </c>
      <c r="I4362">
        <v>115.88</v>
      </c>
      <c r="J4362">
        <v>251.65</v>
      </c>
      <c r="K4362">
        <v>0</v>
      </c>
      <c r="L4362">
        <v>0</v>
      </c>
    </row>
    <row r="4363" spans="1:12" x14ac:dyDescent="0.25">
      <c r="A4363" t="s">
        <v>310</v>
      </c>
      <c r="B4363">
        <v>300</v>
      </c>
      <c r="C4363">
        <v>2004</v>
      </c>
      <c r="D4363" s="1">
        <v>32831</v>
      </c>
      <c r="E4363" s="1">
        <v>16705000</v>
      </c>
      <c r="F4363" s="1">
        <v>5918870</v>
      </c>
      <c r="G4363" s="1">
        <v>10786100</v>
      </c>
      <c r="H4363">
        <v>508.82</v>
      </c>
      <c r="I4363">
        <v>180.28</v>
      </c>
      <c r="J4363">
        <v>328.53</v>
      </c>
      <c r="K4363">
        <v>30</v>
      </c>
      <c r="L4363">
        <v>0.01</v>
      </c>
    </row>
    <row r="4364" spans="1:12" x14ac:dyDescent="0.25">
      <c r="A4364" t="s">
        <v>311</v>
      </c>
      <c r="B4364">
        <v>301</v>
      </c>
      <c r="C4364">
        <v>2004</v>
      </c>
      <c r="D4364" s="1">
        <v>6659</v>
      </c>
      <c r="E4364" s="1">
        <v>2108950</v>
      </c>
      <c r="F4364" s="1">
        <v>767424</v>
      </c>
      <c r="G4364" s="1">
        <v>1341520</v>
      </c>
      <c r="H4364">
        <v>316.70999999999998</v>
      </c>
      <c r="I4364">
        <v>115.25</v>
      </c>
      <c r="J4364">
        <v>201.46</v>
      </c>
      <c r="K4364">
        <v>6</v>
      </c>
      <c r="L4364">
        <v>0</v>
      </c>
    </row>
    <row r="4365" spans="1:12" x14ac:dyDescent="0.25">
      <c r="A4365" t="s">
        <v>312</v>
      </c>
      <c r="B4365">
        <v>302</v>
      </c>
      <c r="C4365">
        <v>2004</v>
      </c>
      <c r="D4365" s="1">
        <v>2917</v>
      </c>
      <c r="E4365" s="1">
        <v>1050170</v>
      </c>
      <c r="F4365" s="1">
        <v>409382</v>
      </c>
      <c r="G4365" s="1">
        <v>640785</v>
      </c>
      <c r="H4365">
        <v>360.02</v>
      </c>
      <c r="I4365">
        <v>140.34</v>
      </c>
      <c r="J4365">
        <v>219.67</v>
      </c>
      <c r="K4365">
        <v>3</v>
      </c>
      <c r="L4365">
        <v>0.01</v>
      </c>
    </row>
    <row r="4366" spans="1:12" x14ac:dyDescent="0.25">
      <c r="A4366" t="s">
        <v>313</v>
      </c>
      <c r="B4366">
        <v>303</v>
      </c>
      <c r="C4366">
        <v>2004</v>
      </c>
      <c r="D4366" s="1">
        <v>3336</v>
      </c>
      <c r="E4366" s="1">
        <v>1159550</v>
      </c>
      <c r="F4366" s="1">
        <v>449200</v>
      </c>
      <c r="G4366" s="1">
        <v>710352</v>
      </c>
      <c r="H4366">
        <v>347.59</v>
      </c>
      <c r="I4366">
        <v>134.65</v>
      </c>
      <c r="J4366">
        <v>212.94</v>
      </c>
      <c r="K4366">
        <v>-2</v>
      </c>
      <c r="L4366">
        <v>0</v>
      </c>
    </row>
    <row r="4367" spans="1:12" x14ac:dyDescent="0.25">
      <c r="A4367" t="s">
        <v>314</v>
      </c>
      <c r="B4367">
        <v>304</v>
      </c>
      <c r="C4367">
        <v>2004</v>
      </c>
      <c r="D4367" s="1">
        <v>3462</v>
      </c>
      <c r="E4367" s="1">
        <v>775470</v>
      </c>
      <c r="F4367" s="1">
        <v>251280</v>
      </c>
      <c r="G4367" s="1">
        <v>524190</v>
      </c>
      <c r="H4367">
        <v>223.99</v>
      </c>
      <c r="I4367">
        <v>72.58</v>
      </c>
      <c r="J4367">
        <v>151.41</v>
      </c>
      <c r="K4367">
        <v>0</v>
      </c>
      <c r="L4367">
        <v>0</v>
      </c>
    </row>
    <row r="4368" spans="1:12" x14ac:dyDescent="0.25">
      <c r="A4368" t="s">
        <v>315</v>
      </c>
      <c r="B4368">
        <v>305</v>
      </c>
      <c r="C4368">
        <v>2004</v>
      </c>
      <c r="D4368" s="1">
        <v>3479</v>
      </c>
      <c r="E4368" s="1">
        <v>848305</v>
      </c>
      <c r="F4368" s="1">
        <v>276822</v>
      </c>
      <c r="G4368" s="1">
        <v>571483</v>
      </c>
      <c r="H4368">
        <v>243.84</v>
      </c>
      <c r="I4368">
        <v>79.569999999999993</v>
      </c>
      <c r="J4368">
        <v>164.27</v>
      </c>
      <c r="K4368">
        <v>0</v>
      </c>
      <c r="L4368">
        <v>0</v>
      </c>
    </row>
    <row r="4369" spans="1:12" x14ac:dyDescent="0.25">
      <c r="A4369" t="s">
        <v>316</v>
      </c>
      <c r="B4369">
        <v>306</v>
      </c>
      <c r="C4369">
        <v>2004</v>
      </c>
      <c r="D4369" s="1">
        <v>2623</v>
      </c>
      <c r="E4369" s="1">
        <v>970257</v>
      </c>
      <c r="F4369" s="1">
        <v>394710</v>
      </c>
      <c r="G4369" s="1">
        <v>575547</v>
      </c>
      <c r="H4369">
        <v>369.9</v>
      </c>
      <c r="I4369">
        <v>150.47999999999999</v>
      </c>
      <c r="J4369">
        <v>219.42</v>
      </c>
      <c r="K4369">
        <v>0</v>
      </c>
      <c r="L4369">
        <v>0</v>
      </c>
    </row>
    <row r="4370" spans="1:12" x14ac:dyDescent="0.25">
      <c r="A4370" t="s">
        <v>317</v>
      </c>
      <c r="B4370">
        <v>307</v>
      </c>
      <c r="C4370">
        <v>2004</v>
      </c>
      <c r="D4370" s="1">
        <v>5243</v>
      </c>
      <c r="E4370" s="1">
        <v>1548600</v>
      </c>
      <c r="F4370" s="1">
        <v>442710</v>
      </c>
      <c r="G4370" s="1">
        <v>1105900</v>
      </c>
      <c r="H4370">
        <v>295.37</v>
      </c>
      <c r="I4370">
        <v>84.44</v>
      </c>
      <c r="J4370">
        <v>210.93</v>
      </c>
      <c r="K4370">
        <v>-10</v>
      </c>
      <c r="L4370">
        <v>0</v>
      </c>
    </row>
    <row r="4371" spans="1:12" x14ac:dyDescent="0.25">
      <c r="A4371" t="s">
        <v>318</v>
      </c>
      <c r="B4371">
        <v>308</v>
      </c>
      <c r="C4371">
        <v>2004</v>
      </c>
      <c r="D4371" s="1">
        <v>4900</v>
      </c>
      <c r="E4371" s="1">
        <v>1170270</v>
      </c>
      <c r="F4371" s="1">
        <v>357651</v>
      </c>
      <c r="G4371" s="1">
        <v>812615</v>
      </c>
      <c r="H4371">
        <v>238.83</v>
      </c>
      <c r="I4371">
        <v>72.989999999999995</v>
      </c>
      <c r="J4371">
        <v>165.84</v>
      </c>
      <c r="K4371">
        <v>4</v>
      </c>
      <c r="L4371">
        <v>0</v>
      </c>
    </row>
    <row r="4372" spans="1:12" x14ac:dyDescent="0.25">
      <c r="A4372" t="s">
        <v>319</v>
      </c>
      <c r="B4372">
        <v>309</v>
      </c>
      <c r="C4372">
        <v>2004</v>
      </c>
      <c r="D4372" s="1">
        <v>35625</v>
      </c>
      <c r="E4372" s="1">
        <v>15533200</v>
      </c>
      <c r="F4372" s="1">
        <v>4943280</v>
      </c>
      <c r="G4372" s="1">
        <v>10590000</v>
      </c>
      <c r="H4372">
        <v>436.02</v>
      </c>
      <c r="I4372">
        <v>138.76</v>
      </c>
      <c r="J4372">
        <v>297.26</v>
      </c>
      <c r="K4372">
        <v>-80</v>
      </c>
      <c r="L4372">
        <v>0</v>
      </c>
    </row>
    <row r="4373" spans="1:12" x14ac:dyDescent="0.25">
      <c r="A4373" t="s">
        <v>320</v>
      </c>
      <c r="B4373">
        <v>310</v>
      </c>
      <c r="C4373">
        <v>2004</v>
      </c>
      <c r="D4373" s="1">
        <v>6888</v>
      </c>
      <c r="E4373" s="1">
        <v>1465370</v>
      </c>
      <c r="F4373" s="1">
        <v>632070</v>
      </c>
      <c r="G4373" s="1">
        <v>833301</v>
      </c>
      <c r="H4373">
        <v>212.74</v>
      </c>
      <c r="I4373">
        <v>91.76</v>
      </c>
      <c r="J4373">
        <v>120.98</v>
      </c>
      <c r="K4373">
        <v>-1</v>
      </c>
      <c r="L4373">
        <v>0</v>
      </c>
    </row>
    <row r="4374" spans="1:12" x14ac:dyDescent="0.25">
      <c r="A4374" t="s">
        <v>321</v>
      </c>
      <c r="B4374">
        <v>311</v>
      </c>
      <c r="C4374">
        <v>2004</v>
      </c>
      <c r="D4374" s="1">
        <v>6044</v>
      </c>
      <c r="E4374" s="1">
        <v>2456850</v>
      </c>
      <c r="F4374" s="1">
        <v>815420</v>
      </c>
      <c r="G4374" s="1">
        <v>1641430</v>
      </c>
      <c r="H4374">
        <v>406.49</v>
      </c>
      <c r="I4374">
        <v>134.91</v>
      </c>
      <c r="J4374">
        <v>271.58</v>
      </c>
      <c r="K4374">
        <v>0</v>
      </c>
      <c r="L4374">
        <v>0</v>
      </c>
    </row>
    <row r="4375" spans="1:12" x14ac:dyDescent="0.25">
      <c r="A4375" t="s">
        <v>322</v>
      </c>
      <c r="B4375">
        <v>312</v>
      </c>
      <c r="C4375">
        <v>2004</v>
      </c>
      <c r="D4375" s="1">
        <v>4501</v>
      </c>
      <c r="E4375" s="1">
        <v>1888200</v>
      </c>
      <c r="F4375" s="1">
        <v>733874</v>
      </c>
      <c r="G4375" s="1">
        <v>1154330</v>
      </c>
      <c r="H4375">
        <v>419.51</v>
      </c>
      <c r="I4375">
        <v>163.05000000000001</v>
      </c>
      <c r="J4375">
        <v>256.45999999999998</v>
      </c>
      <c r="K4375">
        <v>-4</v>
      </c>
      <c r="L4375">
        <v>0</v>
      </c>
    </row>
    <row r="4376" spans="1:12" x14ac:dyDescent="0.25">
      <c r="A4376" t="s">
        <v>323</v>
      </c>
      <c r="B4376">
        <v>313</v>
      </c>
      <c r="C4376">
        <v>2004</v>
      </c>
      <c r="D4376" s="1">
        <v>5807</v>
      </c>
      <c r="E4376" s="1">
        <v>2104560</v>
      </c>
      <c r="F4376" s="1">
        <v>817882</v>
      </c>
      <c r="G4376" s="1">
        <v>1286680</v>
      </c>
      <c r="H4376">
        <v>362.42</v>
      </c>
      <c r="I4376">
        <v>140.84</v>
      </c>
      <c r="J4376">
        <v>221.57</v>
      </c>
      <c r="K4376">
        <v>-2</v>
      </c>
      <c r="L4376">
        <v>0.01</v>
      </c>
    </row>
    <row r="4377" spans="1:12" x14ac:dyDescent="0.25">
      <c r="A4377" t="s">
        <v>324</v>
      </c>
      <c r="B4377">
        <v>314</v>
      </c>
      <c r="C4377">
        <v>2004</v>
      </c>
      <c r="D4377" s="1">
        <v>8305</v>
      </c>
      <c r="E4377" s="1">
        <v>2433640</v>
      </c>
      <c r="F4377" s="1">
        <v>844250</v>
      </c>
      <c r="G4377" s="1">
        <v>1589390</v>
      </c>
      <c r="H4377">
        <v>293.02999999999997</v>
      </c>
      <c r="I4377">
        <v>101.66</v>
      </c>
      <c r="J4377">
        <v>191.38</v>
      </c>
      <c r="K4377">
        <v>0</v>
      </c>
      <c r="L4377">
        <v>-0.01</v>
      </c>
    </row>
    <row r="4378" spans="1:12" x14ac:dyDescent="0.25">
      <c r="A4378" t="s">
        <v>325</v>
      </c>
      <c r="B4378">
        <v>315</v>
      </c>
      <c r="C4378">
        <v>2004</v>
      </c>
      <c r="D4378" s="1">
        <v>3919</v>
      </c>
      <c r="E4378" s="1">
        <v>1313120</v>
      </c>
      <c r="F4378" s="1">
        <v>536075</v>
      </c>
      <c r="G4378" s="1">
        <v>777044</v>
      </c>
      <c r="H4378">
        <v>335.06</v>
      </c>
      <c r="I4378">
        <v>136.79</v>
      </c>
      <c r="J4378">
        <v>198.28</v>
      </c>
      <c r="K4378">
        <v>1</v>
      </c>
      <c r="L4378">
        <v>-0.01</v>
      </c>
    </row>
    <row r="4379" spans="1:12" x14ac:dyDescent="0.25">
      <c r="A4379" t="s">
        <v>326</v>
      </c>
      <c r="B4379">
        <v>316</v>
      </c>
      <c r="C4379">
        <v>2004</v>
      </c>
      <c r="D4379" s="1">
        <v>5634</v>
      </c>
      <c r="E4379" s="1">
        <v>1459320</v>
      </c>
      <c r="F4379" s="1">
        <v>605490</v>
      </c>
      <c r="G4379" s="1">
        <v>853829</v>
      </c>
      <c r="H4379">
        <v>259.02</v>
      </c>
      <c r="I4379">
        <v>107.47</v>
      </c>
      <c r="J4379">
        <v>151.55000000000001</v>
      </c>
      <c r="K4379">
        <v>1</v>
      </c>
      <c r="L4379">
        <v>0</v>
      </c>
    </row>
    <row r="4380" spans="1:12" x14ac:dyDescent="0.25">
      <c r="A4380" t="s">
        <v>327</v>
      </c>
      <c r="B4380">
        <v>317</v>
      </c>
      <c r="C4380">
        <v>2004</v>
      </c>
      <c r="D4380" s="1">
        <v>5731</v>
      </c>
      <c r="E4380" s="1">
        <v>2266630</v>
      </c>
      <c r="F4380" s="1">
        <v>740799</v>
      </c>
      <c r="G4380" s="1">
        <v>1525830</v>
      </c>
      <c r="H4380">
        <v>395.5</v>
      </c>
      <c r="I4380">
        <v>129.26</v>
      </c>
      <c r="J4380">
        <v>266.24</v>
      </c>
      <c r="K4380">
        <v>1</v>
      </c>
      <c r="L4380">
        <v>0</v>
      </c>
    </row>
    <row r="4381" spans="1:12" x14ac:dyDescent="0.25">
      <c r="A4381" t="s">
        <v>328</v>
      </c>
      <c r="B4381">
        <v>318</v>
      </c>
      <c r="C4381">
        <v>2004</v>
      </c>
      <c r="D4381" s="1">
        <v>3068</v>
      </c>
      <c r="E4381" s="1">
        <v>963138</v>
      </c>
      <c r="F4381" s="1">
        <v>643940</v>
      </c>
      <c r="G4381" s="1">
        <v>319198</v>
      </c>
      <c r="H4381">
        <v>313.93</v>
      </c>
      <c r="I4381">
        <v>209.89</v>
      </c>
      <c r="J4381">
        <v>104.04</v>
      </c>
      <c r="K4381">
        <v>0</v>
      </c>
      <c r="L4381">
        <v>0</v>
      </c>
    </row>
    <row r="4382" spans="1:12" x14ac:dyDescent="0.25">
      <c r="A4382" t="s">
        <v>329</v>
      </c>
      <c r="B4382">
        <v>319</v>
      </c>
      <c r="C4382">
        <v>2004</v>
      </c>
      <c r="D4382" s="1">
        <v>6242</v>
      </c>
      <c r="E4382" s="1">
        <v>1735410</v>
      </c>
      <c r="F4382" s="1">
        <v>578200</v>
      </c>
      <c r="G4382" s="1">
        <v>1157210</v>
      </c>
      <c r="H4382">
        <v>278.02</v>
      </c>
      <c r="I4382">
        <v>92.63</v>
      </c>
      <c r="J4382">
        <v>185.39</v>
      </c>
      <c r="K4382">
        <v>0</v>
      </c>
      <c r="L4382">
        <v>0</v>
      </c>
    </row>
    <row r="4383" spans="1:12" x14ac:dyDescent="0.25">
      <c r="A4383" t="s">
        <v>330</v>
      </c>
      <c r="B4383">
        <v>320</v>
      </c>
      <c r="C4383">
        <v>2004</v>
      </c>
      <c r="D4383" s="1">
        <v>4800</v>
      </c>
      <c r="E4383" s="1">
        <v>1480410</v>
      </c>
      <c r="F4383" s="1">
        <v>443977</v>
      </c>
      <c r="G4383" s="1">
        <v>1036440</v>
      </c>
      <c r="H4383">
        <v>308.42</v>
      </c>
      <c r="I4383">
        <v>92.5</v>
      </c>
      <c r="J4383">
        <v>215.92</v>
      </c>
      <c r="K4383">
        <v>-7</v>
      </c>
      <c r="L4383">
        <v>0</v>
      </c>
    </row>
    <row r="4384" spans="1:12" x14ac:dyDescent="0.25">
      <c r="A4384" t="s">
        <v>331</v>
      </c>
      <c r="B4384">
        <v>321</v>
      </c>
      <c r="C4384">
        <v>2004</v>
      </c>
      <c r="D4384" s="1">
        <v>6045</v>
      </c>
      <c r="E4384" s="1">
        <v>1482240</v>
      </c>
      <c r="F4384" s="1">
        <v>471898</v>
      </c>
      <c r="G4384" s="1">
        <v>1010340</v>
      </c>
      <c r="H4384">
        <v>245.2</v>
      </c>
      <c r="I4384">
        <v>78.06</v>
      </c>
      <c r="J4384">
        <v>167.14</v>
      </c>
      <c r="K4384">
        <v>2</v>
      </c>
      <c r="L4384">
        <v>0</v>
      </c>
    </row>
    <row r="4385" spans="1:12" x14ac:dyDescent="0.25">
      <c r="A4385" t="s">
        <v>332</v>
      </c>
      <c r="B4385">
        <v>322</v>
      </c>
      <c r="C4385">
        <v>2004</v>
      </c>
      <c r="D4385" s="1">
        <v>4112</v>
      </c>
      <c r="E4385" s="1">
        <v>1047740</v>
      </c>
      <c r="F4385" s="1">
        <v>316140</v>
      </c>
      <c r="G4385" s="1">
        <v>731602</v>
      </c>
      <c r="H4385">
        <v>254.8</v>
      </c>
      <c r="I4385">
        <v>76.88</v>
      </c>
      <c r="J4385">
        <v>177.92</v>
      </c>
      <c r="K4385">
        <v>-2</v>
      </c>
      <c r="L4385">
        <v>0</v>
      </c>
    </row>
    <row r="4386" spans="1:12" x14ac:dyDescent="0.25">
      <c r="A4386" t="s">
        <v>333</v>
      </c>
      <c r="B4386">
        <v>323</v>
      </c>
      <c r="C4386">
        <v>2004</v>
      </c>
      <c r="D4386" s="1">
        <v>8223</v>
      </c>
      <c r="E4386" s="1">
        <v>2930140</v>
      </c>
      <c r="F4386" s="1">
        <v>1259690</v>
      </c>
      <c r="G4386" s="1">
        <v>1670450</v>
      </c>
      <c r="H4386">
        <v>356.34</v>
      </c>
      <c r="I4386">
        <v>153.19</v>
      </c>
      <c r="J4386">
        <v>203.14</v>
      </c>
      <c r="K4386">
        <v>0</v>
      </c>
      <c r="L4386">
        <v>0.01</v>
      </c>
    </row>
    <row r="4387" spans="1:12" x14ac:dyDescent="0.25">
      <c r="A4387" t="s">
        <v>334</v>
      </c>
      <c r="B4387">
        <v>324</v>
      </c>
      <c r="C4387">
        <v>2004</v>
      </c>
      <c r="D4387" s="1">
        <v>8446</v>
      </c>
      <c r="E4387" s="1">
        <v>2441010</v>
      </c>
      <c r="F4387" s="1">
        <v>1026650</v>
      </c>
      <c r="G4387" s="1">
        <v>1414360</v>
      </c>
      <c r="H4387">
        <v>289.01</v>
      </c>
      <c r="I4387">
        <v>121.55</v>
      </c>
      <c r="J4387">
        <v>167.46</v>
      </c>
      <c r="K4387">
        <v>0</v>
      </c>
      <c r="L4387">
        <v>0</v>
      </c>
    </row>
    <row r="4388" spans="1:12" x14ac:dyDescent="0.25">
      <c r="A4388" t="s">
        <v>335</v>
      </c>
      <c r="B4388">
        <v>325</v>
      </c>
      <c r="C4388">
        <v>2004</v>
      </c>
      <c r="D4388" s="1">
        <v>4426</v>
      </c>
      <c r="E4388" s="1">
        <v>1064260</v>
      </c>
      <c r="F4388" s="1">
        <v>330520</v>
      </c>
      <c r="G4388" s="1">
        <v>733735</v>
      </c>
      <c r="H4388">
        <v>240.46</v>
      </c>
      <c r="I4388">
        <v>74.680000000000007</v>
      </c>
      <c r="J4388">
        <v>165.78</v>
      </c>
      <c r="K4388">
        <v>5</v>
      </c>
      <c r="L4388">
        <v>0</v>
      </c>
    </row>
    <row r="4389" spans="1:12" x14ac:dyDescent="0.25">
      <c r="A4389" t="s">
        <v>336</v>
      </c>
      <c r="B4389">
        <v>326</v>
      </c>
      <c r="C4389">
        <v>2004</v>
      </c>
      <c r="D4389" s="1">
        <v>8583</v>
      </c>
      <c r="E4389" s="1">
        <v>2466170</v>
      </c>
      <c r="F4389" s="1">
        <v>835420</v>
      </c>
      <c r="G4389" s="1">
        <v>1630750</v>
      </c>
      <c r="H4389">
        <v>287.33</v>
      </c>
      <c r="I4389">
        <v>97.33</v>
      </c>
      <c r="J4389">
        <v>190</v>
      </c>
      <c r="K4389">
        <v>0</v>
      </c>
      <c r="L4389">
        <v>0</v>
      </c>
    </row>
    <row r="4390" spans="1:12" x14ac:dyDescent="0.25">
      <c r="A4390" t="s">
        <v>337</v>
      </c>
      <c r="B4390">
        <v>327</v>
      </c>
      <c r="C4390">
        <v>2004</v>
      </c>
      <c r="D4390" s="1">
        <v>4854</v>
      </c>
      <c r="E4390" s="1">
        <v>1748260</v>
      </c>
      <c r="F4390" s="1">
        <v>564007</v>
      </c>
      <c r="G4390" s="1">
        <v>1184250</v>
      </c>
      <c r="H4390">
        <v>360.17</v>
      </c>
      <c r="I4390">
        <v>116.19</v>
      </c>
      <c r="J4390">
        <v>243.97</v>
      </c>
      <c r="K4390">
        <v>3</v>
      </c>
      <c r="L4390">
        <v>0.01</v>
      </c>
    </row>
    <row r="4391" spans="1:12" x14ac:dyDescent="0.25">
      <c r="A4391" t="s">
        <v>338</v>
      </c>
      <c r="B4391">
        <v>328</v>
      </c>
      <c r="C4391">
        <v>2004</v>
      </c>
      <c r="D4391" s="1">
        <v>8631</v>
      </c>
      <c r="E4391" s="1">
        <v>2605010</v>
      </c>
      <c r="F4391" s="1">
        <v>650970</v>
      </c>
      <c r="G4391" s="1">
        <v>1954040</v>
      </c>
      <c r="H4391">
        <v>301.82</v>
      </c>
      <c r="I4391">
        <v>75.42</v>
      </c>
      <c r="J4391">
        <v>226.4</v>
      </c>
      <c r="K4391">
        <v>0</v>
      </c>
      <c r="L4391">
        <v>0</v>
      </c>
    </row>
    <row r="4392" spans="1:12" x14ac:dyDescent="0.25">
      <c r="A4392" t="s">
        <v>339</v>
      </c>
      <c r="B4392">
        <v>329</v>
      </c>
      <c r="C4392">
        <v>2004</v>
      </c>
      <c r="D4392" s="1">
        <v>2810</v>
      </c>
      <c r="E4392" s="1">
        <v>697729</v>
      </c>
      <c r="F4392" s="1">
        <v>275520</v>
      </c>
      <c r="G4392" s="1">
        <v>422209</v>
      </c>
      <c r="H4392">
        <v>248.3</v>
      </c>
      <c r="I4392">
        <v>98.05</v>
      </c>
      <c r="J4392">
        <v>150.25</v>
      </c>
      <c r="K4392">
        <v>0</v>
      </c>
      <c r="L4392">
        <v>0</v>
      </c>
    </row>
    <row r="4393" spans="1:12" x14ac:dyDescent="0.25">
      <c r="A4393" t="s">
        <v>340</v>
      </c>
      <c r="B4393">
        <v>330</v>
      </c>
      <c r="C4393">
        <v>2004</v>
      </c>
      <c r="D4393" s="1">
        <v>3661</v>
      </c>
      <c r="E4393" s="1">
        <v>826230</v>
      </c>
      <c r="F4393" s="1">
        <v>278415</v>
      </c>
      <c r="G4393" s="1">
        <v>547815</v>
      </c>
      <c r="H4393">
        <v>225.68</v>
      </c>
      <c r="I4393">
        <v>76.05</v>
      </c>
      <c r="J4393">
        <v>149.63999999999999</v>
      </c>
      <c r="K4393">
        <v>0</v>
      </c>
      <c r="L4393">
        <v>-0.01</v>
      </c>
    </row>
    <row r="4394" spans="1:12" x14ac:dyDescent="0.25">
      <c r="A4394" t="s">
        <v>341</v>
      </c>
      <c r="B4394">
        <v>331</v>
      </c>
      <c r="C4394">
        <v>2004</v>
      </c>
      <c r="D4394" s="1">
        <v>27281</v>
      </c>
      <c r="E4394" s="1">
        <v>12131700</v>
      </c>
      <c r="F4394" s="1">
        <v>4476870</v>
      </c>
      <c r="G4394" s="1">
        <v>7654820</v>
      </c>
      <c r="H4394">
        <v>444.69</v>
      </c>
      <c r="I4394">
        <v>164.1</v>
      </c>
      <c r="J4394">
        <v>280.58999999999997</v>
      </c>
      <c r="K4394">
        <v>10</v>
      </c>
      <c r="L4394">
        <v>0</v>
      </c>
    </row>
    <row r="4395" spans="1:12" x14ac:dyDescent="0.25">
      <c r="A4395" t="s">
        <v>342</v>
      </c>
      <c r="B4395">
        <v>332</v>
      </c>
      <c r="C4395">
        <v>2004</v>
      </c>
      <c r="D4395" s="1">
        <v>3732</v>
      </c>
      <c r="E4395" s="1">
        <v>1668590</v>
      </c>
      <c r="F4395" s="1">
        <v>512133</v>
      </c>
      <c r="G4395" s="1">
        <v>1156460</v>
      </c>
      <c r="H4395">
        <v>447.1</v>
      </c>
      <c r="I4395">
        <v>137.22999999999999</v>
      </c>
      <c r="J4395">
        <v>309.88</v>
      </c>
      <c r="K4395">
        <v>-3</v>
      </c>
      <c r="L4395">
        <v>-0.01</v>
      </c>
    </row>
    <row r="4396" spans="1:12" x14ac:dyDescent="0.25">
      <c r="A4396" t="s">
        <v>343</v>
      </c>
      <c r="B4396">
        <v>333</v>
      </c>
      <c r="C4396">
        <v>2004</v>
      </c>
      <c r="D4396" s="1">
        <v>1447</v>
      </c>
      <c r="E4396" s="1">
        <v>348882</v>
      </c>
      <c r="F4396" s="1">
        <v>109579</v>
      </c>
      <c r="G4396" s="1">
        <v>239303</v>
      </c>
      <c r="H4396">
        <v>241.11</v>
      </c>
      <c r="I4396">
        <v>75.73</v>
      </c>
      <c r="J4396">
        <v>165.38</v>
      </c>
      <c r="K4396">
        <v>0</v>
      </c>
      <c r="L4396">
        <v>0</v>
      </c>
    </row>
    <row r="4397" spans="1:12" x14ac:dyDescent="0.25">
      <c r="A4397" t="s">
        <v>344</v>
      </c>
      <c r="B4397">
        <v>334</v>
      </c>
      <c r="C4397">
        <v>2004</v>
      </c>
      <c r="D4397" s="1">
        <v>29249</v>
      </c>
      <c r="E4397" s="1">
        <v>13543300</v>
      </c>
      <c r="F4397" s="1">
        <v>3547160</v>
      </c>
      <c r="G4397" s="1">
        <v>9996190</v>
      </c>
      <c r="H4397">
        <v>463.04</v>
      </c>
      <c r="I4397">
        <v>121.27</v>
      </c>
      <c r="J4397">
        <v>341.76</v>
      </c>
      <c r="K4397">
        <v>-50</v>
      </c>
      <c r="L4397">
        <v>0.01</v>
      </c>
    </row>
    <row r="4398" spans="1:12" x14ac:dyDescent="0.25">
      <c r="A4398" t="s">
        <v>345</v>
      </c>
      <c r="B4398">
        <v>335</v>
      </c>
      <c r="C4398">
        <v>2004</v>
      </c>
      <c r="D4398" s="1">
        <v>3964</v>
      </c>
      <c r="E4398" s="1">
        <v>1264740</v>
      </c>
      <c r="F4398" s="1">
        <v>577100</v>
      </c>
      <c r="G4398" s="1">
        <v>687640</v>
      </c>
      <c r="H4398">
        <v>319.06</v>
      </c>
      <c r="I4398">
        <v>145.59</v>
      </c>
      <c r="J4398">
        <v>173.47</v>
      </c>
      <c r="K4398">
        <v>0</v>
      </c>
      <c r="L4398">
        <v>0</v>
      </c>
    </row>
    <row r="4399" spans="1:12" x14ac:dyDescent="0.25">
      <c r="A4399" t="s">
        <v>346</v>
      </c>
      <c r="B4399">
        <v>336</v>
      </c>
      <c r="C4399">
        <v>2004</v>
      </c>
      <c r="D4399" s="1">
        <v>2774</v>
      </c>
      <c r="E4399" s="1">
        <v>634179</v>
      </c>
      <c r="F4399" s="1">
        <v>137800</v>
      </c>
      <c r="G4399" s="1">
        <v>496379</v>
      </c>
      <c r="H4399">
        <v>228.62</v>
      </c>
      <c r="I4399">
        <v>49.68</v>
      </c>
      <c r="J4399">
        <v>178.94</v>
      </c>
      <c r="K4399">
        <v>0</v>
      </c>
      <c r="L4399">
        <v>0</v>
      </c>
    </row>
    <row r="4400" spans="1:12" x14ac:dyDescent="0.25">
      <c r="A4400" t="s">
        <v>347</v>
      </c>
      <c r="B4400">
        <v>337</v>
      </c>
      <c r="C4400">
        <v>2004</v>
      </c>
      <c r="D4400" s="1">
        <v>10051</v>
      </c>
      <c r="E4400" s="1">
        <v>4429040</v>
      </c>
      <c r="F4400" s="1">
        <v>1399370</v>
      </c>
      <c r="G4400" s="1">
        <v>3029660</v>
      </c>
      <c r="H4400">
        <v>440.66</v>
      </c>
      <c r="I4400">
        <v>139.22999999999999</v>
      </c>
      <c r="J4400">
        <v>301.43</v>
      </c>
      <c r="K4400">
        <v>10</v>
      </c>
      <c r="L4400">
        <v>0</v>
      </c>
    </row>
    <row r="4401" spans="1:12" x14ac:dyDescent="0.25">
      <c r="A4401" t="s">
        <v>348</v>
      </c>
      <c r="B4401">
        <v>338</v>
      </c>
      <c r="C4401">
        <v>2004</v>
      </c>
      <c r="D4401" s="1">
        <v>6948</v>
      </c>
      <c r="E4401" s="1">
        <v>2100400</v>
      </c>
      <c r="F4401" s="1">
        <v>581950</v>
      </c>
      <c r="G4401" s="1">
        <v>1518450</v>
      </c>
      <c r="H4401">
        <v>302.3</v>
      </c>
      <c r="I4401">
        <v>83.76</v>
      </c>
      <c r="J4401">
        <v>218.54</v>
      </c>
      <c r="K4401">
        <v>0</v>
      </c>
      <c r="L4401">
        <v>0</v>
      </c>
    </row>
    <row r="4402" spans="1:12" x14ac:dyDescent="0.25">
      <c r="A4402" t="s">
        <v>349</v>
      </c>
      <c r="B4402">
        <v>339</v>
      </c>
      <c r="C4402">
        <v>2004</v>
      </c>
      <c r="D4402" s="1">
        <v>18706</v>
      </c>
      <c r="E4402" s="1">
        <v>7669630</v>
      </c>
      <c r="F4402" s="1">
        <v>2255420</v>
      </c>
      <c r="G4402" s="1">
        <v>5414210</v>
      </c>
      <c r="H4402">
        <v>410.01</v>
      </c>
      <c r="I4402">
        <v>120.57</v>
      </c>
      <c r="J4402">
        <v>289.44</v>
      </c>
      <c r="K4402">
        <v>0</v>
      </c>
      <c r="L4402">
        <v>0</v>
      </c>
    </row>
    <row r="4403" spans="1:12" x14ac:dyDescent="0.25">
      <c r="A4403" t="s">
        <v>350</v>
      </c>
      <c r="B4403">
        <v>340</v>
      </c>
      <c r="C4403">
        <v>2004</v>
      </c>
      <c r="D4403" s="1">
        <v>4262</v>
      </c>
      <c r="E4403" s="1">
        <v>1071060</v>
      </c>
      <c r="F4403" s="1">
        <v>353270</v>
      </c>
      <c r="G4403" s="1">
        <v>717786</v>
      </c>
      <c r="H4403">
        <v>251.3</v>
      </c>
      <c r="I4403">
        <v>82.89</v>
      </c>
      <c r="J4403">
        <v>168.42</v>
      </c>
      <c r="K4403">
        <v>4</v>
      </c>
      <c r="L4403">
        <v>-0.01</v>
      </c>
    </row>
    <row r="4404" spans="1:12" x14ac:dyDescent="0.25">
      <c r="A4404" t="s">
        <v>351</v>
      </c>
      <c r="B4404">
        <v>341</v>
      </c>
      <c r="C4404">
        <v>2004</v>
      </c>
      <c r="D4404" s="1">
        <v>3817</v>
      </c>
      <c r="E4404" s="1">
        <v>1044130</v>
      </c>
      <c r="F4404" s="1">
        <v>350460</v>
      </c>
      <c r="G4404" s="1">
        <v>693670</v>
      </c>
      <c r="H4404">
        <v>273.55</v>
      </c>
      <c r="I4404">
        <v>91.82</v>
      </c>
      <c r="J4404">
        <v>181.73</v>
      </c>
      <c r="K4404">
        <v>0</v>
      </c>
      <c r="L4404">
        <v>0</v>
      </c>
    </row>
    <row r="4405" spans="1:12" x14ac:dyDescent="0.25">
      <c r="A4405" t="s">
        <v>352</v>
      </c>
      <c r="B4405">
        <v>342</v>
      </c>
      <c r="C4405">
        <v>2004</v>
      </c>
      <c r="D4405" s="1">
        <v>2103</v>
      </c>
      <c r="E4405" s="1">
        <v>819080</v>
      </c>
      <c r="F4405" s="1">
        <v>309581</v>
      </c>
      <c r="G4405" s="1">
        <v>509499</v>
      </c>
      <c r="H4405">
        <v>389.48</v>
      </c>
      <c r="I4405">
        <v>147.21</v>
      </c>
      <c r="J4405">
        <v>242.27</v>
      </c>
      <c r="K4405">
        <v>0</v>
      </c>
      <c r="L4405">
        <v>0</v>
      </c>
    </row>
    <row r="4406" spans="1:12" x14ac:dyDescent="0.25">
      <c r="A4406" t="s">
        <v>353</v>
      </c>
      <c r="B4406">
        <v>343</v>
      </c>
      <c r="C4406">
        <v>2004</v>
      </c>
      <c r="D4406" s="1">
        <v>19898</v>
      </c>
      <c r="E4406" s="1">
        <v>5819040</v>
      </c>
      <c r="F4406" s="1">
        <v>1830880</v>
      </c>
      <c r="G4406" s="1">
        <v>3988160</v>
      </c>
      <c r="H4406">
        <v>292.44</v>
      </c>
      <c r="I4406">
        <v>92.01</v>
      </c>
      <c r="J4406">
        <v>200.43</v>
      </c>
      <c r="K4406">
        <v>0</v>
      </c>
      <c r="L4406">
        <v>0</v>
      </c>
    </row>
    <row r="4407" spans="1:12" x14ac:dyDescent="0.25">
      <c r="A4407" t="s">
        <v>354</v>
      </c>
      <c r="B4407">
        <v>344</v>
      </c>
      <c r="C4407">
        <v>2004</v>
      </c>
      <c r="D4407" s="1">
        <v>7285</v>
      </c>
      <c r="E4407" s="1">
        <v>2701960</v>
      </c>
      <c r="F4407" s="1">
        <v>913986</v>
      </c>
      <c r="G4407" s="1">
        <v>1787980</v>
      </c>
      <c r="H4407">
        <v>370.89</v>
      </c>
      <c r="I4407">
        <v>125.46</v>
      </c>
      <c r="J4407">
        <v>245.43</v>
      </c>
      <c r="K4407">
        <v>-6</v>
      </c>
      <c r="L4407">
        <v>0</v>
      </c>
    </row>
    <row r="4408" spans="1:12" x14ac:dyDescent="0.25">
      <c r="A4408" t="s">
        <v>355</v>
      </c>
      <c r="B4408">
        <v>345</v>
      </c>
      <c r="C4408">
        <v>2004</v>
      </c>
      <c r="D4408" s="1">
        <v>11542</v>
      </c>
      <c r="E4408" s="1">
        <v>4231850</v>
      </c>
      <c r="F4408" s="1">
        <v>1200190</v>
      </c>
      <c r="G4408" s="1">
        <v>3031660</v>
      </c>
      <c r="H4408">
        <v>366.65</v>
      </c>
      <c r="I4408">
        <v>103.98</v>
      </c>
      <c r="J4408">
        <v>262.66000000000003</v>
      </c>
      <c r="K4408">
        <v>0</v>
      </c>
      <c r="L4408">
        <v>0.01</v>
      </c>
    </row>
    <row r="4409" spans="1:12" x14ac:dyDescent="0.25">
      <c r="A4409" t="s">
        <v>356</v>
      </c>
      <c r="B4409">
        <v>346</v>
      </c>
      <c r="C4409">
        <v>2004</v>
      </c>
      <c r="D4409" s="1">
        <v>7560</v>
      </c>
      <c r="E4409" s="1">
        <v>2226200</v>
      </c>
      <c r="F4409" s="1">
        <v>511487</v>
      </c>
      <c r="G4409" s="1">
        <v>1714710</v>
      </c>
      <c r="H4409">
        <v>294.47000000000003</v>
      </c>
      <c r="I4409">
        <v>67.66</v>
      </c>
      <c r="J4409">
        <v>226.81</v>
      </c>
      <c r="K4409">
        <v>3</v>
      </c>
      <c r="L4409">
        <v>0</v>
      </c>
    </row>
    <row r="4410" spans="1:12" x14ac:dyDescent="0.25">
      <c r="A4410" t="s">
        <v>357</v>
      </c>
      <c r="B4410">
        <v>347</v>
      </c>
      <c r="C4410">
        <v>2004</v>
      </c>
      <c r="D4410" s="1">
        <v>10894</v>
      </c>
      <c r="E4410" s="1">
        <v>3680520</v>
      </c>
      <c r="F4410" s="1">
        <v>1132170</v>
      </c>
      <c r="G4410" s="1">
        <v>2548340</v>
      </c>
      <c r="H4410">
        <v>337.85</v>
      </c>
      <c r="I4410">
        <v>103.93</v>
      </c>
      <c r="J4410">
        <v>233.92</v>
      </c>
      <c r="K4410">
        <v>10</v>
      </c>
      <c r="L4410">
        <v>0</v>
      </c>
    </row>
    <row r="4411" spans="1:12" x14ac:dyDescent="0.25">
      <c r="A4411" t="s">
        <v>358</v>
      </c>
      <c r="B4411">
        <v>348</v>
      </c>
      <c r="C4411">
        <v>2004</v>
      </c>
      <c r="D4411">
        <v>824</v>
      </c>
      <c r="E4411" s="1">
        <v>385002</v>
      </c>
      <c r="F4411" s="1">
        <v>218780</v>
      </c>
      <c r="G4411" s="1">
        <v>166222</v>
      </c>
      <c r="H4411">
        <v>467.24</v>
      </c>
      <c r="I4411">
        <v>265.51</v>
      </c>
      <c r="J4411">
        <v>201.73</v>
      </c>
      <c r="K4411">
        <v>0</v>
      </c>
      <c r="L4411">
        <v>0</v>
      </c>
    </row>
    <row r="4412" spans="1:12" x14ac:dyDescent="0.25">
      <c r="A4412" t="s">
        <v>359</v>
      </c>
      <c r="B4412">
        <v>349</v>
      </c>
      <c r="C4412">
        <v>2004</v>
      </c>
      <c r="D4412" s="1">
        <v>2154</v>
      </c>
      <c r="E4412" s="1">
        <v>834813</v>
      </c>
      <c r="F4412" s="1">
        <v>288338</v>
      </c>
      <c r="G4412" s="1">
        <v>546475</v>
      </c>
      <c r="H4412">
        <v>387.56</v>
      </c>
      <c r="I4412">
        <v>133.86000000000001</v>
      </c>
      <c r="J4412">
        <v>253.7</v>
      </c>
      <c r="K4412">
        <v>0</v>
      </c>
      <c r="L4412">
        <v>0</v>
      </c>
    </row>
    <row r="4413" spans="1:12" x14ac:dyDescent="0.25">
      <c r="A4413" t="s">
        <v>360</v>
      </c>
      <c r="B4413">
        <v>350</v>
      </c>
      <c r="C4413">
        <v>2004</v>
      </c>
      <c r="D4413" s="1">
        <v>4590</v>
      </c>
      <c r="E4413" s="1">
        <v>1289790</v>
      </c>
      <c r="F4413" s="1">
        <v>402871</v>
      </c>
      <c r="G4413" s="1">
        <v>886923</v>
      </c>
      <c r="H4413">
        <v>281</v>
      </c>
      <c r="I4413">
        <v>87.77</v>
      </c>
      <c r="J4413">
        <v>193.23</v>
      </c>
      <c r="K4413">
        <v>-4</v>
      </c>
      <c r="L4413">
        <v>0</v>
      </c>
    </row>
    <row r="4414" spans="1:12" x14ac:dyDescent="0.25">
      <c r="A4414" t="s">
        <v>361</v>
      </c>
      <c r="B4414">
        <v>351</v>
      </c>
      <c r="C4414">
        <v>2004</v>
      </c>
      <c r="D4414" s="1">
        <v>15921</v>
      </c>
      <c r="E4414" s="1">
        <v>5326120</v>
      </c>
      <c r="F4414" s="1">
        <v>1107240</v>
      </c>
      <c r="G4414" s="1">
        <v>4218880</v>
      </c>
      <c r="H4414">
        <v>334.53</v>
      </c>
      <c r="I4414">
        <v>69.55</v>
      </c>
      <c r="J4414">
        <v>264.99</v>
      </c>
      <c r="K4414">
        <v>0</v>
      </c>
      <c r="L4414">
        <v>-0.01</v>
      </c>
    </row>
    <row r="4415" spans="1:12" x14ac:dyDescent="0.25">
      <c r="A4415" t="s">
        <v>362</v>
      </c>
      <c r="B4415">
        <v>352</v>
      </c>
      <c r="C4415">
        <v>2004</v>
      </c>
      <c r="D4415" s="1">
        <v>9390</v>
      </c>
      <c r="E4415" s="1">
        <v>4530800</v>
      </c>
      <c r="F4415" s="1">
        <v>1110240</v>
      </c>
      <c r="G4415" s="1">
        <v>3420560</v>
      </c>
      <c r="H4415">
        <v>482.51</v>
      </c>
      <c r="I4415">
        <v>118.24</v>
      </c>
      <c r="J4415">
        <v>364.28</v>
      </c>
      <c r="K4415">
        <v>0</v>
      </c>
      <c r="L4415">
        <v>-0.01</v>
      </c>
    </row>
    <row r="4416" spans="1:12" x14ac:dyDescent="0.25">
      <c r="A4416" t="s">
        <v>363</v>
      </c>
      <c r="B4416">
        <v>353</v>
      </c>
      <c r="C4416">
        <v>2004</v>
      </c>
      <c r="D4416" s="1">
        <v>1820</v>
      </c>
      <c r="E4416" s="1">
        <v>449707</v>
      </c>
      <c r="F4416" s="1">
        <v>166910</v>
      </c>
      <c r="G4416" s="1">
        <v>282797</v>
      </c>
      <c r="H4416">
        <v>247.09</v>
      </c>
      <c r="I4416">
        <v>91.71</v>
      </c>
      <c r="J4416">
        <v>155.38</v>
      </c>
      <c r="K4416">
        <v>0</v>
      </c>
      <c r="L4416">
        <v>0</v>
      </c>
    </row>
    <row r="4417" spans="1:12" x14ac:dyDescent="0.25">
      <c r="A4417" t="s">
        <v>364</v>
      </c>
      <c r="B4417">
        <v>354</v>
      </c>
      <c r="C4417">
        <v>2004</v>
      </c>
      <c r="D4417" s="1">
        <v>8186</v>
      </c>
      <c r="E4417" s="1">
        <v>2784270</v>
      </c>
      <c r="F4417" s="1">
        <v>1046980</v>
      </c>
      <c r="G4417" s="1">
        <v>1737290</v>
      </c>
      <c r="H4417">
        <v>340.13</v>
      </c>
      <c r="I4417">
        <v>127.9</v>
      </c>
      <c r="J4417">
        <v>212.23</v>
      </c>
      <c r="K4417">
        <v>0</v>
      </c>
      <c r="L4417">
        <v>0</v>
      </c>
    </row>
    <row r="4418" spans="1:12" x14ac:dyDescent="0.25">
      <c r="A4418" t="s">
        <v>365</v>
      </c>
      <c r="B4418">
        <v>355</v>
      </c>
      <c r="C4418">
        <v>2004</v>
      </c>
      <c r="D4418" s="1">
        <v>2190</v>
      </c>
      <c r="E4418" s="1">
        <v>535831</v>
      </c>
      <c r="F4418" s="1">
        <v>291780</v>
      </c>
      <c r="G4418" s="1">
        <v>244051</v>
      </c>
      <c r="H4418">
        <v>244.67</v>
      </c>
      <c r="I4418">
        <v>133.22999999999999</v>
      </c>
      <c r="J4418">
        <v>111.44</v>
      </c>
      <c r="K4418">
        <v>0</v>
      </c>
      <c r="L4418">
        <v>0</v>
      </c>
    </row>
    <row r="4419" spans="1:12" x14ac:dyDescent="0.25">
      <c r="A4419" t="s">
        <v>366</v>
      </c>
      <c r="B4419">
        <v>356</v>
      </c>
      <c r="C4419">
        <v>2004</v>
      </c>
      <c r="D4419" s="1">
        <v>10181</v>
      </c>
      <c r="E4419" s="1">
        <v>3563440</v>
      </c>
      <c r="F4419" s="1">
        <v>1235160</v>
      </c>
      <c r="G4419" s="1">
        <v>2328280</v>
      </c>
      <c r="H4419">
        <v>350.01</v>
      </c>
      <c r="I4419">
        <v>121.32</v>
      </c>
      <c r="J4419">
        <v>228.69</v>
      </c>
      <c r="K4419">
        <v>0</v>
      </c>
      <c r="L4419">
        <v>0</v>
      </c>
    </row>
    <row r="4420" spans="1:12" x14ac:dyDescent="0.25">
      <c r="A4420" t="s">
        <v>367</v>
      </c>
      <c r="B4420">
        <v>357</v>
      </c>
      <c r="C4420">
        <v>2004</v>
      </c>
      <c r="D4420" s="1">
        <v>12738</v>
      </c>
      <c r="E4420" s="1">
        <v>4750580</v>
      </c>
      <c r="F4420" s="1">
        <v>929882</v>
      </c>
      <c r="G4420" s="1">
        <v>3820690</v>
      </c>
      <c r="H4420">
        <v>372.95</v>
      </c>
      <c r="I4420">
        <v>73</v>
      </c>
      <c r="J4420">
        <v>299.94</v>
      </c>
      <c r="K4420">
        <v>8</v>
      </c>
      <c r="L4420">
        <v>0.01</v>
      </c>
    </row>
    <row r="4421" spans="1:12" x14ac:dyDescent="0.25">
      <c r="A4421" t="s">
        <v>368</v>
      </c>
      <c r="B4421">
        <v>358</v>
      </c>
      <c r="C4421">
        <v>2004</v>
      </c>
      <c r="D4421" s="1">
        <v>6102</v>
      </c>
      <c r="E4421" s="1">
        <v>1678540</v>
      </c>
      <c r="F4421" s="1">
        <v>305920</v>
      </c>
      <c r="G4421" s="1">
        <v>1372620</v>
      </c>
      <c r="H4421">
        <v>275.08</v>
      </c>
      <c r="I4421">
        <v>50.13</v>
      </c>
      <c r="J4421">
        <v>224.95</v>
      </c>
      <c r="K4421">
        <v>0</v>
      </c>
      <c r="L4421">
        <v>0</v>
      </c>
    </row>
    <row r="4422" spans="1:12" x14ac:dyDescent="0.25">
      <c r="A4422" t="s">
        <v>369</v>
      </c>
      <c r="B4422">
        <v>359</v>
      </c>
      <c r="C4422">
        <v>2004</v>
      </c>
      <c r="D4422" s="1">
        <v>11876</v>
      </c>
      <c r="E4422" s="1">
        <v>3929820</v>
      </c>
      <c r="F4422" s="1">
        <v>906227</v>
      </c>
      <c r="G4422" s="1">
        <v>3023600</v>
      </c>
      <c r="H4422">
        <v>330.9</v>
      </c>
      <c r="I4422">
        <v>76.31</v>
      </c>
      <c r="J4422">
        <v>254.6</v>
      </c>
      <c r="K4422">
        <v>-7</v>
      </c>
      <c r="L4422">
        <v>-0.01</v>
      </c>
    </row>
    <row r="4423" spans="1:12" x14ac:dyDescent="0.25">
      <c r="A4423" t="s">
        <v>370</v>
      </c>
      <c r="B4423">
        <v>360</v>
      </c>
      <c r="C4423">
        <v>2004</v>
      </c>
      <c r="D4423" s="1">
        <v>6357</v>
      </c>
      <c r="E4423" s="1">
        <v>1746730</v>
      </c>
      <c r="F4423" s="1">
        <v>658680</v>
      </c>
      <c r="G4423" s="1">
        <v>1088050</v>
      </c>
      <c r="H4423">
        <v>274.77</v>
      </c>
      <c r="I4423">
        <v>103.61</v>
      </c>
      <c r="J4423">
        <v>171.16</v>
      </c>
      <c r="K4423">
        <v>0</v>
      </c>
      <c r="L4423">
        <v>0</v>
      </c>
    </row>
    <row r="4424" spans="1:12" x14ac:dyDescent="0.25">
      <c r="A4424" t="s">
        <v>371</v>
      </c>
      <c r="B4424">
        <v>361</v>
      </c>
      <c r="C4424">
        <v>2004</v>
      </c>
      <c r="D4424" s="1">
        <v>5144</v>
      </c>
      <c r="E4424" s="1">
        <v>1894680</v>
      </c>
      <c r="F4424" s="1">
        <v>1051680</v>
      </c>
      <c r="G4424" s="1">
        <v>843001</v>
      </c>
      <c r="H4424">
        <v>368.33</v>
      </c>
      <c r="I4424">
        <v>204.45</v>
      </c>
      <c r="J4424">
        <v>163.88</v>
      </c>
      <c r="K4424">
        <v>-1</v>
      </c>
      <c r="L4424">
        <v>0</v>
      </c>
    </row>
    <row r="4425" spans="1:12" x14ac:dyDescent="0.25">
      <c r="A4425" t="s">
        <v>372</v>
      </c>
      <c r="B4425">
        <v>362</v>
      </c>
      <c r="C4425">
        <v>2004</v>
      </c>
      <c r="D4425" s="1">
        <v>4845</v>
      </c>
      <c r="E4425" s="1">
        <v>1269420</v>
      </c>
      <c r="F4425" s="1">
        <v>409298</v>
      </c>
      <c r="G4425" s="1">
        <v>860120</v>
      </c>
      <c r="H4425">
        <v>262.01</v>
      </c>
      <c r="I4425">
        <v>84.48</v>
      </c>
      <c r="J4425">
        <v>177.53</v>
      </c>
      <c r="K4425">
        <v>2</v>
      </c>
      <c r="L4425">
        <v>0</v>
      </c>
    </row>
    <row r="4426" spans="1:12" x14ac:dyDescent="0.25">
      <c r="A4426" t="s">
        <v>373</v>
      </c>
      <c r="B4426">
        <v>363</v>
      </c>
      <c r="C4426">
        <v>2004</v>
      </c>
      <c r="D4426" s="1">
        <v>7948</v>
      </c>
      <c r="E4426" s="1">
        <v>2650340</v>
      </c>
      <c r="F4426" s="1">
        <v>822480</v>
      </c>
      <c r="G4426" s="1">
        <v>1827860</v>
      </c>
      <c r="H4426">
        <v>333.46</v>
      </c>
      <c r="I4426">
        <v>103.48</v>
      </c>
      <c r="J4426">
        <v>229.98</v>
      </c>
      <c r="K4426">
        <v>0</v>
      </c>
      <c r="L4426">
        <v>0</v>
      </c>
    </row>
    <row r="4427" spans="1:12" x14ac:dyDescent="0.25">
      <c r="A4427" t="s">
        <v>374</v>
      </c>
      <c r="B4427">
        <v>364</v>
      </c>
      <c r="C4427">
        <v>2004</v>
      </c>
      <c r="D4427" s="1">
        <v>9359</v>
      </c>
      <c r="E4427" s="1">
        <v>3437380</v>
      </c>
      <c r="F4427" s="1">
        <v>2216740</v>
      </c>
      <c r="G4427" s="1">
        <v>1220640</v>
      </c>
      <c r="H4427">
        <v>367.28</v>
      </c>
      <c r="I4427">
        <v>236.86</v>
      </c>
      <c r="J4427">
        <v>130.41999999999999</v>
      </c>
      <c r="K4427">
        <v>0</v>
      </c>
      <c r="L4427">
        <v>0</v>
      </c>
    </row>
    <row r="4428" spans="1:12" x14ac:dyDescent="0.25">
      <c r="A4428" t="s">
        <v>375</v>
      </c>
      <c r="B4428">
        <v>365</v>
      </c>
      <c r="C4428">
        <v>2004</v>
      </c>
      <c r="D4428" s="1">
        <v>6973</v>
      </c>
      <c r="E4428" s="1">
        <v>2108990</v>
      </c>
      <c r="F4428" s="1">
        <v>662394</v>
      </c>
      <c r="G4428" s="1">
        <v>1446600</v>
      </c>
      <c r="H4428">
        <v>302.45</v>
      </c>
      <c r="I4428">
        <v>94.99</v>
      </c>
      <c r="J4428">
        <v>207.46</v>
      </c>
      <c r="K4428">
        <v>-4</v>
      </c>
      <c r="L4428">
        <v>0</v>
      </c>
    </row>
    <row r="4429" spans="1:12" x14ac:dyDescent="0.25">
      <c r="A4429" t="s">
        <v>376</v>
      </c>
      <c r="B4429">
        <v>366</v>
      </c>
      <c r="C4429">
        <v>2004</v>
      </c>
      <c r="D4429" s="1">
        <v>3087</v>
      </c>
      <c r="E4429" s="1">
        <v>1007060</v>
      </c>
      <c r="F4429" s="1">
        <v>567870</v>
      </c>
      <c r="G4429" s="1">
        <v>439186</v>
      </c>
      <c r="H4429">
        <v>326.22000000000003</v>
      </c>
      <c r="I4429">
        <v>183.96</v>
      </c>
      <c r="J4429">
        <v>142.27000000000001</v>
      </c>
      <c r="K4429">
        <v>4</v>
      </c>
      <c r="L4429">
        <v>-0.01</v>
      </c>
    </row>
    <row r="4430" spans="1:12" x14ac:dyDescent="0.25">
      <c r="A4430" t="s">
        <v>377</v>
      </c>
      <c r="B4430">
        <v>367</v>
      </c>
      <c r="C4430">
        <v>2004</v>
      </c>
      <c r="D4430" s="1">
        <v>2062</v>
      </c>
      <c r="E4430" s="1">
        <v>486026</v>
      </c>
      <c r="F4430" s="1">
        <v>187360</v>
      </c>
      <c r="G4430" s="1">
        <v>298666</v>
      </c>
      <c r="H4430">
        <v>235.71</v>
      </c>
      <c r="I4430">
        <v>90.86</v>
      </c>
      <c r="J4430">
        <v>144.84</v>
      </c>
      <c r="K4430">
        <v>0</v>
      </c>
      <c r="L4430">
        <v>0.01</v>
      </c>
    </row>
    <row r="4431" spans="1:12" x14ac:dyDescent="0.25">
      <c r="A4431" t="s">
        <v>378</v>
      </c>
      <c r="B4431">
        <v>368</v>
      </c>
      <c r="C4431">
        <v>2004</v>
      </c>
      <c r="D4431" s="1">
        <v>6171</v>
      </c>
      <c r="E4431" s="1">
        <v>1840590</v>
      </c>
      <c r="F4431" s="1">
        <v>409040</v>
      </c>
      <c r="G4431" s="1">
        <v>1431550</v>
      </c>
      <c r="H4431">
        <v>298.26</v>
      </c>
      <c r="I4431">
        <v>66.28</v>
      </c>
      <c r="J4431">
        <v>231.98</v>
      </c>
      <c r="K4431">
        <v>0</v>
      </c>
      <c r="L4431">
        <v>0</v>
      </c>
    </row>
    <row r="4432" spans="1:12" x14ac:dyDescent="0.25">
      <c r="A4432" t="s">
        <v>379</v>
      </c>
      <c r="B4432">
        <v>369</v>
      </c>
      <c r="C4432">
        <v>2004</v>
      </c>
      <c r="D4432" s="1">
        <v>9767</v>
      </c>
      <c r="E4432" s="1">
        <v>4070090</v>
      </c>
      <c r="F4432" s="1">
        <v>1206870</v>
      </c>
      <c r="G4432" s="1">
        <v>2863220</v>
      </c>
      <c r="H4432">
        <v>416.72</v>
      </c>
      <c r="I4432">
        <v>123.57</v>
      </c>
      <c r="J4432">
        <v>293.14999999999998</v>
      </c>
      <c r="K4432">
        <v>0</v>
      </c>
      <c r="L4432">
        <v>0</v>
      </c>
    </row>
    <row r="4433" spans="1:12" x14ac:dyDescent="0.25">
      <c r="A4433" t="s">
        <v>380</v>
      </c>
      <c r="B4433">
        <v>370</v>
      </c>
      <c r="C4433">
        <v>2004</v>
      </c>
      <c r="D4433" s="1">
        <v>10155</v>
      </c>
      <c r="E4433" s="1">
        <v>3178490</v>
      </c>
      <c r="F4433" s="1">
        <v>978837</v>
      </c>
      <c r="G4433" s="1">
        <v>2199650</v>
      </c>
      <c r="H4433">
        <v>313</v>
      </c>
      <c r="I4433">
        <v>96.39</v>
      </c>
      <c r="J4433">
        <v>216.61</v>
      </c>
      <c r="K4433">
        <v>3</v>
      </c>
      <c r="L4433">
        <v>0</v>
      </c>
    </row>
    <row r="4434" spans="1:12" x14ac:dyDescent="0.25">
      <c r="A4434" t="s">
        <v>381</v>
      </c>
      <c r="B4434">
        <v>371</v>
      </c>
      <c r="C4434">
        <v>2004</v>
      </c>
      <c r="D4434" s="1">
        <v>11367</v>
      </c>
      <c r="E4434" s="1">
        <v>4810180</v>
      </c>
      <c r="F4434" s="1">
        <v>1559410</v>
      </c>
      <c r="G4434" s="1">
        <v>3250770</v>
      </c>
      <c r="H4434">
        <v>423.17</v>
      </c>
      <c r="I4434">
        <v>137.19</v>
      </c>
      <c r="J4434">
        <v>285.98</v>
      </c>
      <c r="K4434">
        <v>0</v>
      </c>
      <c r="L4434">
        <v>0</v>
      </c>
    </row>
    <row r="4435" spans="1:12" x14ac:dyDescent="0.25">
      <c r="A4435" t="s">
        <v>382</v>
      </c>
      <c r="B4435">
        <v>372</v>
      </c>
      <c r="C4435">
        <v>2004</v>
      </c>
      <c r="D4435" s="1">
        <v>4671</v>
      </c>
      <c r="E4435" s="1">
        <v>1249820</v>
      </c>
      <c r="F4435" s="1">
        <v>424640</v>
      </c>
      <c r="G4435" s="1">
        <v>825179</v>
      </c>
      <c r="H4435">
        <v>267.57</v>
      </c>
      <c r="I4435">
        <v>90.91</v>
      </c>
      <c r="J4435">
        <v>176.66</v>
      </c>
      <c r="K4435">
        <v>1</v>
      </c>
      <c r="L4435">
        <v>0</v>
      </c>
    </row>
    <row r="4436" spans="1:12" x14ac:dyDescent="0.25">
      <c r="A4436" t="s">
        <v>383</v>
      </c>
      <c r="B4436">
        <v>373</v>
      </c>
      <c r="C4436">
        <v>2004</v>
      </c>
      <c r="D4436" s="1">
        <v>9562</v>
      </c>
      <c r="E4436" s="1">
        <v>3630320</v>
      </c>
      <c r="F4436" s="1">
        <v>1103310</v>
      </c>
      <c r="G4436" s="1">
        <v>2527010</v>
      </c>
      <c r="H4436">
        <v>379.66</v>
      </c>
      <c r="I4436">
        <v>115.39</v>
      </c>
      <c r="J4436">
        <v>264.27999999999997</v>
      </c>
      <c r="K4436">
        <v>0</v>
      </c>
      <c r="L4436">
        <v>-0.01</v>
      </c>
    </row>
    <row r="4437" spans="1:12" x14ac:dyDescent="0.25">
      <c r="A4437" t="s">
        <v>384</v>
      </c>
      <c r="B4437">
        <v>374</v>
      </c>
      <c r="C4437">
        <v>2004</v>
      </c>
      <c r="D4437" s="1">
        <v>82112</v>
      </c>
      <c r="E4437" s="1">
        <v>44660300</v>
      </c>
      <c r="F4437" s="1">
        <v>25321500</v>
      </c>
      <c r="G4437" s="1">
        <v>19338700</v>
      </c>
      <c r="H4437">
        <v>543.89</v>
      </c>
      <c r="I4437">
        <v>308.38</v>
      </c>
      <c r="J4437">
        <v>235.52</v>
      </c>
      <c r="K4437">
        <v>100</v>
      </c>
      <c r="L4437">
        <v>-0.01</v>
      </c>
    </row>
    <row r="4438" spans="1:12" x14ac:dyDescent="0.25">
      <c r="A4438" t="s">
        <v>385</v>
      </c>
      <c r="B4438">
        <v>375</v>
      </c>
      <c r="C4438">
        <v>2004</v>
      </c>
      <c r="D4438" s="1">
        <v>10735</v>
      </c>
      <c r="E4438" s="1">
        <v>3589820</v>
      </c>
      <c r="F4438" s="1">
        <v>1223900</v>
      </c>
      <c r="G4438" s="1">
        <v>2365920</v>
      </c>
      <c r="H4438">
        <v>334.4</v>
      </c>
      <c r="I4438">
        <v>114.01</v>
      </c>
      <c r="J4438">
        <v>220.39</v>
      </c>
      <c r="K4438">
        <v>0</v>
      </c>
      <c r="L4438">
        <v>0</v>
      </c>
    </row>
    <row r="4439" spans="1:12" x14ac:dyDescent="0.25">
      <c r="A4439" t="s">
        <v>386</v>
      </c>
      <c r="B4439">
        <v>376</v>
      </c>
      <c r="C4439">
        <v>2004</v>
      </c>
      <c r="D4439" s="1">
        <v>6783</v>
      </c>
      <c r="E4439" s="1">
        <v>1620980</v>
      </c>
      <c r="F4439" s="1">
        <v>670760</v>
      </c>
      <c r="G4439" s="1">
        <v>950223</v>
      </c>
      <c r="H4439">
        <v>238.98</v>
      </c>
      <c r="I4439">
        <v>98.89</v>
      </c>
      <c r="J4439">
        <v>140.09</v>
      </c>
      <c r="K4439">
        <v>-3</v>
      </c>
      <c r="L4439">
        <v>0</v>
      </c>
    </row>
    <row r="4440" spans="1:12" x14ac:dyDescent="0.25">
      <c r="A4440" t="s">
        <v>387</v>
      </c>
      <c r="B4440">
        <v>377</v>
      </c>
      <c r="C4440">
        <v>2004</v>
      </c>
      <c r="D4440" s="1">
        <v>14904</v>
      </c>
      <c r="E4440" s="1">
        <v>4691020</v>
      </c>
      <c r="F4440" s="1">
        <v>2085860</v>
      </c>
      <c r="G4440" s="1">
        <v>2605160</v>
      </c>
      <c r="H4440">
        <v>314.75</v>
      </c>
      <c r="I4440">
        <v>139.94999999999999</v>
      </c>
      <c r="J4440">
        <v>174.8</v>
      </c>
      <c r="K4440">
        <v>0</v>
      </c>
      <c r="L4440">
        <v>0</v>
      </c>
    </row>
    <row r="4441" spans="1:12" x14ac:dyDescent="0.25">
      <c r="A4441" t="s">
        <v>388</v>
      </c>
      <c r="B4441">
        <v>378</v>
      </c>
      <c r="C4441">
        <v>2004</v>
      </c>
      <c r="D4441" s="1">
        <v>3612</v>
      </c>
      <c r="E4441" s="1">
        <v>994298</v>
      </c>
      <c r="F4441" s="1">
        <v>312740</v>
      </c>
      <c r="G4441" s="1">
        <v>681558</v>
      </c>
      <c r="H4441">
        <v>275.27999999999997</v>
      </c>
      <c r="I4441">
        <v>86.58</v>
      </c>
      <c r="J4441">
        <v>188.69</v>
      </c>
      <c r="K4441">
        <v>0</v>
      </c>
      <c r="L4441">
        <v>0.01</v>
      </c>
    </row>
    <row r="4442" spans="1:12" x14ac:dyDescent="0.25">
      <c r="A4442" t="s">
        <v>389</v>
      </c>
      <c r="B4442">
        <v>379</v>
      </c>
      <c r="C4442">
        <v>2004</v>
      </c>
      <c r="D4442" s="1">
        <v>17567</v>
      </c>
      <c r="E4442" s="1">
        <v>8084950</v>
      </c>
      <c r="F4442" s="1">
        <v>2800150</v>
      </c>
      <c r="G4442" s="1">
        <v>5284800</v>
      </c>
      <c r="H4442">
        <v>460.23</v>
      </c>
      <c r="I4442">
        <v>159.4</v>
      </c>
      <c r="J4442">
        <v>300.83999999999997</v>
      </c>
      <c r="K4442">
        <v>0</v>
      </c>
      <c r="L4442">
        <v>-0.01</v>
      </c>
    </row>
    <row r="4443" spans="1:12" x14ac:dyDescent="0.25">
      <c r="A4443" t="s">
        <v>390</v>
      </c>
      <c r="B4443">
        <v>380</v>
      </c>
      <c r="C4443">
        <v>2004</v>
      </c>
      <c r="D4443" s="1">
        <v>29317</v>
      </c>
      <c r="E4443" s="1">
        <v>11531300</v>
      </c>
      <c r="F4443" s="1">
        <v>4635560</v>
      </c>
      <c r="G4443" s="1">
        <v>6895720</v>
      </c>
      <c r="H4443">
        <v>393.33</v>
      </c>
      <c r="I4443">
        <v>158.12</v>
      </c>
      <c r="J4443">
        <v>235.21</v>
      </c>
      <c r="K4443">
        <v>20</v>
      </c>
      <c r="L4443">
        <v>0</v>
      </c>
    </row>
    <row r="4444" spans="1:12" x14ac:dyDescent="0.25">
      <c r="A4444" t="s">
        <v>391</v>
      </c>
      <c r="B4444">
        <v>381</v>
      </c>
      <c r="C4444">
        <v>2004</v>
      </c>
      <c r="D4444" s="1">
        <v>9278</v>
      </c>
      <c r="E4444" s="1">
        <v>2998220</v>
      </c>
      <c r="F4444" s="1">
        <v>907580</v>
      </c>
      <c r="G4444" s="1">
        <v>2090640</v>
      </c>
      <c r="H4444">
        <v>323.14999999999998</v>
      </c>
      <c r="I4444">
        <v>97.82</v>
      </c>
      <c r="J4444">
        <v>225.33</v>
      </c>
      <c r="K4444">
        <v>0</v>
      </c>
      <c r="L4444">
        <v>0</v>
      </c>
    </row>
    <row r="4445" spans="1:12" x14ac:dyDescent="0.25">
      <c r="A4445" t="s">
        <v>392</v>
      </c>
      <c r="B4445">
        <v>382</v>
      </c>
      <c r="C4445">
        <v>2004</v>
      </c>
      <c r="D4445" s="1">
        <v>1771</v>
      </c>
      <c r="E4445" s="1">
        <v>537805</v>
      </c>
      <c r="F4445" s="1">
        <v>110323</v>
      </c>
      <c r="G4445" s="1">
        <v>427482</v>
      </c>
      <c r="H4445">
        <v>303.67</v>
      </c>
      <c r="I4445">
        <v>62.29</v>
      </c>
      <c r="J4445">
        <v>241.38</v>
      </c>
      <c r="K4445">
        <v>0</v>
      </c>
      <c r="L4445">
        <v>0</v>
      </c>
    </row>
    <row r="4446" spans="1:12" x14ac:dyDescent="0.25">
      <c r="A4446" t="s">
        <v>393</v>
      </c>
      <c r="B4446">
        <v>383</v>
      </c>
      <c r="C4446">
        <v>2004</v>
      </c>
      <c r="D4446" s="1">
        <v>9146</v>
      </c>
      <c r="E4446" s="1">
        <v>2763720</v>
      </c>
      <c r="F4446" s="1">
        <v>767187</v>
      </c>
      <c r="G4446" s="1">
        <v>1996530</v>
      </c>
      <c r="H4446">
        <v>302.18</v>
      </c>
      <c r="I4446">
        <v>83.88</v>
      </c>
      <c r="J4446">
        <v>218.3</v>
      </c>
      <c r="K4446">
        <v>3</v>
      </c>
      <c r="L4446">
        <v>0</v>
      </c>
    </row>
    <row r="4447" spans="1:12" x14ac:dyDescent="0.25">
      <c r="A4447" t="s">
        <v>394</v>
      </c>
      <c r="B4447">
        <v>384</v>
      </c>
      <c r="C4447">
        <v>2004</v>
      </c>
      <c r="D4447" s="1">
        <v>3733</v>
      </c>
      <c r="E4447" s="1">
        <v>1707410</v>
      </c>
      <c r="F4447" s="1">
        <v>1105010</v>
      </c>
      <c r="G4447" s="1">
        <v>602398</v>
      </c>
      <c r="H4447">
        <v>457.38</v>
      </c>
      <c r="I4447">
        <v>296.01</v>
      </c>
      <c r="J4447">
        <v>161.37</v>
      </c>
      <c r="K4447">
        <v>2</v>
      </c>
      <c r="L4447">
        <v>0</v>
      </c>
    </row>
    <row r="4448" spans="1:12" x14ac:dyDescent="0.25">
      <c r="A4448" t="s">
        <v>395</v>
      </c>
      <c r="B4448">
        <v>385</v>
      </c>
      <c r="C4448">
        <v>2004</v>
      </c>
      <c r="D4448" s="1">
        <v>6556</v>
      </c>
      <c r="E4448" s="1">
        <v>2381430</v>
      </c>
      <c r="F4448" s="1">
        <v>1059480</v>
      </c>
      <c r="G4448" s="1">
        <v>1321950</v>
      </c>
      <c r="H4448">
        <v>363.24</v>
      </c>
      <c r="I4448">
        <v>161.6</v>
      </c>
      <c r="J4448">
        <v>201.64</v>
      </c>
      <c r="K4448">
        <v>0</v>
      </c>
      <c r="L4448">
        <v>0</v>
      </c>
    </row>
    <row r="4449" spans="1:12" x14ac:dyDescent="0.25">
      <c r="A4449" t="s">
        <v>396</v>
      </c>
      <c r="B4449">
        <v>386</v>
      </c>
      <c r="C4449">
        <v>2004</v>
      </c>
      <c r="D4449" s="1">
        <v>9475</v>
      </c>
      <c r="E4449" s="1">
        <v>3165460</v>
      </c>
      <c r="F4449" s="1">
        <v>1403900</v>
      </c>
      <c r="G4449" s="1">
        <v>1761560</v>
      </c>
      <c r="H4449">
        <v>334.09</v>
      </c>
      <c r="I4449">
        <v>148.16999999999999</v>
      </c>
      <c r="J4449">
        <v>185.92</v>
      </c>
      <c r="K4449">
        <v>0</v>
      </c>
      <c r="L4449">
        <v>0</v>
      </c>
    </row>
    <row r="4450" spans="1:12" x14ac:dyDescent="0.25">
      <c r="A4450" t="s">
        <v>397</v>
      </c>
      <c r="B4450">
        <v>387</v>
      </c>
      <c r="C4450">
        <v>2004</v>
      </c>
      <c r="D4450" s="1">
        <v>11756</v>
      </c>
      <c r="E4450" s="1">
        <v>4362630</v>
      </c>
      <c r="F4450" s="1">
        <v>1978060</v>
      </c>
      <c r="G4450" s="1">
        <v>2384570</v>
      </c>
      <c r="H4450">
        <v>371.1</v>
      </c>
      <c r="I4450">
        <v>168.26</v>
      </c>
      <c r="J4450">
        <v>202.84</v>
      </c>
      <c r="K4450">
        <v>0</v>
      </c>
      <c r="L4450">
        <v>0</v>
      </c>
    </row>
    <row r="4451" spans="1:12" x14ac:dyDescent="0.25">
      <c r="A4451" t="s">
        <v>398</v>
      </c>
      <c r="B4451">
        <v>388</v>
      </c>
      <c r="C4451">
        <v>2004</v>
      </c>
      <c r="D4451" s="1">
        <v>11801</v>
      </c>
      <c r="E4451" s="1">
        <v>15589600</v>
      </c>
      <c r="F4451" s="1">
        <v>12070200</v>
      </c>
      <c r="G4451" s="1">
        <v>3519400</v>
      </c>
      <c r="H4451" s="3">
        <v>1321.04</v>
      </c>
      <c r="I4451" s="3">
        <v>1022.81</v>
      </c>
      <c r="J4451">
        <v>298.23</v>
      </c>
      <c r="K4451">
        <v>0</v>
      </c>
      <c r="L4451">
        <v>0</v>
      </c>
    </row>
    <row r="4452" spans="1:12" x14ac:dyDescent="0.25">
      <c r="A4452" t="s">
        <v>399</v>
      </c>
      <c r="B4452">
        <v>389</v>
      </c>
      <c r="C4452">
        <v>2004</v>
      </c>
      <c r="D4452" s="1">
        <v>15375</v>
      </c>
      <c r="E4452" s="1">
        <v>6463730</v>
      </c>
      <c r="F4452" s="1">
        <v>2435680</v>
      </c>
      <c r="G4452" s="1">
        <v>4028050</v>
      </c>
      <c r="H4452">
        <v>420.41</v>
      </c>
      <c r="I4452">
        <v>158.41999999999999</v>
      </c>
      <c r="J4452">
        <v>261.99</v>
      </c>
      <c r="K4452">
        <v>0</v>
      </c>
      <c r="L4452">
        <v>0</v>
      </c>
    </row>
    <row r="4453" spans="1:12" x14ac:dyDescent="0.25">
      <c r="A4453" t="s">
        <v>400</v>
      </c>
      <c r="B4453">
        <v>390</v>
      </c>
      <c r="C4453">
        <v>2004</v>
      </c>
      <c r="D4453" s="1">
        <v>5409</v>
      </c>
      <c r="E4453" s="1">
        <v>1579090</v>
      </c>
      <c r="F4453" s="1">
        <v>458400</v>
      </c>
      <c r="G4453" s="1">
        <v>1120690</v>
      </c>
      <c r="H4453">
        <v>291.94</v>
      </c>
      <c r="I4453">
        <v>84.75</v>
      </c>
      <c r="J4453">
        <v>207.19</v>
      </c>
      <c r="K4453">
        <v>0</v>
      </c>
      <c r="L4453">
        <v>0</v>
      </c>
    </row>
    <row r="4454" spans="1:12" x14ac:dyDescent="0.25">
      <c r="A4454" t="s">
        <v>401</v>
      </c>
      <c r="B4454">
        <v>391</v>
      </c>
      <c r="C4454">
        <v>2004</v>
      </c>
      <c r="D4454" s="1">
        <v>51336</v>
      </c>
      <c r="E4454" s="1">
        <v>31132000</v>
      </c>
      <c r="F4454" s="1">
        <v>22677300</v>
      </c>
      <c r="G4454" s="1">
        <v>8454740</v>
      </c>
      <c r="H4454">
        <v>606.44000000000005</v>
      </c>
      <c r="I4454">
        <v>441.74</v>
      </c>
      <c r="J4454">
        <v>164.69</v>
      </c>
      <c r="K4454">
        <v>-40</v>
      </c>
      <c r="L4454">
        <v>0.01</v>
      </c>
    </row>
    <row r="4455" spans="1:12" x14ac:dyDescent="0.25">
      <c r="A4455" t="s">
        <v>402</v>
      </c>
      <c r="B4455">
        <v>392</v>
      </c>
      <c r="C4455">
        <v>2004</v>
      </c>
      <c r="D4455" s="1">
        <v>3226</v>
      </c>
      <c r="E4455" s="1">
        <v>1311120</v>
      </c>
      <c r="F4455" s="1">
        <v>886313</v>
      </c>
      <c r="G4455" s="1">
        <v>424806</v>
      </c>
      <c r="H4455">
        <v>406.42</v>
      </c>
      <c r="I4455">
        <v>274.74</v>
      </c>
      <c r="J4455">
        <v>131.68</v>
      </c>
      <c r="K4455">
        <v>1</v>
      </c>
      <c r="L4455">
        <v>0</v>
      </c>
    </row>
    <row r="4456" spans="1:12" x14ac:dyDescent="0.25">
      <c r="A4456" t="s">
        <v>403</v>
      </c>
      <c r="B4456">
        <v>393</v>
      </c>
      <c r="C4456">
        <v>2004</v>
      </c>
      <c r="D4456" s="1">
        <v>3252</v>
      </c>
      <c r="E4456" s="1">
        <v>1364160</v>
      </c>
      <c r="F4456" s="1">
        <v>482120</v>
      </c>
      <c r="G4456" s="1">
        <v>882037</v>
      </c>
      <c r="H4456">
        <v>419.48</v>
      </c>
      <c r="I4456">
        <v>148.25</v>
      </c>
      <c r="J4456">
        <v>271.23</v>
      </c>
      <c r="K4456">
        <v>3</v>
      </c>
      <c r="L4456">
        <v>0</v>
      </c>
    </row>
    <row r="4457" spans="1:12" x14ac:dyDescent="0.25">
      <c r="A4457" t="s">
        <v>404</v>
      </c>
      <c r="B4457">
        <v>394</v>
      </c>
      <c r="C4457">
        <v>2004</v>
      </c>
      <c r="D4457" s="1">
        <v>10667</v>
      </c>
      <c r="E4457" s="1">
        <v>5156870</v>
      </c>
      <c r="F4457" s="1">
        <v>3969680</v>
      </c>
      <c r="G4457" s="1">
        <v>1187200</v>
      </c>
      <c r="H4457">
        <v>483.44</v>
      </c>
      <c r="I4457">
        <v>372.15</v>
      </c>
      <c r="J4457">
        <v>111.3</v>
      </c>
      <c r="K4457">
        <v>-10</v>
      </c>
      <c r="L4457">
        <v>-0.01</v>
      </c>
    </row>
    <row r="4458" spans="1:12" x14ac:dyDescent="0.25">
      <c r="A4458" t="s">
        <v>405</v>
      </c>
      <c r="B4458">
        <v>395</v>
      </c>
      <c r="C4458">
        <v>2004</v>
      </c>
      <c r="D4458" s="1">
        <v>14580</v>
      </c>
      <c r="E4458" s="1">
        <v>8360930</v>
      </c>
      <c r="F4458" s="1">
        <v>4429770</v>
      </c>
      <c r="G4458" s="1">
        <v>3931160</v>
      </c>
      <c r="H4458">
        <v>573.45000000000005</v>
      </c>
      <c r="I4458">
        <v>303.83</v>
      </c>
      <c r="J4458">
        <v>269.63</v>
      </c>
      <c r="K4458">
        <v>0</v>
      </c>
      <c r="L4458">
        <v>-0.01</v>
      </c>
    </row>
    <row r="4459" spans="1:12" x14ac:dyDescent="0.25">
      <c r="A4459" t="s">
        <v>406</v>
      </c>
      <c r="B4459">
        <v>396</v>
      </c>
      <c r="C4459">
        <v>2004</v>
      </c>
      <c r="D4459" s="1">
        <v>12695</v>
      </c>
      <c r="E4459" s="1">
        <v>7788560</v>
      </c>
      <c r="F4459" s="1">
        <v>5712950</v>
      </c>
      <c r="G4459" s="1">
        <v>2075610</v>
      </c>
      <c r="H4459">
        <v>613.51</v>
      </c>
      <c r="I4459">
        <v>450.02</v>
      </c>
      <c r="J4459">
        <v>163.5</v>
      </c>
      <c r="K4459">
        <v>0</v>
      </c>
      <c r="L4459">
        <v>-0.01</v>
      </c>
    </row>
    <row r="4460" spans="1:12" x14ac:dyDescent="0.25">
      <c r="A4460" t="s">
        <v>407</v>
      </c>
      <c r="B4460">
        <v>397</v>
      </c>
      <c r="C4460">
        <v>2004</v>
      </c>
      <c r="D4460" s="1">
        <v>6586</v>
      </c>
      <c r="E4460" s="1">
        <v>2519270</v>
      </c>
      <c r="F4460" s="1">
        <v>1039180</v>
      </c>
      <c r="G4460" s="1">
        <v>1480090</v>
      </c>
      <c r="H4460">
        <v>382.52</v>
      </c>
      <c r="I4460">
        <v>157.79</v>
      </c>
      <c r="J4460">
        <v>224.73</v>
      </c>
      <c r="K4460">
        <v>0</v>
      </c>
      <c r="L4460">
        <v>0</v>
      </c>
    </row>
    <row r="4461" spans="1:12" x14ac:dyDescent="0.25">
      <c r="A4461" t="s">
        <v>408</v>
      </c>
      <c r="B4461">
        <v>398</v>
      </c>
      <c r="C4461">
        <v>2004</v>
      </c>
      <c r="D4461" s="1">
        <v>4227</v>
      </c>
      <c r="E4461" s="1">
        <v>1629170</v>
      </c>
      <c r="F4461" s="1">
        <v>530630</v>
      </c>
      <c r="G4461" s="1">
        <v>1098540</v>
      </c>
      <c r="H4461">
        <v>385.42</v>
      </c>
      <c r="I4461">
        <v>125.53</v>
      </c>
      <c r="J4461">
        <v>259.89</v>
      </c>
      <c r="K4461">
        <v>0</v>
      </c>
      <c r="L4461">
        <v>0</v>
      </c>
    </row>
    <row r="4462" spans="1:12" x14ac:dyDescent="0.25">
      <c r="A4462" t="s">
        <v>409</v>
      </c>
      <c r="B4462">
        <v>399</v>
      </c>
      <c r="C4462">
        <v>2004</v>
      </c>
      <c r="D4462" s="1">
        <v>5962</v>
      </c>
      <c r="E4462" s="1">
        <v>3144240</v>
      </c>
      <c r="F4462" s="1">
        <v>1981590</v>
      </c>
      <c r="G4462" s="1">
        <v>1162660</v>
      </c>
      <c r="H4462">
        <v>527.38</v>
      </c>
      <c r="I4462">
        <v>332.37</v>
      </c>
      <c r="J4462">
        <v>195.01</v>
      </c>
      <c r="K4462">
        <v>-10</v>
      </c>
      <c r="L4462">
        <v>0</v>
      </c>
    </row>
    <row r="4463" spans="1:12" x14ac:dyDescent="0.25">
      <c r="A4463" t="s">
        <v>410</v>
      </c>
      <c r="B4463">
        <v>400</v>
      </c>
      <c r="C4463">
        <v>2004</v>
      </c>
      <c r="D4463" s="1">
        <v>6126</v>
      </c>
      <c r="E4463" s="1">
        <v>2558670</v>
      </c>
      <c r="F4463" s="1">
        <v>973900</v>
      </c>
      <c r="G4463" s="1">
        <v>1584770</v>
      </c>
      <c r="H4463">
        <v>417.67</v>
      </c>
      <c r="I4463">
        <v>158.97999999999999</v>
      </c>
      <c r="J4463">
        <v>258.7</v>
      </c>
      <c r="K4463">
        <v>0</v>
      </c>
      <c r="L4463">
        <v>-0.01</v>
      </c>
    </row>
    <row r="4464" spans="1:12" x14ac:dyDescent="0.25">
      <c r="A4464" t="s">
        <v>411</v>
      </c>
      <c r="B4464">
        <v>401</v>
      </c>
      <c r="C4464">
        <v>2004</v>
      </c>
      <c r="D4464" s="1">
        <v>2727</v>
      </c>
      <c r="E4464" s="1">
        <v>1509310</v>
      </c>
      <c r="F4464" s="1">
        <v>990094</v>
      </c>
      <c r="G4464" s="1">
        <v>519217</v>
      </c>
      <c r="H4464">
        <v>553.47</v>
      </c>
      <c r="I4464">
        <v>363.07</v>
      </c>
      <c r="J4464">
        <v>190.4</v>
      </c>
      <c r="K4464">
        <v>-1</v>
      </c>
      <c r="L4464">
        <v>0</v>
      </c>
    </row>
    <row r="4465" spans="1:12" x14ac:dyDescent="0.25">
      <c r="A4465" t="s">
        <v>412</v>
      </c>
      <c r="B4465">
        <v>402</v>
      </c>
      <c r="C4465">
        <v>2004</v>
      </c>
      <c r="D4465" s="1">
        <v>23575</v>
      </c>
      <c r="E4465" s="1">
        <v>34639700</v>
      </c>
      <c r="F4465" s="1">
        <v>25504800</v>
      </c>
      <c r="G4465" s="1">
        <v>9134920</v>
      </c>
      <c r="H4465" s="3">
        <v>1469.34</v>
      </c>
      <c r="I4465" s="3">
        <v>1081.8599999999999</v>
      </c>
      <c r="J4465">
        <v>387.48</v>
      </c>
      <c r="K4465">
        <v>-20</v>
      </c>
      <c r="L4465">
        <v>0</v>
      </c>
    </row>
    <row r="4466" spans="1:12" x14ac:dyDescent="0.25">
      <c r="A4466" t="s">
        <v>413</v>
      </c>
      <c r="B4466">
        <v>403</v>
      </c>
      <c r="C4466">
        <v>2004</v>
      </c>
      <c r="D4466" s="1">
        <v>12904</v>
      </c>
      <c r="E4466" s="1">
        <v>7968420</v>
      </c>
      <c r="F4466" s="1">
        <v>5017840</v>
      </c>
      <c r="G4466" s="1">
        <v>2950580</v>
      </c>
      <c r="H4466">
        <v>617.52</v>
      </c>
      <c r="I4466">
        <v>388.86</v>
      </c>
      <c r="J4466">
        <v>228.66</v>
      </c>
      <c r="K4466">
        <v>0</v>
      </c>
      <c r="L4466">
        <v>0</v>
      </c>
    </row>
    <row r="4467" spans="1:12" x14ac:dyDescent="0.25">
      <c r="A4467" t="s">
        <v>414</v>
      </c>
      <c r="B4467">
        <v>404</v>
      </c>
      <c r="C4467">
        <v>2004</v>
      </c>
      <c r="D4467" s="1">
        <v>19824</v>
      </c>
      <c r="E4467" s="1">
        <v>10598900</v>
      </c>
      <c r="F4467" s="1">
        <v>5603970</v>
      </c>
      <c r="G4467" s="1">
        <v>4994960</v>
      </c>
      <c r="H4467">
        <v>534.65</v>
      </c>
      <c r="I4467">
        <v>282.69</v>
      </c>
      <c r="J4467">
        <v>251.97</v>
      </c>
      <c r="K4467">
        <v>-30</v>
      </c>
      <c r="L4467">
        <v>-0.01</v>
      </c>
    </row>
    <row r="4468" spans="1:12" x14ac:dyDescent="0.25">
      <c r="A4468" t="s">
        <v>415</v>
      </c>
      <c r="B4468">
        <v>405</v>
      </c>
      <c r="C4468">
        <v>2004</v>
      </c>
      <c r="D4468" s="1">
        <v>6415</v>
      </c>
      <c r="E4468" s="1">
        <v>3003410</v>
      </c>
      <c r="F4468" s="1">
        <v>1541300</v>
      </c>
      <c r="G4468" s="1">
        <v>1462110</v>
      </c>
      <c r="H4468">
        <v>468.19</v>
      </c>
      <c r="I4468">
        <v>240.27</v>
      </c>
      <c r="J4468">
        <v>227.92</v>
      </c>
      <c r="K4468">
        <v>0</v>
      </c>
      <c r="L4468">
        <v>0</v>
      </c>
    </row>
    <row r="4469" spans="1:12" x14ac:dyDescent="0.25">
      <c r="A4469" t="s">
        <v>416</v>
      </c>
      <c r="B4469">
        <v>406</v>
      </c>
      <c r="C4469">
        <v>2004</v>
      </c>
      <c r="D4469" s="1">
        <v>37672</v>
      </c>
      <c r="E4469" s="1">
        <v>20889400</v>
      </c>
      <c r="F4469" s="1">
        <v>12842100</v>
      </c>
      <c r="G4469" s="1">
        <v>8047330</v>
      </c>
      <c r="H4469">
        <v>554.51</v>
      </c>
      <c r="I4469">
        <v>340.89</v>
      </c>
      <c r="J4469">
        <v>213.62</v>
      </c>
      <c r="K4469">
        <v>-30</v>
      </c>
      <c r="L4469">
        <v>0</v>
      </c>
    </row>
    <row r="4470" spans="1:12" x14ac:dyDescent="0.25">
      <c r="A4470" t="s">
        <v>417</v>
      </c>
      <c r="B4470">
        <v>407</v>
      </c>
      <c r="C4470">
        <v>2004</v>
      </c>
      <c r="D4470" s="1">
        <v>26123</v>
      </c>
      <c r="E4470" s="1">
        <v>15036300</v>
      </c>
      <c r="F4470" s="1">
        <v>9837370</v>
      </c>
      <c r="G4470" s="1">
        <v>5198950</v>
      </c>
      <c r="H4470">
        <v>575.6</v>
      </c>
      <c r="I4470">
        <v>376.58</v>
      </c>
      <c r="J4470">
        <v>199.02</v>
      </c>
      <c r="K4470">
        <v>-20</v>
      </c>
      <c r="L4470">
        <v>0</v>
      </c>
    </row>
    <row r="4471" spans="1:12" x14ac:dyDescent="0.25">
      <c r="A4471" t="s">
        <v>418</v>
      </c>
      <c r="B4471">
        <v>408</v>
      </c>
      <c r="C4471">
        <v>2004</v>
      </c>
      <c r="D4471" s="1">
        <v>10605</v>
      </c>
      <c r="E4471" s="1">
        <v>4519860</v>
      </c>
      <c r="F4471" s="1">
        <v>1661280</v>
      </c>
      <c r="G4471" s="1">
        <v>2858580</v>
      </c>
      <c r="H4471">
        <v>426.2</v>
      </c>
      <c r="I4471">
        <v>156.65</v>
      </c>
      <c r="J4471">
        <v>269.55</v>
      </c>
      <c r="K4471">
        <v>0</v>
      </c>
      <c r="L4471">
        <v>0</v>
      </c>
    </row>
    <row r="4472" spans="1:12" x14ac:dyDescent="0.25">
      <c r="A4472" t="s">
        <v>419</v>
      </c>
      <c r="B4472">
        <v>409</v>
      </c>
      <c r="C4472">
        <v>2004</v>
      </c>
      <c r="D4472" s="1">
        <v>15222</v>
      </c>
      <c r="E4472" s="1">
        <v>7634360</v>
      </c>
      <c r="F4472" s="1">
        <v>4823440</v>
      </c>
      <c r="G4472" s="1">
        <v>2810920</v>
      </c>
      <c r="H4472">
        <v>501.53</v>
      </c>
      <c r="I4472">
        <v>316.87</v>
      </c>
      <c r="J4472">
        <v>184.66</v>
      </c>
      <c r="K4472">
        <v>0</v>
      </c>
      <c r="L4472">
        <v>0</v>
      </c>
    </row>
    <row r="4473" spans="1:12" x14ac:dyDescent="0.25">
      <c r="A4473" t="s">
        <v>420</v>
      </c>
      <c r="B4473">
        <v>410</v>
      </c>
      <c r="C4473">
        <v>2004</v>
      </c>
      <c r="D4473" s="1">
        <v>6191</v>
      </c>
      <c r="E4473" s="1">
        <v>3060040</v>
      </c>
      <c r="F4473" s="1">
        <v>1126700</v>
      </c>
      <c r="G4473" s="1">
        <v>1933340</v>
      </c>
      <c r="H4473">
        <v>494.27</v>
      </c>
      <c r="I4473">
        <v>181.99</v>
      </c>
      <c r="J4473">
        <v>312.27999999999997</v>
      </c>
      <c r="K4473">
        <v>0</v>
      </c>
      <c r="L4473">
        <v>0</v>
      </c>
    </row>
    <row r="4474" spans="1:12" x14ac:dyDescent="0.25">
      <c r="A4474" t="s">
        <v>421</v>
      </c>
      <c r="B4474">
        <v>411</v>
      </c>
      <c r="C4474">
        <v>2004</v>
      </c>
      <c r="D4474" s="1">
        <v>9707</v>
      </c>
      <c r="E4474" s="1">
        <v>4084150</v>
      </c>
      <c r="F4474" s="1">
        <v>1542360</v>
      </c>
      <c r="G4474" s="1">
        <v>2541790</v>
      </c>
      <c r="H4474">
        <v>420.74</v>
      </c>
      <c r="I4474">
        <v>158.88999999999999</v>
      </c>
      <c r="J4474">
        <v>261.85000000000002</v>
      </c>
      <c r="K4474">
        <v>0</v>
      </c>
      <c r="L4474">
        <v>0</v>
      </c>
    </row>
    <row r="4475" spans="1:12" x14ac:dyDescent="0.25">
      <c r="A4475" t="s">
        <v>422</v>
      </c>
      <c r="B4475">
        <v>412</v>
      </c>
      <c r="C4475">
        <v>2004</v>
      </c>
      <c r="D4475" s="1">
        <v>25158</v>
      </c>
      <c r="E4475" s="1">
        <v>13008700</v>
      </c>
      <c r="F4475" s="1">
        <v>9710910</v>
      </c>
      <c r="G4475" s="1">
        <v>3297790</v>
      </c>
      <c r="H4475">
        <v>517.08000000000004</v>
      </c>
      <c r="I4475">
        <v>386</v>
      </c>
      <c r="J4475">
        <v>131.08000000000001</v>
      </c>
      <c r="K4475">
        <v>0</v>
      </c>
      <c r="L4475">
        <v>0</v>
      </c>
    </row>
    <row r="4476" spans="1:12" x14ac:dyDescent="0.25">
      <c r="A4476" t="s">
        <v>423</v>
      </c>
      <c r="B4476">
        <v>413</v>
      </c>
      <c r="C4476">
        <v>2004</v>
      </c>
      <c r="D4476" s="1">
        <v>4354</v>
      </c>
      <c r="E4476" s="1">
        <v>1855100</v>
      </c>
      <c r="F4476" s="1">
        <v>1150990</v>
      </c>
      <c r="G4476" s="1">
        <v>704109</v>
      </c>
      <c r="H4476">
        <v>426.07</v>
      </c>
      <c r="I4476">
        <v>264.35000000000002</v>
      </c>
      <c r="J4476">
        <v>161.72</v>
      </c>
      <c r="K4476">
        <v>1</v>
      </c>
      <c r="L4476">
        <v>0</v>
      </c>
    </row>
    <row r="4477" spans="1:12" x14ac:dyDescent="0.25">
      <c r="A4477" t="s">
        <v>424</v>
      </c>
      <c r="B4477">
        <v>414</v>
      </c>
      <c r="C4477">
        <v>2004</v>
      </c>
      <c r="D4477" s="1">
        <v>7606</v>
      </c>
      <c r="E4477" s="1">
        <v>4805070</v>
      </c>
      <c r="F4477" s="1">
        <v>2862100</v>
      </c>
      <c r="G4477" s="1">
        <v>1942970</v>
      </c>
      <c r="H4477">
        <v>631.75</v>
      </c>
      <c r="I4477">
        <v>376.3</v>
      </c>
      <c r="J4477">
        <v>255.45</v>
      </c>
      <c r="K4477">
        <v>0</v>
      </c>
      <c r="L4477">
        <v>0</v>
      </c>
    </row>
    <row r="4478" spans="1:12" x14ac:dyDescent="0.25">
      <c r="A4478" t="s">
        <v>425</v>
      </c>
      <c r="B4478">
        <v>415</v>
      </c>
      <c r="C4478">
        <v>2004</v>
      </c>
      <c r="D4478" s="1">
        <v>11775</v>
      </c>
      <c r="E4478" s="1">
        <v>3456910</v>
      </c>
      <c r="F4478" s="1">
        <v>1326500</v>
      </c>
      <c r="G4478" s="1">
        <v>2130410</v>
      </c>
      <c r="H4478">
        <v>293.58</v>
      </c>
      <c r="I4478">
        <v>112.65</v>
      </c>
      <c r="J4478">
        <v>180.93</v>
      </c>
      <c r="K4478">
        <v>0</v>
      </c>
      <c r="L4478">
        <v>0</v>
      </c>
    </row>
    <row r="4479" spans="1:12" x14ac:dyDescent="0.25">
      <c r="A4479" t="s">
        <v>426</v>
      </c>
      <c r="B4479">
        <v>416</v>
      </c>
      <c r="C4479">
        <v>2004</v>
      </c>
      <c r="D4479" s="1">
        <v>38072</v>
      </c>
      <c r="E4479" s="1">
        <v>20340800</v>
      </c>
      <c r="F4479" s="1">
        <v>11493800</v>
      </c>
      <c r="G4479" s="1">
        <v>8847080</v>
      </c>
      <c r="H4479">
        <v>534.27</v>
      </c>
      <c r="I4479">
        <v>301.89999999999998</v>
      </c>
      <c r="J4479">
        <v>232.38</v>
      </c>
      <c r="K4479">
        <v>-80</v>
      </c>
      <c r="L4479">
        <v>-0.01</v>
      </c>
    </row>
    <row r="4480" spans="1:12" x14ac:dyDescent="0.25">
      <c r="A4480" t="s">
        <v>427</v>
      </c>
      <c r="B4480">
        <v>417</v>
      </c>
      <c r="C4480">
        <v>2004</v>
      </c>
      <c r="D4480" s="1">
        <v>11779</v>
      </c>
      <c r="E4480" s="1">
        <v>18598600</v>
      </c>
      <c r="F4480" s="1">
        <v>12801800</v>
      </c>
      <c r="G4480" s="1">
        <v>5796830</v>
      </c>
      <c r="H4480" s="3">
        <v>1578.97</v>
      </c>
      <c r="I4480" s="3">
        <v>1086.83</v>
      </c>
      <c r="J4480">
        <v>492.13</v>
      </c>
      <c r="K4480">
        <v>-30</v>
      </c>
      <c r="L4480">
        <v>0.01</v>
      </c>
    </row>
    <row r="4481" spans="1:12" x14ac:dyDescent="0.25">
      <c r="A4481" t="s">
        <v>428</v>
      </c>
      <c r="B4481">
        <v>418</v>
      </c>
      <c r="C4481">
        <v>2004</v>
      </c>
      <c r="D4481" s="1">
        <v>15264</v>
      </c>
      <c r="E4481" s="1">
        <v>8137550</v>
      </c>
      <c r="F4481" s="1">
        <v>5566130</v>
      </c>
      <c r="G4481" s="1">
        <v>2571420</v>
      </c>
      <c r="H4481">
        <v>533.12</v>
      </c>
      <c r="I4481">
        <v>364.66</v>
      </c>
      <c r="J4481">
        <v>168.46</v>
      </c>
      <c r="K4481">
        <v>0</v>
      </c>
      <c r="L4481">
        <v>0</v>
      </c>
    </row>
    <row r="4482" spans="1:12" x14ac:dyDescent="0.25">
      <c r="A4482" t="s">
        <v>429</v>
      </c>
      <c r="B4482">
        <v>419</v>
      </c>
      <c r="C4482">
        <v>2004</v>
      </c>
      <c r="D4482" s="1">
        <v>12297</v>
      </c>
      <c r="E4482" s="1">
        <v>5888580</v>
      </c>
      <c r="F4482" s="1">
        <v>3794310</v>
      </c>
      <c r="G4482" s="1">
        <v>2094280</v>
      </c>
      <c r="H4482">
        <v>478.86</v>
      </c>
      <c r="I4482">
        <v>308.56</v>
      </c>
      <c r="J4482">
        <v>170.31</v>
      </c>
      <c r="K4482">
        <v>-10</v>
      </c>
      <c r="L4482">
        <v>-0.01</v>
      </c>
    </row>
    <row r="4483" spans="1:12" x14ac:dyDescent="0.25">
      <c r="A4483" t="s">
        <v>430</v>
      </c>
      <c r="B4483">
        <v>420</v>
      </c>
      <c r="C4483">
        <v>2004</v>
      </c>
      <c r="D4483" s="1">
        <v>18550</v>
      </c>
      <c r="E4483" s="1">
        <v>8995450</v>
      </c>
      <c r="F4483" s="1">
        <v>4806740</v>
      </c>
      <c r="G4483" s="1">
        <v>4188710</v>
      </c>
      <c r="H4483">
        <v>484.93</v>
      </c>
      <c r="I4483">
        <v>259.12</v>
      </c>
      <c r="J4483">
        <v>225.81</v>
      </c>
      <c r="K4483">
        <v>0</v>
      </c>
      <c r="L4483">
        <v>0</v>
      </c>
    </row>
    <row r="4484" spans="1:12" x14ac:dyDescent="0.25">
      <c r="A4484" t="s">
        <v>431</v>
      </c>
      <c r="B4484">
        <v>421</v>
      </c>
      <c r="C4484">
        <v>2004</v>
      </c>
      <c r="D4484" s="1">
        <v>24603</v>
      </c>
      <c r="E4484" s="1">
        <v>12436600</v>
      </c>
      <c r="F4484" s="1">
        <v>6963950</v>
      </c>
      <c r="G4484" s="1">
        <v>5472690</v>
      </c>
      <c r="H4484">
        <v>505.49</v>
      </c>
      <c r="I4484">
        <v>283.05</v>
      </c>
      <c r="J4484">
        <v>222.44</v>
      </c>
      <c r="K4484">
        <v>-40</v>
      </c>
      <c r="L4484">
        <v>0</v>
      </c>
    </row>
    <row r="4485" spans="1:12" x14ac:dyDescent="0.25">
      <c r="A4485" t="s">
        <v>432</v>
      </c>
      <c r="B4485">
        <v>422</v>
      </c>
      <c r="C4485">
        <v>2004</v>
      </c>
      <c r="D4485" s="1">
        <v>7247</v>
      </c>
      <c r="E4485" s="1">
        <v>2791280</v>
      </c>
      <c r="F4485" s="1">
        <v>1027750</v>
      </c>
      <c r="G4485" s="1">
        <v>1763530</v>
      </c>
      <c r="H4485">
        <v>385.16</v>
      </c>
      <c r="I4485">
        <v>141.82</v>
      </c>
      <c r="J4485">
        <v>243.35</v>
      </c>
      <c r="K4485">
        <v>0</v>
      </c>
      <c r="L4485">
        <v>-0.01</v>
      </c>
    </row>
    <row r="4486" spans="1:12" x14ac:dyDescent="0.25">
      <c r="A4486" t="s">
        <v>433</v>
      </c>
      <c r="B4486">
        <v>423</v>
      </c>
      <c r="C4486">
        <v>2004</v>
      </c>
      <c r="D4486" s="1">
        <v>2093</v>
      </c>
      <c r="E4486" s="1">
        <v>1294480</v>
      </c>
      <c r="F4486" s="1">
        <v>887003</v>
      </c>
      <c r="G4486" s="1">
        <v>407480</v>
      </c>
      <c r="H4486">
        <v>618.48</v>
      </c>
      <c r="I4486">
        <v>423.8</v>
      </c>
      <c r="J4486">
        <v>194.69</v>
      </c>
      <c r="K4486">
        <v>-3</v>
      </c>
      <c r="L4486">
        <v>-0.01</v>
      </c>
    </row>
    <row r="4487" spans="1:12" x14ac:dyDescent="0.25">
      <c r="A4487" t="s">
        <v>434</v>
      </c>
      <c r="B4487">
        <v>424</v>
      </c>
      <c r="C4487">
        <v>2004</v>
      </c>
      <c r="D4487" s="1">
        <v>4516</v>
      </c>
      <c r="E4487" s="1">
        <v>2575700</v>
      </c>
      <c r="F4487" s="1">
        <v>1320280</v>
      </c>
      <c r="G4487" s="1">
        <v>1255420</v>
      </c>
      <c r="H4487">
        <v>570.35</v>
      </c>
      <c r="I4487">
        <v>292.36</v>
      </c>
      <c r="J4487">
        <v>277.99</v>
      </c>
      <c r="K4487">
        <v>0</v>
      </c>
      <c r="L4487">
        <v>0</v>
      </c>
    </row>
    <row r="4488" spans="1:12" x14ac:dyDescent="0.25">
      <c r="A4488" t="s">
        <v>435</v>
      </c>
      <c r="B4488">
        <v>425</v>
      </c>
      <c r="C4488">
        <v>2004</v>
      </c>
      <c r="D4488" s="1">
        <v>271251</v>
      </c>
      <c r="E4488" s="1">
        <v>191564000</v>
      </c>
      <c r="F4488" s="1">
        <v>158983000</v>
      </c>
      <c r="G4488" s="1">
        <v>32581000</v>
      </c>
      <c r="H4488">
        <v>706.22</v>
      </c>
      <c r="I4488">
        <v>586.11</v>
      </c>
      <c r="J4488">
        <v>120.11</v>
      </c>
      <c r="K4488">
        <v>0</v>
      </c>
      <c r="L4488">
        <v>0</v>
      </c>
    </row>
    <row r="4489" spans="1:12" x14ac:dyDescent="0.25">
      <c r="A4489" t="s">
        <v>436</v>
      </c>
      <c r="B4489">
        <v>426</v>
      </c>
      <c r="C4489">
        <v>2004</v>
      </c>
      <c r="D4489" s="1">
        <v>8766</v>
      </c>
      <c r="E4489" s="1">
        <v>3690880</v>
      </c>
      <c r="F4489" s="1">
        <v>1870260</v>
      </c>
      <c r="G4489" s="1">
        <v>1820620</v>
      </c>
      <c r="H4489">
        <v>421.04</v>
      </c>
      <c r="I4489">
        <v>213.35</v>
      </c>
      <c r="J4489">
        <v>207.69</v>
      </c>
      <c r="K4489">
        <v>0</v>
      </c>
      <c r="L4489">
        <v>0</v>
      </c>
    </row>
    <row r="4490" spans="1:12" x14ac:dyDescent="0.25">
      <c r="A4490" t="s">
        <v>591</v>
      </c>
      <c r="B4490">
        <v>427</v>
      </c>
      <c r="C4490">
        <v>2004</v>
      </c>
      <c r="D4490" s="1">
        <v>12360</v>
      </c>
      <c r="E4490" s="1">
        <v>14004400</v>
      </c>
      <c r="F4490" s="1">
        <v>9585220</v>
      </c>
      <c r="G4490" s="1">
        <v>4419180</v>
      </c>
      <c r="H4490" s="3">
        <v>1133.04</v>
      </c>
      <c r="I4490">
        <v>775.5</v>
      </c>
      <c r="J4490">
        <v>357.54</v>
      </c>
      <c r="K4490">
        <v>0</v>
      </c>
      <c r="L4490">
        <v>0</v>
      </c>
    </row>
    <row r="4491" spans="1:12" x14ac:dyDescent="0.25">
      <c r="A4491" t="s">
        <v>437</v>
      </c>
      <c r="B4491">
        <v>428</v>
      </c>
      <c r="C4491">
        <v>2004</v>
      </c>
      <c r="D4491" s="1">
        <v>18872</v>
      </c>
      <c r="E4491" s="1">
        <v>14741300</v>
      </c>
      <c r="F4491" s="1">
        <v>8172420</v>
      </c>
      <c r="G4491" s="1">
        <v>6568850</v>
      </c>
      <c r="H4491">
        <v>781.12</v>
      </c>
      <c r="I4491">
        <v>433.04</v>
      </c>
      <c r="J4491">
        <v>348.07</v>
      </c>
      <c r="K4491">
        <v>30</v>
      </c>
      <c r="L4491">
        <v>0.01</v>
      </c>
    </row>
    <row r="4492" spans="1:12" x14ac:dyDescent="0.25">
      <c r="A4492" t="s">
        <v>438</v>
      </c>
      <c r="B4492">
        <v>429</v>
      </c>
      <c r="C4492">
        <v>2004</v>
      </c>
      <c r="D4492" s="1">
        <v>3239</v>
      </c>
      <c r="E4492" s="1">
        <v>1448770</v>
      </c>
      <c r="F4492" s="1">
        <v>530180</v>
      </c>
      <c r="G4492" s="1">
        <v>918590</v>
      </c>
      <c r="H4492">
        <v>447.29</v>
      </c>
      <c r="I4492">
        <v>163.69</v>
      </c>
      <c r="J4492">
        <v>283.60000000000002</v>
      </c>
      <c r="K4492">
        <v>0</v>
      </c>
      <c r="L4492">
        <v>0</v>
      </c>
    </row>
    <row r="4493" spans="1:12" x14ac:dyDescent="0.25">
      <c r="A4493" t="s">
        <v>439</v>
      </c>
      <c r="B4493">
        <v>430</v>
      </c>
      <c r="C4493">
        <v>2004</v>
      </c>
      <c r="D4493" s="1">
        <v>19990</v>
      </c>
      <c r="E4493" s="1">
        <v>8379710</v>
      </c>
      <c r="F4493" s="1">
        <v>3181480</v>
      </c>
      <c r="G4493" s="1">
        <v>5198230</v>
      </c>
      <c r="H4493">
        <v>419.2</v>
      </c>
      <c r="I4493">
        <v>159.15</v>
      </c>
      <c r="J4493">
        <v>260.04000000000002</v>
      </c>
      <c r="K4493">
        <v>0</v>
      </c>
      <c r="L4493">
        <v>0.01</v>
      </c>
    </row>
    <row r="4494" spans="1:12" x14ac:dyDescent="0.25">
      <c r="A4494" t="s">
        <v>440</v>
      </c>
      <c r="B4494">
        <v>431</v>
      </c>
      <c r="C4494">
        <v>2004</v>
      </c>
      <c r="D4494" s="1">
        <v>4766</v>
      </c>
      <c r="E4494" s="1">
        <v>1732600</v>
      </c>
      <c r="F4494" s="1">
        <v>485300</v>
      </c>
      <c r="G4494" s="1">
        <v>1247300</v>
      </c>
      <c r="H4494">
        <v>363.53</v>
      </c>
      <c r="I4494">
        <v>101.83</v>
      </c>
      <c r="J4494">
        <v>261.70999999999998</v>
      </c>
      <c r="K4494">
        <v>0</v>
      </c>
      <c r="L4494">
        <v>-0.01</v>
      </c>
    </row>
    <row r="4495" spans="1:12" x14ac:dyDescent="0.25">
      <c r="A4495" t="s">
        <v>441</v>
      </c>
      <c r="B4495">
        <v>432</v>
      </c>
      <c r="C4495">
        <v>2004</v>
      </c>
      <c r="D4495" s="1">
        <v>1852</v>
      </c>
      <c r="E4495" s="1">
        <v>611412</v>
      </c>
      <c r="F4495" s="1">
        <v>227860</v>
      </c>
      <c r="G4495" s="1">
        <v>383552</v>
      </c>
      <c r="H4495">
        <v>330.14</v>
      </c>
      <c r="I4495">
        <v>123.03</v>
      </c>
      <c r="J4495">
        <v>207.1</v>
      </c>
      <c r="K4495">
        <v>0</v>
      </c>
      <c r="L4495">
        <v>0.01</v>
      </c>
    </row>
    <row r="4496" spans="1:12" x14ac:dyDescent="0.25">
      <c r="A4496" t="s">
        <v>442</v>
      </c>
      <c r="B4496">
        <v>433</v>
      </c>
      <c r="C4496">
        <v>2004</v>
      </c>
      <c r="D4496" s="1">
        <v>2067</v>
      </c>
      <c r="E4496" s="1">
        <v>744631</v>
      </c>
      <c r="F4496" s="1">
        <v>233860</v>
      </c>
      <c r="G4496" s="1">
        <v>510771</v>
      </c>
      <c r="H4496">
        <v>360.25</v>
      </c>
      <c r="I4496">
        <v>113.14</v>
      </c>
      <c r="J4496">
        <v>247.11</v>
      </c>
      <c r="K4496">
        <v>0</v>
      </c>
      <c r="L4496">
        <v>0</v>
      </c>
    </row>
    <row r="4497" spans="1:12" x14ac:dyDescent="0.25">
      <c r="A4497" t="s">
        <v>443</v>
      </c>
      <c r="B4497">
        <v>434</v>
      </c>
      <c r="C4497">
        <v>2004</v>
      </c>
      <c r="D4497" s="1">
        <v>4257</v>
      </c>
      <c r="E4497" s="1">
        <v>1678760</v>
      </c>
      <c r="F4497" s="1">
        <v>609450</v>
      </c>
      <c r="G4497" s="1">
        <v>1069310</v>
      </c>
      <c r="H4497">
        <v>394.35</v>
      </c>
      <c r="I4497">
        <v>143.16</v>
      </c>
      <c r="J4497">
        <v>251.19</v>
      </c>
      <c r="K4497">
        <v>0</v>
      </c>
      <c r="L4497">
        <v>0</v>
      </c>
    </row>
    <row r="4498" spans="1:12" x14ac:dyDescent="0.25">
      <c r="A4498" t="s">
        <v>444</v>
      </c>
      <c r="B4498">
        <v>435</v>
      </c>
      <c r="C4498">
        <v>2004</v>
      </c>
      <c r="D4498" s="1">
        <v>3837</v>
      </c>
      <c r="E4498" s="1">
        <v>1497020</v>
      </c>
      <c r="F4498" s="1">
        <v>474240</v>
      </c>
      <c r="G4498" s="1">
        <v>1022780</v>
      </c>
      <c r="H4498">
        <v>390.15</v>
      </c>
      <c r="I4498">
        <v>123.6</v>
      </c>
      <c r="J4498">
        <v>266.56</v>
      </c>
      <c r="K4498">
        <v>0</v>
      </c>
      <c r="L4498">
        <v>-0.01</v>
      </c>
    </row>
    <row r="4499" spans="1:12" x14ac:dyDescent="0.25">
      <c r="A4499" t="s">
        <v>445</v>
      </c>
      <c r="B4499">
        <v>436</v>
      </c>
      <c r="C4499">
        <v>2004</v>
      </c>
      <c r="D4499" s="1">
        <v>3133</v>
      </c>
      <c r="E4499" s="1">
        <v>1155160</v>
      </c>
      <c r="F4499" s="1">
        <v>296760</v>
      </c>
      <c r="G4499" s="1">
        <v>858400</v>
      </c>
      <c r="H4499">
        <v>368.71</v>
      </c>
      <c r="I4499">
        <v>94.72</v>
      </c>
      <c r="J4499">
        <v>273.99</v>
      </c>
      <c r="K4499">
        <v>0</v>
      </c>
      <c r="L4499">
        <v>0</v>
      </c>
    </row>
    <row r="4500" spans="1:12" x14ac:dyDescent="0.25">
      <c r="A4500" t="s">
        <v>446</v>
      </c>
      <c r="B4500">
        <v>437</v>
      </c>
      <c r="C4500">
        <v>2004</v>
      </c>
      <c r="D4500">
        <v>765</v>
      </c>
      <c r="E4500" s="1">
        <v>175878</v>
      </c>
      <c r="F4500" s="1">
        <v>77100</v>
      </c>
      <c r="G4500" s="1">
        <v>98778</v>
      </c>
      <c r="H4500">
        <v>229.91</v>
      </c>
      <c r="I4500">
        <v>100.78</v>
      </c>
      <c r="J4500">
        <v>129.12</v>
      </c>
      <c r="K4500">
        <v>0</v>
      </c>
      <c r="L4500">
        <v>0.01</v>
      </c>
    </row>
    <row r="4501" spans="1:12" x14ac:dyDescent="0.25">
      <c r="A4501" t="s">
        <v>447</v>
      </c>
      <c r="B4501">
        <v>438</v>
      </c>
      <c r="C4501">
        <v>2004</v>
      </c>
      <c r="D4501" s="1">
        <v>4154</v>
      </c>
      <c r="E4501" s="1">
        <v>1679870</v>
      </c>
      <c r="F4501" s="1">
        <v>526860</v>
      </c>
      <c r="G4501" s="1">
        <v>1153010</v>
      </c>
      <c r="H4501">
        <v>404.4</v>
      </c>
      <c r="I4501">
        <v>126.83</v>
      </c>
      <c r="J4501">
        <v>277.57</v>
      </c>
      <c r="K4501">
        <v>0</v>
      </c>
      <c r="L4501">
        <v>0</v>
      </c>
    </row>
    <row r="4502" spans="1:12" x14ac:dyDescent="0.25">
      <c r="A4502" t="s">
        <v>448</v>
      </c>
      <c r="B4502">
        <v>439</v>
      </c>
      <c r="C4502">
        <v>2004</v>
      </c>
      <c r="D4502" s="1">
        <v>2542</v>
      </c>
      <c r="E4502" s="1">
        <v>999430</v>
      </c>
      <c r="F4502" s="1">
        <v>363170</v>
      </c>
      <c r="G4502" s="1">
        <v>636260</v>
      </c>
      <c r="H4502">
        <v>393.17</v>
      </c>
      <c r="I4502">
        <v>142.87</v>
      </c>
      <c r="J4502">
        <v>250.3</v>
      </c>
      <c r="K4502">
        <v>0</v>
      </c>
      <c r="L4502">
        <v>0</v>
      </c>
    </row>
    <row r="4503" spans="1:12" x14ac:dyDescent="0.25">
      <c r="A4503" t="s">
        <v>449</v>
      </c>
      <c r="B4503">
        <v>440</v>
      </c>
      <c r="C4503">
        <v>2004</v>
      </c>
      <c r="D4503" s="1">
        <v>7429</v>
      </c>
      <c r="E4503" s="1">
        <v>2596960</v>
      </c>
      <c r="F4503" s="1">
        <v>1056130</v>
      </c>
      <c r="G4503" s="1">
        <v>1540840</v>
      </c>
      <c r="H4503">
        <v>349.57</v>
      </c>
      <c r="I4503">
        <v>142.16</v>
      </c>
      <c r="J4503">
        <v>207.41</v>
      </c>
      <c r="K4503">
        <v>-10</v>
      </c>
      <c r="L4503">
        <v>0</v>
      </c>
    </row>
    <row r="4504" spans="1:12" x14ac:dyDescent="0.25">
      <c r="A4504" t="s">
        <v>450</v>
      </c>
      <c r="B4504">
        <v>441</v>
      </c>
      <c r="C4504">
        <v>2004</v>
      </c>
      <c r="D4504" s="1">
        <v>3127</v>
      </c>
      <c r="E4504" s="1">
        <v>1024160</v>
      </c>
      <c r="F4504" s="1">
        <v>364110</v>
      </c>
      <c r="G4504" s="1">
        <v>660052</v>
      </c>
      <c r="H4504">
        <v>327.52</v>
      </c>
      <c r="I4504">
        <v>116.44</v>
      </c>
      <c r="J4504">
        <v>211.08</v>
      </c>
      <c r="K4504">
        <v>-2</v>
      </c>
      <c r="L4504">
        <v>0</v>
      </c>
    </row>
    <row r="4505" spans="1:12" x14ac:dyDescent="0.25">
      <c r="A4505" t="s">
        <v>451</v>
      </c>
      <c r="B4505">
        <v>442</v>
      </c>
      <c r="C4505">
        <v>2004</v>
      </c>
      <c r="D4505" s="1">
        <v>6579</v>
      </c>
      <c r="E4505" s="1">
        <v>2478750</v>
      </c>
      <c r="F4505" s="1">
        <v>1002070</v>
      </c>
      <c r="G4505" s="1">
        <v>1476680</v>
      </c>
      <c r="H4505">
        <v>376.77</v>
      </c>
      <c r="I4505">
        <v>152.31</v>
      </c>
      <c r="J4505">
        <v>224.45</v>
      </c>
      <c r="K4505">
        <v>0</v>
      </c>
      <c r="L4505">
        <v>0.01</v>
      </c>
    </row>
    <row r="4506" spans="1:12" x14ac:dyDescent="0.25">
      <c r="A4506" t="s">
        <v>452</v>
      </c>
      <c r="B4506">
        <v>443</v>
      </c>
      <c r="C4506">
        <v>2004</v>
      </c>
      <c r="D4506" s="1">
        <v>15204</v>
      </c>
      <c r="E4506" s="1">
        <v>7985740</v>
      </c>
      <c r="F4506" s="1">
        <v>5861090</v>
      </c>
      <c r="G4506" s="1">
        <v>2124660</v>
      </c>
      <c r="H4506">
        <v>525.24</v>
      </c>
      <c r="I4506">
        <v>385.5</v>
      </c>
      <c r="J4506">
        <v>139.74</v>
      </c>
      <c r="K4506">
        <v>-10</v>
      </c>
      <c r="L4506">
        <v>0</v>
      </c>
    </row>
    <row r="4507" spans="1:12" x14ac:dyDescent="0.25">
      <c r="A4507" t="s">
        <v>453</v>
      </c>
      <c r="B4507">
        <v>444</v>
      </c>
      <c r="C4507">
        <v>2004</v>
      </c>
      <c r="D4507" s="1">
        <v>12209</v>
      </c>
      <c r="E4507" s="1">
        <v>4863430</v>
      </c>
      <c r="F4507" s="1">
        <v>1739600</v>
      </c>
      <c r="G4507" s="1">
        <v>3123830</v>
      </c>
      <c r="H4507">
        <v>398.35</v>
      </c>
      <c r="I4507">
        <v>142.49</v>
      </c>
      <c r="J4507">
        <v>255.86</v>
      </c>
      <c r="K4507">
        <v>0</v>
      </c>
      <c r="L4507">
        <v>0</v>
      </c>
    </row>
    <row r="4508" spans="1:12" x14ac:dyDescent="0.25">
      <c r="A4508" t="s">
        <v>454</v>
      </c>
      <c r="B4508">
        <v>445</v>
      </c>
      <c r="C4508">
        <v>2004</v>
      </c>
      <c r="D4508" s="1">
        <v>2490</v>
      </c>
      <c r="E4508" s="1">
        <v>827674</v>
      </c>
      <c r="F4508" s="1">
        <v>293700</v>
      </c>
      <c r="G4508" s="1">
        <v>533974</v>
      </c>
      <c r="H4508">
        <v>332.4</v>
      </c>
      <c r="I4508">
        <v>117.95</v>
      </c>
      <c r="J4508">
        <v>214.45</v>
      </c>
      <c r="K4508">
        <v>0</v>
      </c>
      <c r="L4508">
        <v>0</v>
      </c>
    </row>
    <row r="4509" spans="1:12" x14ac:dyDescent="0.25">
      <c r="A4509" t="s">
        <v>455</v>
      </c>
      <c r="B4509">
        <v>446</v>
      </c>
      <c r="C4509">
        <v>2004</v>
      </c>
      <c r="D4509" s="1">
        <v>11392</v>
      </c>
      <c r="E4509" s="1">
        <v>5473520</v>
      </c>
      <c r="F4509" s="1">
        <v>2044620</v>
      </c>
      <c r="G4509" s="1">
        <v>3428900</v>
      </c>
      <c r="H4509">
        <v>480.47</v>
      </c>
      <c r="I4509">
        <v>179.48</v>
      </c>
      <c r="J4509">
        <v>300.99</v>
      </c>
      <c r="K4509">
        <v>0</v>
      </c>
      <c r="L4509">
        <v>0</v>
      </c>
    </row>
    <row r="4510" spans="1:12" x14ac:dyDescent="0.25">
      <c r="A4510" t="s">
        <v>456</v>
      </c>
      <c r="B4510">
        <v>447</v>
      </c>
      <c r="C4510">
        <v>2004</v>
      </c>
      <c r="D4510" s="1">
        <v>5520</v>
      </c>
      <c r="E4510" s="1">
        <v>1721940</v>
      </c>
      <c r="F4510" s="1">
        <v>627160</v>
      </c>
      <c r="G4510" s="1">
        <v>1094780</v>
      </c>
      <c r="H4510">
        <v>311.94</v>
      </c>
      <c r="I4510">
        <v>113.62</v>
      </c>
      <c r="J4510">
        <v>198.33</v>
      </c>
      <c r="K4510">
        <v>0</v>
      </c>
      <c r="L4510">
        <v>-0.01</v>
      </c>
    </row>
    <row r="4511" spans="1:12" x14ac:dyDescent="0.25">
      <c r="A4511" t="s">
        <v>457</v>
      </c>
      <c r="B4511">
        <v>448</v>
      </c>
      <c r="C4511">
        <v>2004</v>
      </c>
      <c r="D4511" s="1">
        <v>2468</v>
      </c>
      <c r="E4511" s="1">
        <v>768800</v>
      </c>
      <c r="F4511" s="1">
        <v>260720</v>
      </c>
      <c r="G4511" s="1">
        <v>508080</v>
      </c>
      <c r="H4511">
        <v>311.51</v>
      </c>
      <c r="I4511">
        <v>105.64</v>
      </c>
      <c r="J4511">
        <v>205.87</v>
      </c>
      <c r="K4511">
        <v>0</v>
      </c>
      <c r="L4511">
        <v>0</v>
      </c>
    </row>
    <row r="4512" spans="1:12" x14ac:dyDescent="0.25">
      <c r="A4512" t="s">
        <v>458</v>
      </c>
      <c r="B4512">
        <v>449</v>
      </c>
      <c r="C4512">
        <v>2004</v>
      </c>
      <c r="D4512" s="1">
        <v>1579</v>
      </c>
      <c r="E4512" s="1">
        <v>491422</v>
      </c>
      <c r="F4512" s="1">
        <v>185820</v>
      </c>
      <c r="G4512" s="1">
        <v>305602</v>
      </c>
      <c r="H4512">
        <v>311.22000000000003</v>
      </c>
      <c r="I4512">
        <v>117.68</v>
      </c>
      <c r="J4512">
        <v>193.54</v>
      </c>
      <c r="K4512">
        <v>0</v>
      </c>
      <c r="L4512">
        <v>0</v>
      </c>
    </row>
    <row r="4513" spans="1:12" x14ac:dyDescent="0.25">
      <c r="A4513" t="s">
        <v>459</v>
      </c>
      <c r="B4513">
        <v>450</v>
      </c>
      <c r="C4513">
        <v>2004</v>
      </c>
      <c r="D4513" s="1">
        <v>7270</v>
      </c>
      <c r="E4513" s="1">
        <v>2864850</v>
      </c>
      <c r="F4513" s="1">
        <v>1200120</v>
      </c>
      <c r="G4513" s="1">
        <v>1664730</v>
      </c>
      <c r="H4513">
        <v>394.06</v>
      </c>
      <c r="I4513">
        <v>165.08</v>
      </c>
      <c r="J4513">
        <v>228.99</v>
      </c>
      <c r="K4513">
        <v>0</v>
      </c>
      <c r="L4513">
        <v>-0.01</v>
      </c>
    </row>
    <row r="4514" spans="1:12" x14ac:dyDescent="0.25">
      <c r="A4514" t="s">
        <v>460</v>
      </c>
      <c r="B4514">
        <v>451</v>
      </c>
      <c r="C4514">
        <v>2004</v>
      </c>
      <c r="D4514" s="1">
        <v>4268</v>
      </c>
      <c r="E4514" s="1">
        <v>1421340</v>
      </c>
      <c r="F4514" s="1">
        <v>524780</v>
      </c>
      <c r="G4514" s="1">
        <v>896563</v>
      </c>
      <c r="H4514">
        <v>333.02</v>
      </c>
      <c r="I4514">
        <v>122.96</v>
      </c>
      <c r="J4514">
        <v>210.07</v>
      </c>
      <c r="K4514">
        <v>-3</v>
      </c>
      <c r="L4514">
        <v>-0.01</v>
      </c>
    </row>
    <row r="4515" spans="1:12" x14ac:dyDescent="0.25">
      <c r="A4515" t="s">
        <v>461</v>
      </c>
      <c r="B4515">
        <v>452</v>
      </c>
      <c r="C4515">
        <v>2004</v>
      </c>
      <c r="D4515" s="1">
        <v>4840</v>
      </c>
      <c r="E4515" s="1">
        <v>1876400</v>
      </c>
      <c r="F4515" s="1">
        <v>664030</v>
      </c>
      <c r="G4515" s="1">
        <v>1212370</v>
      </c>
      <c r="H4515">
        <v>387.69</v>
      </c>
      <c r="I4515">
        <v>137.19999999999999</v>
      </c>
      <c r="J4515">
        <v>250.49</v>
      </c>
      <c r="K4515">
        <v>0</v>
      </c>
      <c r="L4515">
        <v>0</v>
      </c>
    </row>
    <row r="4516" spans="1:12" x14ac:dyDescent="0.25">
      <c r="A4516" t="s">
        <v>462</v>
      </c>
      <c r="B4516">
        <v>453</v>
      </c>
      <c r="C4516">
        <v>2004</v>
      </c>
      <c r="D4516" s="1">
        <v>5525</v>
      </c>
      <c r="E4516" s="1">
        <v>1956880</v>
      </c>
      <c r="F4516" s="1">
        <v>758460</v>
      </c>
      <c r="G4516" s="1">
        <v>1198420</v>
      </c>
      <c r="H4516">
        <v>354.19</v>
      </c>
      <c r="I4516">
        <v>137.28</v>
      </c>
      <c r="J4516">
        <v>216.91</v>
      </c>
      <c r="K4516">
        <v>0</v>
      </c>
      <c r="L4516">
        <v>0</v>
      </c>
    </row>
    <row r="4517" spans="1:12" x14ac:dyDescent="0.25">
      <c r="A4517" t="s">
        <v>463</v>
      </c>
      <c r="B4517">
        <v>454</v>
      </c>
      <c r="C4517">
        <v>2004</v>
      </c>
      <c r="D4517" s="1">
        <v>1694</v>
      </c>
      <c r="E4517" s="1">
        <v>566430</v>
      </c>
      <c r="F4517" s="1">
        <v>230950</v>
      </c>
      <c r="G4517" s="1">
        <v>335480</v>
      </c>
      <c r="H4517">
        <v>334.37</v>
      </c>
      <c r="I4517">
        <v>136.33000000000001</v>
      </c>
      <c r="J4517">
        <v>198.04</v>
      </c>
      <c r="K4517">
        <v>0</v>
      </c>
      <c r="L4517">
        <v>0</v>
      </c>
    </row>
    <row r="4518" spans="1:12" x14ac:dyDescent="0.25">
      <c r="A4518" t="s">
        <v>464</v>
      </c>
      <c r="B4518">
        <v>455</v>
      </c>
      <c r="C4518">
        <v>2004</v>
      </c>
      <c r="D4518" s="1">
        <v>5029</v>
      </c>
      <c r="E4518" s="1">
        <v>1931300</v>
      </c>
      <c r="F4518" s="1">
        <v>712900</v>
      </c>
      <c r="G4518" s="1">
        <v>1218400</v>
      </c>
      <c r="H4518">
        <v>384.03</v>
      </c>
      <c r="I4518">
        <v>141.76</v>
      </c>
      <c r="J4518">
        <v>242.27</v>
      </c>
      <c r="K4518">
        <v>0</v>
      </c>
      <c r="L4518">
        <v>0</v>
      </c>
    </row>
    <row r="4519" spans="1:12" x14ac:dyDescent="0.25">
      <c r="A4519" t="s">
        <v>465</v>
      </c>
      <c r="B4519">
        <v>456</v>
      </c>
      <c r="C4519">
        <v>2004</v>
      </c>
      <c r="D4519" s="1">
        <v>2104</v>
      </c>
      <c r="E4519" s="1">
        <v>640427</v>
      </c>
      <c r="F4519" s="1">
        <v>233440</v>
      </c>
      <c r="G4519" s="1">
        <v>406987</v>
      </c>
      <c r="H4519">
        <v>304.39</v>
      </c>
      <c r="I4519">
        <v>110.95</v>
      </c>
      <c r="J4519">
        <v>193.43</v>
      </c>
      <c r="K4519">
        <v>0</v>
      </c>
      <c r="L4519">
        <v>0.01</v>
      </c>
    </row>
    <row r="4520" spans="1:12" x14ac:dyDescent="0.25">
      <c r="A4520" t="s">
        <v>466</v>
      </c>
      <c r="B4520">
        <v>457</v>
      </c>
      <c r="C4520">
        <v>2004</v>
      </c>
      <c r="D4520" s="1">
        <v>19418</v>
      </c>
      <c r="E4520" s="1">
        <v>11600000</v>
      </c>
      <c r="F4520" s="1">
        <v>5723610</v>
      </c>
      <c r="G4520" s="1">
        <v>5876430</v>
      </c>
      <c r="H4520">
        <v>597.39</v>
      </c>
      <c r="I4520">
        <v>294.76</v>
      </c>
      <c r="J4520">
        <v>302.63</v>
      </c>
      <c r="K4520">
        <v>-40</v>
      </c>
      <c r="L4520">
        <v>0</v>
      </c>
    </row>
    <row r="4521" spans="1:12" x14ac:dyDescent="0.25">
      <c r="A4521" t="s">
        <v>467</v>
      </c>
      <c r="B4521">
        <v>458</v>
      </c>
      <c r="C4521">
        <v>2004</v>
      </c>
      <c r="D4521" s="1">
        <v>5901</v>
      </c>
      <c r="E4521" s="1">
        <v>2428380</v>
      </c>
      <c r="F4521" s="1">
        <v>1100180</v>
      </c>
      <c r="G4521" s="1">
        <v>1328200</v>
      </c>
      <c r="H4521">
        <v>411.52</v>
      </c>
      <c r="I4521">
        <v>186.44</v>
      </c>
      <c r="J4521">
        <v>225.08</v>
      </c>
      <c r="K4521">
        <v>0</v>
      </c>
      <c r="L4521">
        <v>0</v>
      </c>
    </row>
    <row r="4522" spans="1:12" x14ac:dyDescent="0.25">
      <c r="A4522" t="s">
        <v>468</v>
      </c>
      <c r="B4522">
        <v>459</v>
      </c>
      <c r="C4522">
        <v>2004</v>
      </c>
      <c r="D4522" s="1">
        <v>9521</v>
      </c>
      <c r="E4522" s="1">
        <v>4227900</v>
      </c>
      <c r="F4522" s="1">
        <v>1344680</v>
      </c>
      <c r="G4522" s="1">
        <v>2883220</v>
      </c>
      <c r="H4522">
        <v>444.06</v>
      </c>
      <c r="I4522">
        <v>141.22999999999999</v>
      </c>
      <c r="J4522">
        <v>302.83</v>
      </c>
      <c r="K4522">
        <v>0</v>
      </c>
      <c r="L4522">
        <v>0</v>
      </c>
    </row>
    <row r="4523" spans="1:12" x14ac:dyDescent="0.25">
      <c r="A4523" t="s">
        <v>469</v>
      </c>
      <c r="B4523">
        <v>460</v>
      </c>
      <c r="C4523">
        <v>2004</v>
      </c>
      <c r="D4523" s="1">
        <v>5506</v>
      </c>
      <c r="E4523" s="1">
        <v>2083500</v>
      </c>
      <c r="F4523" s="1">
        <v>710560</v>
      </c>
      <c r="G4523" s="1">
        <v>1372940</v>
      </c>
      <c r="H4523">
        <v>378.41</v>
      </c>
      <c r="I4523">
        <v>129.05000000000001</v>
      </c>
      <c r="J4523">
        <v>249.35</v>
      </c>
      <c r="K4523">
        <v>0</v>
      </c>
      <c r="L4523">
        <v>0.01</v>
      </c>
    </row>
    <row r="4524" spans="1:12" x14ac:dyDescent="0.25">
      <c r="A4524" t="s">
        <v>470</v>
      </c>
      <c r="B4524">
        <v>461</v>
      </c>
      <c r="C4524">
        <v>2004</v>
      </c>
      <c r="D4524" s="1">
        <v>6775</v>
      </c>
      <c r="E4524" s="1">
        <v>2336870</v>
      </c>
      <c r="F4524" s="1">
        <v>730910</v>
      </c>
      <c r="G4524" s="1">
        <v>1605960</v>
      </c>
      <c r="H4524">
        <v>344.93</v>
      </c>
      <c r="I4524">
        <v>107.88</v>
      </c>
      <c r="J4524">
        <v>237.04</v>
      </c>
      <c r="K4524">
        <v>0</v>
      </c>
      <c r="L4524">
        <v>0.01</v>
      </c>
    </row>
    <row r="4525" spans="1:12" x14ac:dyDescent="0.25">
      <c r="A4525" t="s">
        <v>471</v>
      </c>
      <c r="B4525">
        <v>462</v>
      </c>
      <c r="C4525">
        <v>2004</v>
      </c>
      <c r="D4525" s="1">
        <v>16807</v>
      </c>
      <c r="E4525" s="1">
        <v>8258020</v>
      </c>
      <c r="F4525" s="1">
        <v>3351770</v>
      </c>
      <c r="G4525" s="1">
        <v>4906250</v>
      </c>
      <c r="H4525">
        <v>491.34</v>
      </c>
      <c r="I4525">
        <v>199.43</v>
      </c>
      <c r="J4525">
        <v>291.92</v>
      </c>
      <c r="K4525">
        <v>0</v>
      </c>
      <c r="L4525">
        <v>-0.01</v>
      </c>
    </row>
    <row r="4526" spans="1:12" x14ac:dyDescent="0.25">
      <c r="A4526" t="s">
        <v>472</v>
      </c>
      <c r="B4526">
        <v>463</v>
      </c>
      <c r="C4526">
        <v>2004</v>
      </c>
      <c r="D4526" s="1">
        <v>7630</v>
      </c>
      <c r="E4526" s="1">
        <v>2663460</v>
      </c>
      <c r="F4526" s="1">
        <v>1102930</v>
      </c>
      <c r="G4526" s="1">
        <v>1560530</v>
      </c>
      <c r="H4526">
        <v>349.08</v>
      </c>
      <c r="I4526">
        <v>144.55000000000001</v>
      </c>
      <c r="J4526">
        <v>204.53</v>
      </c>
      <c r="K4526">
        <v>0</v>
      </c>
      <c r="L4526">
        <v>0</v>
      </c>
    </row>
    <row r="4527" spans="1:12" x14ac:dyDescent="0.25">
      <c r="A4527" t="s">
        <v>473</v>
      </c>
      <c r="B4527">
        <v>464</v>
      </c>
      <c r="C4527">
        <v>2004</v>
      </c>
      <c r="D4527" s="1">
        <v>6830</v>
      </c>
      <c r="E4527" s="1">
        <v>3182250</v>
      </c>
      <c r="F4527" s="1">
        <v>1071180</v>
      </c>
      <c r="G4527" s="1">
        <v>2111070</v>
      </c>
      <c r="H4527">
        <v>465.92</v>
      </c>
      <c r="I4527">
        <v>156.83000000000001</v>
      </c>
      <c r="J4527">
        <v>309.08999999999997</v>
      </c>
      <c r="K4527">
        <v>0</v>
      </c>
      <c r="L4527">
        <v>0</v>
      </c>
    </row>
    <row r="4528" spans="1:12" x14ac:dyDescent="0.25">
      <c r="A4528" t="s">
        <v>474</v>
      </c>
      <c r="B4528">
        <v>465</v>
      </c>
      <c r="C4528">
        <v>2004</v>
      </c>
      <c r="D4528" s="1">
        <v>4261</v>
      </c>
      <c r="E4528" s="1">
        <v>1740780</v>
      </c>
      <c r="F4528" s="1">
        <v>563320</v>
      </c>
      <c r="G4528" s="1">
        <v>1177460</v>
      </c>
      <c r="H4528">
        <v>408.54</v>
      </c>
      <c r="I4528">
        <v>132.19999999999999</v>
      </c>
      <c r="J4528">
        <v>276.33</v>
      </c>
      <c r="K4528">
        <v>0</v>
      </c>
      <c r="L4528">
        <v>0.01</v>
      </c>
    </row>
    <row r="4529" spans="1:12" x14ac:dyDescent="0.25">
      <c r="A4529" t="s">
        <v>475</v>
      </c>
      <c r="B4529">
        <v>466</v>
      </c>
      <c r="C4529">
        <v>2004</v>
      </c>
      <c r="D4529" s="1">
        <v>3697</v>
      </c>
      <c r="E4529" s="1">
        <v>1265880</v>
      </c>
      <c r="F4529" s="1">
        <v>503040</v>
      </c>
      <c r="G4529" s="1">
        <v>762837</v>
      </c>
      <c r="H4529">
        <v>342.41</v>
      </c>
      <c r="I4529">
        <v>136.07</v>
      </c>
      <c r="J4529">
        <v>206.34</v>
      </c>
      <c r="K4529">
        <v>3</v>
      </c>
      <c r="L4529">
        <v>0</v>
      </c>
    </row>
    <row r="4530" spans="1:12" x14ac:dyDescent="0.25">
      <c r="A4530" t="s">
        <v>476</v>
      </c>
      <c r="B4530">
        <v>467</v>
      </c>
      <c r="C4530">
        <v>2004</v>
      </c>
      <c r="D4530" s="1">
        <v>4072</v>
      </c>
      <c r="E4530" s="1">
        <v>1383840</v>
      </c>
      <c r="F4530" s="1">
        <v>412230</v>
      </c>
      <c r="G4530" s="1">
        <v>971606</v>
      </c>
      <c r="H4530">
        <v>339.84</v>
      </c>
      <c r="I4530">
        <v>101.24</v>
      </c>
      <c r="J4530">
        <v>238.61</v>
      </c>
      <c r="K4530">
        <v>4</v>
      </c>
      <c r="L4530">
        <v>-0.01</v>
      </c>
    </row>
    <row r="4531" spans="1:12" x14ac:dyDescent="0.25">
      <c r="A4531" t="s">
        <v>477</v>
      </c>
      <c r="B4531">
        <v>468</v>
      </c>
      <c r="C4531">
        <v>2004</v>
      </c>
      <c r="D4531" s="1">
        <v>1803</v>
      </c>
      <c r="E4531" s="1">
        <v>586220</v>
      </c>
      <c r="F4531" s="1">
        <v>203480</v>
      </c>
      <c r="G4531" s="1">
        <v>382740</v>
      </c>
      <c r="H4531">
        <v>325.14</v>
      </c>
      <c r="I4531">
        <v>112.86</v>
      </c>
      <c r="J4531">
        <v>212.28</v>
      </c>
      <c r="K4531">
        <v>0</v>
      </c>
      <c r="L4531">
        <v>0</v>
      </c>
    </row>
    <row r="4532" spans="1:12" x14ac:dyDescent="0.25">
      <c r="A4532" t="s">
        <v>478</v>
      </c>
      <c r="B4532">
        <v>469</v>
      </c>
      <c r="C4532">
        <v>2004</v>
      </c>
      <c r="D4532" s="1">
        <v>7703</v>
      </c>
      <c r="E4532" s="1">
        <v>3399580</v>
      </c>
      <c r="F4532" s="1">
        <v>1374120</v>
      </c>
      <c r="G4532" s="1">
        <v>2025460</v>
      </c>
      <c r="H4532">
        <v>441.33</v>
      </c>
      <c r="I4532">
        <v>178.39</v>
      </c>
      <c r="J4532">
        <v>262.94</v>
      </c>
      <c r="K4532">
        <v>0</v>
      </c>
      <c r="L4532">
        <v>0</v>
      </c>
    </row>
    <row r="4533" spans="1:12" x14ac:dyDescent="0.25">
      <c r="A4533" t="s">
        <v>479</v>
      </c>
      <c r="B4533">
        <v>470</v>
      </c>
      <c r="C4533">
        <v>2004</v>
      </c>
      <c r="D4533" s="1">
        <v>7148</v>
      </c>
      <c r="E4533" s="1">
        <v>3929310</v>
      </c>
      <c r="F4533" s="1">
        <v>1436440</v>
      </c>
      <c r="G4533" s="1">
        <v>2492870</v>
      </c>
      <c r="H4533">
        <v>549.71</v>
      </c>
      <c r="I4533">
        <v>200.96</v>
      </c>
      <c r="J4533">
        <v>348.75</v>
      </c>
      <c r="K4533">
        <v>0</v>
      </c>
      <c r="L4533">
        <v>0</v>
      </c>
    </row>
    <row r="4534" spans="1:12" x14ac:dyDescent="0.25">
      <c r="A4534" t="s">
        <v>480</v>
      </c>
      <c r="B4534">
        <v>471</v>
      </c>
      <c r="C4534">
        <v>2004</v>
      </c>
      <c r="D4534" s="1">
        <v>6316</v>
      </c>
      <c r="E4534" s="1">
        <v>2152310</v>
      </c>
      <c r="F4534" s="1">
        <v>712560</v>
      </c>
      <c r="G4534" s="1">
        <v>1439750</v>
      </c>
      <c r="H4534">
        <v>340.77</v>
      </c>
      <c r="I4534">
        <v>112.82</v>
      </c>
      <c r="J4534">
        <v>227.95</v>
      </c>
      <c r="K4534">
        <v>0</v>
      </c>
      <c r="L4534">
        <v>0</v>
      </c>
    </row>
    <row r="4535" spans="1:12" x14ac:dyDescent="0.25">
      <c r="A4535" t="s">
        <v>481</v>
      </c>
      <c r="B4535">
        <v>472</v>
      </c>
      <c r="C4535">
        <v>2004</v>
      </c>
      <c r="D4535" s="1">
        <v>3152</v>
      </c>
      <c r="E4535" s="1">
        <v>1047570</v>
      </c>
      <c r="F4535" s="1">
        <v>437280</v>
      </c>
      <c r="G4535" s="1">
        <v>610291</v>
      </c>
      <c r="H4535">
        <v>332.35</v>
      </c>
      <c r="I4535">
        <v>138.72999999999999</v>
      </c>
      <c r="J4535">
        <v>193.62</v>
      </c>
      <c r="K4535">
        <v>-1</v>
      </c>
      <c r="L4535">
        <v>0</v>
      </c>
    </row>
    <row r="4536" spans="1:12" x14ac:dyDescent="0.25">
      <c r="A4536" t="s">
        <v>482</v>
      </c>
      <c r="B4536">
        <v>473</v>
      </c>
      <c r="C4536">
        <v>2004</v>
      </c>
      <c r="D4536" s="1">
        <v>8226</v>
      </c>
      <c r="E4536" s="1">
        <v>2875200</v>
      </c>
      <c r="F4536" s="1">
        <v>954720</v>
      </c>
      <c r="G4536" s="1">
        <v>1920480</v>
      </c>
      <c r="H4536">
        <v>349.53</v>
      </c>
      <c r="I4536">
        <v>116.06</v>
      </c>
      <c r="J4536">
        <v>233.46</v>
      </c>
      <c r="K4536">
        <v>0</v>
      </c>
      <c r="L4536">
        <v>0.01</v>
      </c>
    </row>
    <row r="4537" spans="1:12" x14ac:dyDescent="0.25">
      <c r="A4537" t="s">
        <v>483</v>
      </c>
      <c r="B4537">
        <v>474</v>
      </c>
      <c r="C4537">
        <v>2004</v>
      </c>
      <c r="D4537" s="1">
        <v>1810</v>
      </c>
      <c r="E4537" s="1">
        <v>582300</v>
      </c>
      <c r="F4537" s="1">
        <v>241320</v>
      </c>
      <c r="G4537" s="1">
        <v>340980</v>
      </c>
      <c r="H4537">
        <v>321.70999999999998</v>
      </c>
      <c r="I4537">
        <v>133.33000000000001</v>
      </c>
      <c r="J4537">
        <v>188.39</v>
      </c>
      <c r="K4537">
        <v>0</v>
      </c>
      <c r="L4537">
        <v>-0.01</v>
      </c>
    </row>
    <row r="4538" spans="1:12" x14ac:dyDescent="0.25">
      <c r="A4538" t="s">
        <v>484</v>
      </c>
      <c r="B4538">
        <v>475</v>
      </c>
      <c r="C4538">
        <v>2004</v>
      </c>
      <c r="D4538" s="1">
        <v>5163</v>
      </c>
      <c r="E4538" s="1">
        <v>1549750</v>
      </c>
      <c r="F4538" s="1">
        <v>594280</v>
      </c>
      <c r="G4538" s="1">
        <v>955473</v>
      </c>
      <c r="H4538">
        <v>300.17</v>
      </c>
      <c r="I4538">
        <v>115.1</v>
      </c>
      <c r="J4538">
        <v>185.06</v>
      </c>
      <c r="K4538">
        <v>-3</v>
      </c>
      <c r="L4538">
        <v>0.01</v>
      </c>
    </row>
    <row r="4539" spans="1:12" x14ac:dyDescent="0.25">
      <c r="A4539" t="s">
        <v>485</v>
      </c>
      <c r="B4539">
        <v>476</v>
      </c>
      <c r="C4539">
        <v>2004</v>
      </c>
      <c r="D4539" s="1">
        <v>1884</v>
      </c>
      <c r="E4539" s="1">
        <v>645627</v>
      </c>
      <c r="F4539" s="1">
        <v>260100</v>
      </c>
      <c r="G4539" s="1">
        <v>385527</v>
      </c>
      <c r="H4539">
        <v>342.69</v>
      </c>
      <c r="I4539">
        <v>138.06</v>
      </c>
      <c r="J4539">
        <v>204.63</v>
      </c>
      <c r="K4539">
        <v>0</v>
      </c>
      <c r="L4539">
        <v>0</v>
      </c>
    </row>
    <row r="4540" spans="1:12" x14ac:dyDescent="0.25">
      <c r="A4540" t="s">
        <v>486</v>
      </c>
      <c r="B4540">
        <v>477</v>
      </c>
      <c r="C4540">
        <v>2004</v>
      </c>
      <c r="D4540" s="1">
        <v>2002</v>
      </c>
      <c r="E4540" s="1">
        <v>688750</v>
      </c>
      <c r="F4540" s="1">
        <v>241020</v>
      </c>
      <c r="G4540" s="1">
        <v>447730</v>
      </c>
      <c r="H4540">
        <v>344.03</v>
      </c>
      <c r="I4540">
        <v>120.39</v>
      </c>
      <c r="J4540">
        <v>223.64</v>
      </c>
      <c r="K4540">
        <v>0</v>
      </c>
      <c r="L4540">
        <v>0</v>
      </c>
    </row>
    <row r="4541" spans="1:12" x14ac:dyDescent="0.25">
      <c r="A4541" t="s">
        <v>487</v>
      </c>
      <c r="B4541">
        <v>478</v>
      </c>
      <c r="C4541">
        <v>2004</v>
      </c>
      <c r="D4541" s="1">
        <v>2980</v>
      </c>
      <c r="E4541" s="1">
        <v>1633530</v>
      </c>
      <c r="F4541" s="1">
        <v>749110</v>
      </c>
      <c r="G4541" s="1">
        <v>884417</v>
      </c>
      <c r="H4541">
        <v>548.16</v>
      </c>
      <c r="I4541">
        <v>251.38</v>
      </c>
      <c r="J4541">
        <v>296.77999999999997</v>
      </c>
      <c r="K4541">
        <v>3</v>
      </c>
      <c r="L4541">
        <v>0</v>
      </c>
    </row>
    <row r="4542" spans="1:12" x14ac:dyDescent="0.25">
      <c r="A4542" t="s">
        <v>488</v>
      </c>
      <c r="B4542">
        <v>479</v>
      </c>
      <c r="C4542">
        <v>2004</v>
      </c>
      <c r="D4542" s="1">
        <v>9211</v>
      </c>
      <c r="E4542" s="1">
        <v>3620560</v>
      </c>
      <c r="F4542" s="1">
        <v>1364620</v>
      </c>
      <c r="G4542" s="1">
        <v>2255940</v>
      </c>
      <c r="H4542">
        <v>393.07</v>
      </c>
      <c r="I4542">
        <v>148.15</v>
      </c>
      <c r="J4542">
        <v>244.92</v>
      </c>
      <c r="K4542">
        <v>0</v>
      </c>
      <c r="L4542">
        <v>0</v>
      </c>
    </row>
    <row r="4543" spans="1:12" x14ac:dyDescent="0.25">
      <c r="A4543" t="s">
        <v>489</v>
      </c>
      <c r="B4543">
        <v>480</v>
      </c>
      <c r="C4543">
        <v>2004</v>
      </c>
      <c r="D4543" s="1">
        <v>17595</v>
      </c>
      <c r="E4543" s="1">
        <v>10151300</v>
      </c>
      <c r="F4543" s="1">
        <v>4491300</v>
      </c>
      <c r="G4543" s="1">
        <v>5659970</v>
      </c>
      <c r="H4543">
        <v>576.94000000000005</v>
      </c>
      <c r="I4543">
        <v>255.26</v>
      </c>
      <c r="J4543">
        <v>321.68</v>
      </c>
      <c r="K4543">
        <v>30</v>
      </c>
      <c r="L4543">
        <v>0</v>
      </c>
    </row>
    <row r="4544" spans="1:12" x14ac:dyDescent="0.25">
      <c r="A4544" t="s">
        <v>490</v>
      </c>
      <c r="B4544">
        <v>481</v>
      </c>
      <c r="C4544">
        <v>2004</v>
      </c>
      <c r="D4544" s="1">
        <v>9397</v>
      </c>
      <c r="E4544" s="1">
        <v>5188450</v>
      </c>
      <c r="F4544" s="1">
        <v>1628640</v>
      </c>
      <c r="G4544" s="1">
        <v>3559810</v>
      </c>
      <c r="H4544">
        <v>552.14</v>
      </c>
      <c r="I4544">
        <v>173.31</v>
      </c>
      <c r="J4544">
        <v>378.82</v>
      </c>
      <c r="K4544">
        <v>0</v>
      </c>
      <c r="L4544">
        <v>0.01</v>
      </c>
    </row>
    <row r="4545" spans="1:12" x14ac:dyDescent="0.25">
      <c r="A4545" t="s">
        <v>491</v>
      </c>
      <c r="B4545">
        <v>482</v>
      </c>
      <c r="C4545">
        <v>2004</v>
      </c>
      <c r="D4545" s="1">
        <v>10598</v>
      </c>
      <c r="E4545" s="1">
        <v>7514450</v>
      </c>
      <c r="F4545" s="1">
        <v>2709960</v>
      </c>
      <c r="G4545" s="1">
        <v>4804490</v>
      </c>
      <c r="H4545">
        <v>709.04</v>
      </c>
      <c r="I4545">
        <v>255.7</v>
      </c>
      <c r="J4545">
        <v>453.34</v>
      </c>
      <c r="K4545">
        <v>0</v>
      </c>
      <c r="L4545">
        <v>0</v>
      </c>
    </row>
    <row r="4546" spans="1:12" x14ac:dyDescent="0.25">
      <c r="A4546" t="s">
        <v>492</v>
      </c>
      <c r="B4546">
        <v>483</v>
      </c>
      <c r="C4546">
        <v>2004</v>
      </c>
      <c r="D4546" s="1">
        <v>9003</v>
      </c>
      <c r="E4546" s="1">
        <v>4933400</v>
      </c>
      <c r="F4546" s="1">
        <v>1473860</v>
      </c>
      <c r="G4546" s="1">
        <v>3459540</v>
      </c>
      <c r="H4546">
        <v>547.97</v>
      </c>
      <c r="I4546">
        <v>163.71</v>
      </c>
      <c r="J4546">
        <v>384.27</v>
      </c>
      <c r="K4546">
        <v>0</v>
      </c>
      <c r="L4546">
        <v>-0.01</v>
      </c>
    </row>
    <row r="4547" spans="1:12" x14ac:dyDescent="0.25">
      <c r="A4547" t="s">
        <v>493</v>
      </c>
      <c r="B4547">
        <v>484</v>
      </c>
      <c r="C4547">
        <v>2004</v>
      </c>
      <c r="D4547" s="1">
        <v>5667</v>
      </c>
      <c r="E4547" s="1">
        <v>2345360</v>
      </c>
      <c r="F4547" s="1">
        <v>816870</v>
      </c>
      <c r="G4547" s="1">
        <v>1528490</v>
      </c>
      <c r="H4547">
        <v>413.86</v>
      </c>
      <c r="I4547">
        <v>144.15</v>
      </c>
      <c r="J4547">
        <v>269.72000000000003</v>
      </c>
      <c r="K4547">
        <v>0</v>
      </c>
      <c r="L4547">
        <v>-0.01</v>
      </c>
    </row>
    <row r="4548" spans="1:12" x14ac:dyDescent="0.25">
      <c r="A4548" t="s">
        <v>494</v>
      </c>
      <c r="B4548">
        <v>485</v>
      </c>
      <c r="C4548">
        <v>2004</v>
      </c>
      <c r="D4548" s="1">
        <v>210821</v>
      </c>
      <c r="E4548" s="1">
        <v>135494000</v>
      </c>
      <c r="F4548" s="1">
        <v>83773600</v>
      </c>
      <c r="G4548" s="1">
        <v>51720300</v>
      </c>
      <c r="H4548">
        <v>642.70000000000005</v>
      </c>
      <c r="I4548">
        <v>397.37</v>
      </c>
      <c r="J4548">
        <v>245.33</v>
      </c>
      <c r="K4548">
        <v>100</v>
      </c>
      <c r="L4548">
        <v>0</v>
      </c>
    </row>
    <row r="4549" spans="1:12" x14ac:dyDescent="0.25">
      <c r="A4549" t="s">
        <v>495</v>
      </c>
      <c r="B4549">
        <v>486</v>
      </c>
      <c r="C4549">
        <v>2004</v>
      </c>
      <c r="D4549" s="1">
        <v>3756</v>
      </c>
      <c r="E4549" s="1">
        <v>1427230</v>
      </c>
      <c r="F4549" s="1">
        <v>581300</v>
      </c>
      <c r="G4549" s="1">
        <v>845930</v>
      </c>
      <c r="H4549">
        <v>379.99</v>
      </c>
      <c r="I4549">
        <v>154.77000000000001</v>
      </c>
      <c r="J4549">
        <v>225.22</v>
      </c>
      <c r="K4549">
        <v>0</v>
      </c>
      <c r="L4549">
        <v>0</v>
      </c>
    </row>
    <row r="4550" spans="1:12" x14ac:dyDescent="0.25">
      <c r="A4550" t="s">
        <v>496</v>
      </c>
      <c r="B4550">
        <v>487</v>
      </c>
      <c r="C4550">
        <v>2004</v>
      </c>
      <c r="D4550" s="1">
        <v>1371</v>
      </c>
      <c r="E4550" s="1">
        <v>965486</v>
      </c>
      <c r="F4550" s="1">
        <v>278660</v>
      </c>
      <c r="G4550" s="1">
        <v>686826</v>
      </c>
      <c r="H4550">
        <v>704.22</v>
      </c>
      <c r="I4550">
        <v>203.25</v>
      </c>
      <c r="J4550">
        <v>500.97</v>
      </c>
      <c r="K4550">
        <v>0</v>
      </c>
      <c r="L4550">
        <v>0</v>
      </c>
    </row>
    <row r="4551" spans="1:12" x14ac:dyDescent="0.25">
      <c r="A4551" t="s">
        <v>497</v>
      </c>
      <c r="B4551">
        <v>488</v>
      </c>
      <c r="C4551">
        <v>2004</v>
      </c>
      <c r="D4551" s="1">
        <v>10758</v>
      </c>
      <c r="E4551" s="1">
        <v>3906660</v>
      </c>
      <c r="F4551" s="1">
        <v>1544970</v>
      </c>
      <c r="G4551" s="1">
        <v>2361690</v>
      </c>
      <c r="H4551">
        <v>363.14</v>
      </c>
      <c r="I4551">
        <v>143.61000000000001</v>
      </c>
      <c r="J4551">
        <v>219.53</v>
      </c>
      <c r="K4551">
        <v>0</v>
      </c>
      <c r="L4551">
        <v>0</v>
      </c>
    </row>
    <row r="4552" spans="1:12" x14ac:dyDescent="0.25">
      <c r="A4552" t="s">
        <v>498</v>
      </c>
      <c r="B4552">
        <v>489</v>
      </c>
      <c r="C4552">
        <v>2004</v>
      </c>
      <c r="D4552" s="1">
        <v>8963</v>
      </c>
      <c r="E4552" s="1">
        <v>3135950</v>
      </c>
      <c r="F4552" s="1">
        <v>1253300</v>
      </c>
      <c r="G4552" s="1">
        <v>1882650</v>
      </c>
      <c r="H4552">
        <v>349.88</v>
      </c>
      <c r="I4552">
        <v>139.83000000000001</v>
      </c>
      <c r="J4552">
        <v>210.05</v>
      </c>
      <c r="K4552">
        <v>0</v>
      </c>
      <c r="L4552">
        <v>0</v>
      </c>
    </row>
    <row r="4553" spans="1:12" x14ac:dyDescent="0.25">
      <c r="A4553" t="s">
        <v>499</v>
      </c>
      <c r="B4553">
        <v>490</v>
      </c>
      <c r="C4553">
        <v>2004</v>
      </c>
      <c r="D4553" s="1">
        <v>18019</v>
      </c>
      <c r="E4553" s="1">
        <v>9315090</v>
      </c>
      <c r="F4553" s="1">
        <v>4348020</v>
      </c>
      <c r="G4553" s="1">
        <v>4967070</v>
      </c>
      <c r="H4553">
        <v>516.96</v>
      </c>
      <c r="I4553">
        <v>241.3</v>
      </c>
      <c r="J4553">
        <v>275.66000000000003</v>
      </c>
      <c r="K4553">
        <v>0</v>
      </c>
      <c r="L4553">
        <v>0</v>
      </c>
    </row>
    <row r="4554" spans="1:12" x14ac:dyDescent="0.25">
      <c r="A4554" t="s">
        <v>500</v>
      </c>
      <c r="B4554">
        <v>491</v>
      </c>
      <c r="C4554">
        <v>2004</v>
      </c>
      <c r="D4554" s="1">
        <v>2555</v>
      </c>
      <c r="E4554" s="1">
        <v>991247</v>
      </c>
      <c r="F4554" s="1">
        <v>328420</v>
      </c>
      <c r="G4554" s="1">
        <v>662827</v>
      </c>
      <c r="H4554">
        <v>387.96</v>
      </c>
      <c r="I4554">
        <v>128.54</v>
      </c>
      <c r="J4554">
        <v>259.42</v>
      </c>
      <c r="K4554">
        <v>0</v>
      </c>
      <c r="L4554">
        <v>0</v>
      </c>
    </row>
    <row r="4555" spans="1:12" x14ac:dyDescent="0.25">
      <c r="A4555" t="s">
        <v>501</v>
      </c>
      <c r="B4555">
        <v>492</v>
      </c>
      <c r="C4555">
        <v>2004</v>
      </c>
      <c r="D4555" s="1">
        <v>2435</v>
      </c>
      <c r="E4555" s="1">
        <v>901070</v>
      </c>
      <c r="F4555" s="1">
        <v>318600</v>
      </c>
      <c r="G4555" s="1">
        <v>582470</v>
      </c>
      <c r="H4555">
        <v>370.05</v>
      </c>
      <c r="I4555">
        <v>130.84</v>
      </c>
      <c r="J4555">
        <v>239.21</v>
      </c>
      <c r="K4555">
        <v>0</v>
      </c>
      <c r="L4555">
        <v>0</v>
      </c>
    </row>
    <row r="4556" spans="1:12" x14ac:dyDescent="0.25">
      <c r="A4556" t="s">
        <v>502</v>
      </c>
      <c r="B4556">
        <v>493</v>
      </c>
      <c r="C4556">
        <v>2004</v>
      </c>
      <c r="D4556" s="1">
        <v>3853</v>
      </c>
      <c r="E4556" s="1">
        <v>1428870</v>
      </c>
      <c r="F4556" s="1">
        <v>546300</v>
      </c>
      <c r="G4556" s="1">
        <v>882570</v>
      </c>
      <c r="H4556">
        <v>370.85</v>
      </c>
      <c r="I4556">
        <v>141.79</v>
      </c>
      <c r="J4556">
        <v>229.06</v>
      </c>
      <c r="K4556">
        <v>0</v>
      </c>
      <c r="L4556">
        <v>0</v>
      </c>
    </row>
    <row r="4557" spans="1:12" x14ac:dyDescent="0.25">
      <c r="A4557" t="s">
        <v>503</v>
      </c>
      <c r="B4557">
        <v>494</v>
      </c>
      <c r="C4557">
        <v>2004</v>
      </c>
      <c r="D4557" s="1">
        <v>12656</v>
      </c>
      <c r="E4557" s="1">
        <v>5134200</v>
      </c>
      <c r="F4557" s="1">
        <v>1692240</v>
      </c>
      <c r="G4557" s="1">
        <v>3441960</v>
      </c>
      <c r="H4557">
        <v>405.67</v>
      </c>
      <c r="I4557">
        <v>133.71</v>
      </c>
      <c r="J4557">
        <v>271.95999999999998</v>
      </c>
      <c r="K4557">
        <v>0</v>
      </c>
      <c r="L4557">
        <v>0</v>
      </c>
    </row>
    <row r="4558" spans="1:12" x14ac:dyDescent="0.25">
      <c r="A4558" t="s">
        <v>504</v>
      </c>
      <c r="B4558">
        <v>495</v>
      </c>
      <c r="C4558">
        <v>2004</v>
      </c>
      <c r="D4558" s="1">
        <v>3589</v>
      </c>
      <c r="E4558" s="1">
        <v>1426460</v>
      </c>
      <c r="F4558" s="1">
        <v>462060</v>
      </c>
      <c r="G4558" s="1">
        <v>964403</v>
      </c>
      <c r="H4558">
        <v>397.45</v>
      </c>
      <c r="I4558">
        <v>128.74</v>
      </c>
      <c r="J4558">
        <v>268.70999999999998</v>
      </c>
      <c r="K4558">
        <v>-3</v>
      </c>
      <c r="L4558">
        <v>0</v>
      </c>
    </row>
    <row r="4559" spans="1:12" x14ac:dyDescent="0.25">
      <c r="A4559" t="s">
        <v>505</v>
      </c>
      <c r="B4559">
        <v>496</v>
      </c>
      <c r="C4559">
        <v>2004</v>
      </c>
      <c r="D4559" s="1">
        <v>4207</v>
      </c>
      <c r="E4559" s="1">
        <v>1538220</v>
      </c>
      <c r="F4559" s="1">
        <v>460080</v>
      </c>
      <c r="G4559" s="1">
        <v>1078140</v>
      </c>
      <c r="H4559">
        <v>365.63</v>
      </c>
      <c r="I4559">
        <v>109.36</v>
      </c>
      <c r="J4559">
        <v>256.27</v>
      </c>
      <c r="K4559">
        <v>0</v>
      </c>
      <c r="L4559">
        <v>0</v>
      </c>
    </row>
    <row r="4560" spans="1:12" x14ac:dyDescent="0.25">
      <c r="A4560" t="s">
        <v>506</v>
      </c>
      <c r="B4560">
        <v>497</v>
      </c>
      <c r="C4560">
        <v>2004</v>
      </c>
      <c r="D4560" s="1">
        <v>14110</v>
      </c>
      <c r="E4560" s="1">
        <v>5680280</v>
      </c>
      <c r="F4560" s="1">
        <v>2647060</v>
      </c>
      <c r="G4560" s="1">
        <v>3033220</v>
      </c>
      <c r="H4560">
        <v>402.57</v>
      </c>
      <c r="I4560">
        <v>187.6</v>
      </c>
      <c r="J4560">
        <v>214.97</v>
      </c>
      <c r="K4560">
        <v>0</v>
      </c>
      <c r="L4560">
        <v>0</v>
      </c>
    </row>
    <row r="4561" spans="1:12" x14ac:dyDescent="0.25">
      <c r="A4561" t="s">
        <v>507</v>
      </c>
      <c r="B4561">
        <v>498</v>
      </c>
      <c r="C4561">
        <v>2004</v>
      </c>
      <c r="D4561" s="1">
        <v>4538</v>
      </c>
      <c r="E4561" s="1">
        <v>1595990</v>
      </c>
      <c r="F4561" s="1">
        <v>544900</v>
      </c>
      <c r="G4561" s="1">
        <v>1051090</v>
      </c>
      <c r="H4561">
        <v>351.7</v>
      </c>
      <c r="I4561">
        <v>120.07</v>
      </c>
      <c r="J4561">
        <v>231.62</v>
      </c>
      <c r="K4561">
        <v>0</v>
      </c>
      <c r="L4561">
        <v>0.01</v>
      </c>
    </row>
    <row r="4562" spans="1:12" x14ac:dyDescent="0.25">
      <c r="A4562" t="s">
        <v>508</v>
      </c>
      <c r="B4562">
        <v>499</v>
      </c>
      <c r="C4562">
        <v>2004</v>
      </c>
      <c r="D4562" s="1">
        <v>2659</v>
      </c>
      <c r="E4562" s="1">
        <v>950625</v>
      </c>
      <c r="F4562" s="1">
        <v>381720</v>
      </c>
      <c r="G4562" s="1">
        <v>568905</v>
      </c>
      <c r="H4562">
        <v>357.51</v>
      </c>
      <c r="I4562">
        <v>143.56</v>
      </c>
      <c r="J4562">
        <v>213.95</v>
      </c>
      <c r="K4562">
        <v>0</v>
      </c>
      <c r="L4562">
        <v>0</v>
      </c>
    </row>
    <row r="4563" spans="1:12" x14ac:dyDescent="0.25">
      <c r="A4563" t="s">
        <v>509</v>
      </c>
      <c r="B4563">
        <v>500</v>
      </c>
      <c r="C4563">
        <v>2004</v>
      </c>
      <c r="D4563" s="1">
        <v>8617</v>
      </c>
      <c r="E4563" s="1">
        <v>3443950</v>
      </c>
      <c r="F4563" s="1">
        <v>1215420</v>
      </c>
      <c r="G4563" s="1">
        <v>2228530</v>
      </c>
      <c r="H4563">
        <v>399.67</v>
      </c>
      <c r="I4563">
        <v>141.05000000000001</v>
      </c>
      <c r="J4563">
        <v>258.62</v>
      </c>
      <c r="K4563">
        <v>0</v>
      </c>
      <c r="L4563">
        <v>0</v>
      </c>
    </row>
    <row r="4564" spans="1:12" x14ac:dyDescent="0.25">
      <c r="A4564" t="s">
        <v>510</v>
      </c>
      <c r="B4564">
        <v>501</v>
      </c>
      <c r="C4564">
        <v>2004</v>
      </c>
      <c r="D4564" s="1">
        <v>5966</v>
      </c>
      <c r="E4564" s="1">
        <v>2032850</v>
      </c>
      <c r="F4564" s="1">
        <v>811780</v>
      </c>
      <c r="G4564" s="1">
        <v>1221070</v>
      </c>
      <c r="H4564">
        <v>340.74</v>
      </c>
      <c r="I4564">
        <v>136.07</v>
      </c>
      <c r="J4564">
        <v>204.67</v>
      </c>
      <c r="K4564">
        <v>0</v>
      </c>
      <c r="L4564">
        <v>0</v>
      </c>
    </row>
    <row r="4565" spans="1:12" x14ac:dyDescent="0.25">
      <c r="A4565" t="s">
        <v>511</v>
      </c>
      <c r="B4565">
        <v>502</v>
      </c>
      <c r="C4565">
        <v>2004</v>
      </c>
      <c r="D4565" s="1">
        <v>12053</v>
      </c>
      <c r="E4565" s="1">
        <v>5729240</v>
      </c>
      <c r="F4565" s="1">
        <v>2003230</v>
      </c>
      <c r="G4565" s="1">
        <v>3726010</v>
      </c>
      <c r="H4565">
        <v>475.34</v>
      </c>
      <c r="I4565">
        <v>166.2</v>
      </c>
      <c r="J4565">
        <v>309.14</v>
      </c>
      <c r="K4565">
        <v>0</v>
      </c>
      <c r="L4565">
        <v>0</v>
      </c>
    </row>
    <row r="4566" spans="1:12" x14ac:dyDescent="0.25">
      <c r="A4566" t="s">
        <v>512</v>
      </c>
      <c r="B4566">
        <v>503</v>
      </c>
      <c r="C4566">
        <v>2004</v>
      </c>
      <c r="D4566" s="1">
        <v>4413</v>
      </c>
      <c r="E4566" s="1">
        <v>1643680</v>
      </c>
      <c r="F4566" s="1">
        <v>636820</v>
      </c>
      <c r="G4566" s="1">
        <v>1006860</v>
      </c>
      <c r="H4566">
        <v>372.46</v>
      </c>
      <c r="I4566">
        <v>144.31</v>
      </c>
      <c r="J4566">
        <v>228.16</v>
      </c>
      <c r="K4566">
        <v>0</v>
      </c>
      <c r="L4566">
        <v>-0.01</v>
      </c>
    </row>
    <row r="4567" spans="1:12" x14ac:dyDescent="0.25">
      <c r="A4567" t="s">
        <v>513</v>
      </c>
      <c r="B4567">
        <v>504</v>
      </c>
      <c r="C4567">
        <v>2004</v>
      </c>
      <c r="D4567" s="1">
        <v>2680</v>
      </c>
      <c r="E4567" s="1">
        <v>1023110</v>
      </c>
      <c r="F4567" s="1">
        <v>417780</v>
      </c>
      <c r="G4567" s="1">
        <v>605329</v>
      </c>
      <c r="H4567">
        <v>381.76</v>
      </c>
      <c r="I4567">
        <v>155.88999999999999</v>
      </c>
      <c r="J4567">
        <v>225.87</v>
      </c>
      <c r="K4567">
        <v>1</v>
      </c>
      <c r="L4567">
        <v>0</v>
      </c>
    </row>
    <row r="4568" spans="1:12" x14ac:dyDescent="0.25">
      <c r="A4568" t="s">
        <v>514</v>
      </c>
      <c r="B4568">
        <v>505</v>
      </c>
      <c r="C4568">
        <v>2004</v>
      </c>
      <c r="D4568" s="1">
        <v>6823</v>
      </c>
      <c r="E4568" s="1">
        <v>1694580</v>
      </c>
      <c r="F4568" s="1">
        <v>659310</v>
      </c>
      <c r="G4568" s="1">
        <v>1035270</v>
      </c>
      <c r="H4568">
        <v>248.36</v>
      </c>
      <c r="I4568">
        <v>96.63</v>
      </c>
      <c r="J4568">
        <v>151.72999999999999</v>
      </c>
      <c r="K4568">
        <v>0</v>
      </c>
      <c r="L4568">
        <v>0</v>
      </c>
    </row>
    <row r="4569" spans="1:12" x14ac:dyDescent="0.25">
      <c r="A4569" t="s">
        <v>515</v>
      </c>
      <c r="B4569">
        <v>506</v>
      </c>
      <c r="C4569">
        <v>2004</v>
      </c>
      <c r="D4569" s="1">
        <v>2308</v>
      </c>
      <c r="E4569" s="1">
        <v>689480</v>
      </c>
      <c r="F4569" s="1">
        <v>261860</v>
      </c>
      <c r="G4569" s="1">
        <v>427620</v>
      </c>
      <c r="H4569">
        <v>298.73</v>
      </c>
      <c r="I4569">
        <v>113.46</v>
      </c>
      <c r="J4569">
        <v>185.28</v>
      </c>
      <c r="K4569">
        <v>0</v>
      </c>
      <c r="L4569">
        <v>-0.01</v>
      </c>
    </row>
    <row r="4570" spans="1:12" x14ac:dyDescent="0.25">
      <c r="A4570" t="s">
        <v>516</v>
      </c>
      <c r="B4570">
        <v>507</v>
      </c>
      <c r="C4570">
        <v>2004</v>
      </c>
      <c r="D4570" s="1">
        <v>6986</v>
      </c>
      <c r="E4570" s="1">
        <v>2652400</v>
      </c>
      <c r="F4570" s="1">
        <v>986800</v>
      </c>
      <c r="G4570" s="1">
        <v>1665600</v>
      </c>
      <c r="H4570">
        <v>379.67</v>
      </c>
      <c r="I4570">
        <v>141.25</v>
      </c>
      <c r="J4570">
        <v>238.42</v>
      </c>
      <c r="K4570">
        <v>0</v>
      </c>
      <c r="L4570">
        <v>0</v>
      </c>
    </row>
    <row r="4571" spans="1:12" x14ac:dyDescent="0.25">
      <c r="A4571" t="s">
        <v>517</v>
      </c>
      <c r="B4571">
        <v>508</v>
      </c>
      <c r="C4571">
        <v>2004</v>
      </c>
      <c r="D4571" s="1">
        <v>1925</v>
      </c>
      <c r="E4571" s="1">
        <v>1011110</v>
      </c>
      <c r="F4571" s="1">
        <v>427780</v>
      </c>
      <c r="G4571" s="1">
        <v>583331</v>
      </c>
      <c r="H4571">
        <v>525.25</v>
      </c>
      <c r="I4571">
        <v>222.22</v>
      </c>
      <c r="J4571">
        <v>303.02999999999997</v>
      </c>
      <c r="K4571">
        <v>-1</v>
      </c>
      <c r="L4571">
        <v>0</v>
      </c>
    </row>
    <row r="4572" spans="1:12" x14ac:dyDescent="0.25">
      <c r="A4572" t="s">
        <v>518</v>
      </c>
      <c r="B4572">
        <v>509</v>
      </c>
      <c r="C4572">
        <v>2004</v>
      </c>
      <c r="D4572" s="1">
        <v>2189</v>
      </c>
      <c r="E4572" s="1">
        <v>915520</v>
      </c>
      <c r="F4572" s="1">
        <v>869060</v>
      </c>
      <c r="G4572" s="1">
        <v>46460</v>
      </c>
      <c r="H4572">
        <v>418.24</v>
      </c>
      <c r="I4572">
        <v>397.01</v>
      </c>
      <c r="J4572">
        <v>21.22</v>
      </c>
      <c r="K4572">
        <v>0</v>
      </c>
      <c r="L4572">
        <v>0.01</v>
      </c>
    </row>
    <row r="4573" spans="1:12" x14ac:dyDescent="0.25">
      <c r="A4573" t="s">
        <v>519</v>
      </c>
      <c r="B4573">
        <v>510</v>
      </c>
      <c r="C4573">
        <v>2004</v>
      </c>
      <c r="D4573" s="1">
        <v>9399</v>
      </c>
      <c r="E4573" s="1">
        <v>3937400</v>
      </c>
      <c r="F4573" s="1">
        <v>1127650</v>
      </c>
      <c r="G4573" s="1">
        <v>2809750</v>
      </c>
      <c r="H4573">
        <v>418.92</v>
      </c>
      <c r="I4573">
        <v>119.98</v>
      </c>
      <c r="J4573">
        <v>298.94</v>
      </c>
      <c r="K4573">
        <v>0</v>
      </c>
      <c r="L4573">
        <v>0</v>
      </c>
    </row>
    <row r="4574" spans="1:12" x14ac:dyDescent="0.25">
      <c r="A4574" t="s">
        <v>520</v>
      </c>
      <c r="B4574">
        <v>511</v>
      </c>
      <c r="C4574">
        <v>2004</v>
      </c>
      <c r="D4574" s="1">
        <v>21164</v>
      </c>
      <c r="E4574" s="1">
        <v>10117600</v>
      </c>
      <c r="F4574" s="1">
        <v>3498700</v>
      </c>
      <c r="G4574" s="1">
        <v>6618880</v>
      </c>
      <c r="H4574">
        <v>478.06</v>
      </c>
      <c r="I4574">
        <v>165.31</v>
      </c>
      <c r="J4574">
        <v>312.74</v>
      </c>
      <c r="K4574">
        <v>20</v>
      </c>
      <c r="L4574">
        <v>0.01</v>
      </c>
    </row>
    <row r="4575" spans="1:12" x14ac:dyDescent="0.25">
      <c r="A4575" t="s">
        <v>521</v>
      </c>
      <c r="B4575">
        <v>512</v>
      </c>
      <c r="C4575">
        <v>2004</v>
      </c>
      <c r="D4575" s="1">
        <v>7068</v>
      </c>
      <c r="E4575" s="1">
        <v>5223670</v>
      </c>
      <c r="F4575" s="1">
        <v>3232700</v>
      </c>
      <c r="G4575" s="1">
        <v>1990970</v>
      </c>
      <c r="H4575">
        <v>739.06</v>
      </c>
      <c r="I4575">
        <v>457.37</v>
      </c>
      <c r="J4575">
        <v>281.69</v>
      </c>
      <c r="K4575">
        <v>0</v>
      </c>
      <c r="L4575">
        <v>0</v>
      </c>
    </row>
    <row r="4576" spans="1:12" x14ac:dyDescent="0.25">
      <c r="A4576" t="s">
        <v>522</v>
      </c>
      <c r="B4576">
        <v>513</v>
      </c>
      <c r="C4576">
        <v>2004</v>
      </c>
      <c r="D4576" s="1">
        <v>4474</v>
      </c>
      <c r="E4576" s="1">
        <v>1569810</v>
      </c>
      <c r="F4576" s="1">
        <v>600540</v>
      </c>
      <c r="G4576" s="1">
        <v>969270</v>
      </c>
      <c r="H4576">
        <v>350.87</v>
      </c>
      <c r="I4576">
        <v>134.22999999999999</v>
      </c>
      <c r="J4576">
        <v>216.65</v>
      </c>
      <c r="K4576">
        <v>0</v>
      </c>
      <c r="L4576">
        <v>-0.01</v>
      </c>
    </row>
    <row r="4577" spans="1:12" x14ac:dyDescent="0.25">
      <c r="A4577" t="s">
        <v>523</v>
      </c>
      <c r="B4577">
        <v>514</v>
      </c>
      <c r="C4577">
        <v>2004</v>
      </c>
      <c r="D4577" s="1">
        <v>8441</v>
      </c>
      <c r="E4577" s="1">
        <v>3901760</v>
      </c>
      <c r="F4577" s="1">
        <v>1062320</v>
      </c>
      <c r="G4577" s="1">
        <v>2839440</v>
      </c>
      <c r="H4577">
        <v>462.24</v>
      </c>
      <c r="I4577">
        <v>125.85</v>
      </c>
      <c r="J4577">
        <v>336.39</v>
      </c>
      <c r="K4577">
        <v>0</v>
      </c>
      <c r="L4577">
        <v>0</v>
      </c>
    </row>
    <row r="4578" spans="1:12" x14ac:dyDescent="0.25">
      <c r="A4578" t="s">
        <v>524</v>
      </c>
      <c r="B4578">
        <v>515</v>
      </c>
      <c r="C4578">
        <v>2004</v>
      </c>
      <c r="D4578" s="1">
        <v>2321</v>
      </c>
      <c r="E4578" s="1">
        <v>930146</v>
      </c>
      <c r="F4578" s="1">
        <v>318910</v>
      </c>
      <c r="G4578" s="1">
        <v>611236</v>
      </c>
      <c r="H4578">
        <v>400.75</v>
      </c>
      <c r="I4578">
        <v>137.4</v>
      </c>
      <c r="J4578">
        <v>263.35000000000002</v>
      </c>
      <c r="K4578">
        <v>0</v>
      </c>
      <c r="L4578">
        <v>0</v>
      </c>
    </row>
    <row r="4579" spans="1:12" x14ac:dyDescent="0.25">
      <c r="A4579" t="s">
        <v>525</v>
      </c>
      <c r="B4579">
        <v>516</v>
      </c>
      <c r="C4579">
        <v>2004</v>
      </c>
      <c r="D4579" s="1">
        <v>7467</v>
      </c>
      <c r="E4579" s="1">
        <v>3387090</v>
      </c>
      <c r="F4579" s="1">
        <v>1308260</v>
      </c>
      <c r="G4579" s="1">
        <v>2078830</v>
      </c>
      <c r="H4579">
        <v>453.61</v>
      </c>
      <c r="I4579">
        <v>175.21</v>
      </c>
      <c r="J4579">
        <v>278.39999999999998</v>
      </c>
      <c r="K4579">
        <v>0</v>
      </c>
      <c r="L4579">
        <v>0</v>
      </c>
    </row>
    <row r="4580" spans="1:12" x14ac:dyDescent="0.25">
      <c r="A4580" t="s">
        <v>526</v>
      </c>
      <c r="B4580">
        <v>517</v>
      </c>
      <c r="C4580">
        <v>2004</v>
      </c>
      <c r="D4580" s="1">
        <v>5978</v>
      </c>
      <c r="E4580" s="1">
        <v>2652910</v>
      </c>
      <c r="F4580" s="1">
        <v>1007040</v>
      </c>
      <c r="G4580" s="1">
        <v>1645870</v>
      </c>
      <c r="H4580">
        <v>443.78</v>
      </c>
      <c r="I4580">
        <v>168.46</v>
      </c>
      <c r="J4580">
        <v>275.32</v>
      </c>
      <c r="K4580">
        <v>0</v>
      </c>
      <c r="L4580">
        <v>0</v>
      </c>
    </row>
    <row r="4581" spans="1:12" x14ac:dyDescent="0.25">
      <c r="A4581" t="s">
        <v>527</v>
      </c>
      <c r="B4581">
        <v>518</v>
      </c>
      <c r="C4581">
        <v>2004</v>
      </c>
      <c r="D4581" s="1">
        <v>11535</v>
      </c>
      <c r="E4581" s="1">
        <v>4401180</v>
      </c>
      <c r="F4581" s="1">
        <v>1916410</v>
      </c>
      <c r="G4581" s="1">
        <v>2484770</v>
      </c>
      <c r="H4581">
        <v>381.55</v>
      </c>
      <c r="I4581">
        <v>166.14</v>
      </c>
      <c r="J4581">
        <v>215.41</v>
      </c>
      <c r="K4581">
        <v>0</v>
      </c>
      <c r="L4581">
        <v>0</v>
      </c>
    </row>
    <row r="4582" spans="1:12" x14ac:dyDescent="0.25">
      <c r="A4582" t="s">
        <v>528</v>
      </c>
      <c r="B4582">
        <v>519</v>
      </c>
      <c r="C4582">
        <v>2004</v>
      </c>
      <c r="D4582" s="1">
        <v>4284</v>
      </c>
      <c r="E4582" s="1">
        <v>1680790</v>
      </c>
      <c r="F4582" s="1">
        <v>594600</v>
      </c>
      <c r="G4582" s="1">
        <v>1086190</v>
      </c>
      <c r="H4582">
        <v>392.34</v>
      </c>
      <c r="I4582">
        <v>138.80000000000001</v>
      </c>
      <c r="J4582">
        <v>253.55</v>
      </c>
      <c r="K4582">
        <v>0</v>
      </c>
      <c r="L4582">
        <v>-0.01</v>
      </c>
    </row>
    <row r="4583" spans="1:12" x14ac:dyDescent="0.25">
      <c r="A4583" t="s">
        <v>529</v>
      </c>
      <c r="B4583">
        <v>520</v>
      </c>
      <c r="C4583">
        <v>2004</v>
      </c>
      <c r="D4583" s="1">
        <v>2234</v>
      </c>
      <c r="E4583" s="1">
        <v>725570</v>
      </c>
      <c r="F4583" s="1">
        <v>292000</v>
      </c>
      <c r="G4583" s="1">
        <v>433570</v>
      </c>
      <c r="H4583">
        <v>324.79000000000002</v>
      </c>
      <c r="I4583">
        <v>130.71</v>
      </c>
      <c r="J4583">
        <v>194.08</v>
      </c>
      <c r="K4583">
        <v>0</v>
      </c>
      <c r="L4583">
        <v>0</v>
      </c>
    </row>
    <row r="4584" spans="1:12" x14ac:dyDescent="0.25">
      <c r="A4584" t="s">
        <v>530</v>
      </c>
      <c r="B4584">
        <v>521</v>
      </c>
      <c r="C4584">
        <v>2004</v>
      </c>
      <c r="D4584" s="1">
        <v>3515</v>
      </c>
      <c r="E4584" s="1">
        <v>1219750</v>
      </c>
      <c r="F4584" s="1">
        <v>455920</v>
      </c>
      <c r="G4584" s="1">
        <v>763831</v>
      </c>
      <c r="H4584">
        <v>347.01</v>
      </c>
      <c r="I4584">
        <v>129.71</v>
      </c>
      <c r="J4584">
        <v>217.31</v>
      </c>
      <c r="K4584">
        <v>-1</v>
      </c>
      <c r="L4584">
        <v>-0.01</v>
      </c>
    </row>
    <row r="4585" spans="1:12" x14ac:dyDescent="0.25">
      <c r="A4585" t="s">
        <v>531</v>
      </c>
      <c r="B4585">
        <v>522</v>
      </c>
      <c r="C4585">
        <v>2004</v>
      </c>
      <c r="D4585" s="1">
        <v>1601</v>
      </c>
      <c r="E4585" s="1">
        <v>582260</v>
      </c>
      <c r="F4585" s="1">
        <v>170780</v>
      </c>
      <c r="G4585" s="1">
        <v>411480</v>
      </c>
      <c r="H4585">
        <v>363.69</v>
      </c>
      <c r="I4585">
        <v>106.67</v>
      </c>
      <c r="J4585">
        <v>257.01</v>
      </c>
      <c r="K4585">
        <v>0</v>
      </c>
      <c r="L4585">
        <v>0.01</v>
      </c>
    </row>
    <row r="4586" spans="1:12" x14ac:dyDescent="0.25">
      <c r="A4586" t="s">
        <v>532</v>
      </c>
      <c r="B4586">
        <v>523</v>
      </c>
      <c r="C4586">
        <v>2004</v>
      </c>
      <c r="D4586">
        <v>926</v>
      </c>
      <c r="E4586" s="1">
        <v>248800</v>
      </c>
      <c r="F4586" s="1">
        <v>85890</v>
      </c>
      <c r="G4586" s="1">
        <v>162910</v>
      </c>
      <c r="H4586">
        <v>268.68</v>
      </c>
      <c r="I4586">
        <v>92.75</v>
      </c>
      <c r="J4586">
        <v>175.93</v>
      </c>
      <c r="K4586">
        <v>0</v>
      </c>
      <c r="L4586">
        <v>0</v>
      </c>
    </row>
    <row r="4587" spans="1:12" x14ac:dyDescent="0.25">
      <c r="A4587" t="s">
        <v>533</v>
      </c>
      <c r="B4587">
        <v>524</v>
      </c>
      <c r="C4587">
        <v>2004</v>
      </c>
      <c r="D4587" s="1">
        <v>12235</v>
      </c>
      <c r="E4587" s="1">
        <v>3909330</v>
      </c>
      <c r="F4587" s="1">
        <v>1330920</v>
      </c>
      <c r="G4587" s="1">
        <v>2578410</v>
      </c>
      <c r="H4587">
        <v>319.52</v>
      </c>
      <c r="I4587">
        <v>108.78</v>
      </c>
      <c r="J4587">
        <v>210.74</v>
      </c>
      <c r="K4587">
        <v>0</v>
      </c>
      <c r="L4587">
        <v>0</v>
      </c>
    </row>
    <row r="4588" spans="1:12" x14ac:dyDescent="0.25">
      <c r="A4588" t="s">
        <v>534</v>
      </c>
      <c r="B4588">
        <v>525</v>
      </c>
      <c r="C4588">
        <v>2004</v>
      </c>
      <c r="D4588" s="1">
        <v>20421</v>
      </c>
      <c r="E4588" s="1">
        <v>9045600</v>
      </c>
      <c r="F4588" s="1">
        <v>2764850</v>
      </c>
      <c r="G4588" s="1">
        <v>6280760</v>
      </c>
      <c r="H4588">
        <v>442.96</v>
      </c>
      <c r="I4588">
        <v>135.38999999999999</v>
      </c>
      <c r="J4588">
        <v>307.56</v>
      </c>
      <c r="K4588">
        <v>-10</v>
      </c>
      <c r="L4588">
        <v>0.01</v>
      </c>
    </row>
    <row r="4589" spans="1:12" x14ac:dyDescent="0.25">
      <c r="A4589" t="s">
        <v>535</v>
      </c>
      <c r="B4589">
        <v>526</v>
      </c>
      <c r="C4589">
        <v>2004</v>
      </c>
      <c r="D4589" s="1">
        <v>5249</v>
      </c>
      <c r="E4589" s="1">
        <v>1796120</v>
      </c>
      <c r="F4589" s="1">
        <v>786750</v>
      </c>
      <c r="G4589" s="1">
        <v>1009360</v>
      </c>
      <c r="H4589">
        <v>342.18</v>
      </c>
      <c r="I4589">
        <v>149.88999999999999</v>
      </c>
      <c r="J4589">
        <v>192.3</v>
      </c>
      <c r="K4589">
        <v>10</v>
      </c>
      <c r="L4589">
        <v>-0.01</v>
      </c>
    </row>
    <row r="4590" spans="1:12" x14ac:dyDescent="0.25">
      <c r="A4590" t="s">
        <v>536</v>
      </c>
      <c r="B4590">
        <v>527</v>
      </c>
      <c r="C4590">
        <v>2004</v>
      </c>
      <c r="D4590" s="1">
        <v>2407</v>
      </c>
      <c r="E4590" s="1">
        <v>821622</v>
      </c>
      <c r="F4590" s="1">
        <v>356820</v>
      </c>
      <c r="G4590" s="1">
        <v>464802</v>
      </c>
      <c r="H4590">
        <v>341.35</v>
      </c>
      <c r="I4590">
        <v>148.24</v>
      </c>
      <c r="J4590">
        <v>193.1</v>
      </c>
      <c r="K4590">
        <v>0</v>
      </c>
      <c r="L4590">
        <v>0.01</v>
      </c>
    </row>
    <row r="4591" spans="1:12" x14ac:dyDescent="0.25">
      <c r="A4591" t="s">
        <v>537</v>
      </c>
      <c r="B4591">
        <v>528</v>
      </c>
      <c r="C4591">
        <v>2004</v>
      </c>
      <c r="D4591" s="1">
        <v>8522</v>
      </c>
      <c r="E4591" s="1">
        <v>3094370</v>
      </c>
      <c r="F4591" s="1">
        <v>1012820</v>
      </c>
      <c r="G4591" s="1">
        <v>2081550</v>
      </c>
      <c r="H4591">
        <v>363.1</v>
      </c>
      <c r="I4591">
        <v>118.85</v>
      </c>
      <c r="J4591">
        <v>244.26</v>
      </c>
      <c r="K4591">
        <v>0</v>
      </c>
      <c r="L4591">
        <v>-0.01</v>
      </c>
    </row>
    <row r="4592" spans="1:12" x14ac:dyDescent="0.25">
      <c r="A4592" t="s">
        <v>538</v>
      </c>
      <c r="B4592">
        <v>529</v>
      </c>
      <c r="C4592">
        <v>2004</v>
      </c>
      <c r="D4592" s="1">
        <v>5127</v>
      </c>
      <c r="E4592" s="1">
        <v>1666200</v>
      </c>
      <c r="F4592" s="1">
        <v>717620</v>
      </c>
      <c r="G4592" s="1">
        <v>948583</v>
      </c>
      <c r="H4592">
        <v>324.99</v>
      </c>
      <c r="I4592">
        <v>139.97</v>
      </c>
      <c r="J4592">
        <v>185.02</v>
      </c>
      <c r="K4592">
        <v>-3</v>
      </c>
      <c r="L4592">
        <v>0</v>
      </c>
    </row>
    <row r="4593" spans="1:12" x14ac:dyDescent="0.25">
      <c r="A4593" t="s">
        <v>539</v>
      </c>
      <c r="B4593">
        <v>530</v>
      </c>
      <c r="C4593">
        <v>2004</v>
      </c>
      <c r="D4593" s="1">
        <v>3416</v>
      </c>
      <c r="E4593" s="1">
        <v>1455210</v>
      </c>
      <c r="F4593" s="1">
        <v>467100</v>
      </c>
      <c r="G4593" s="1">
        <v>988108</v>
      </c>
      <c r="H4593">
        <v>426</v>
      </c>
      <c r="I4593">
        <v>136.74</v>
      </c>
      <c r="J4593">
        <v>289.26</v>
      </c>
      <c r="K4593">
        <v>2</v>
      </c>
      <c r="L4593">
        <v>0</v>
      </c>
    </row>
    <row r="4594" spans="1:12" x14ac:dyDescent="0.25">
      <c r="A4594" t="s">
        <v>540</v>
      </c>
      <c r="B4594">
        <v>531</v>
      </c>
      <c r="C4594">
        <v>2004</v>
      </c>
      <c r="D4594" s="1">
        <v>8468</v>
      </c>
      <c r="E4594" s="1">
        <v>3567680</v>
      </c>
      <c r="F4594" s="1">
        <v>1508680</v>
      </c>
      <c r="G4594" s="1">
        <v>2059000</v>
      </c>
      <c r="H4594">
        <v>421.31</v>
      </c>
      <c r="I4594">
        <v>178.16</v>
      </c>
      <c r="J4594">
        <v>243.15</v>
      </c>
      <c r="K4594">
        <v>0</v>
      </c>
      <c r="L4594">
        <v>0</v>
      </c>
    </row>
    <row r="4595" spans="1:12" x14ac:dyDescent="0.25">
      <c r="A4595" t="s">
        <v>541</v>
      </c>
      <c r="B4595">
        <v>532</v>
      </c>
      <c r="C4595">
        <v>2004</v>
      </c>
      <c r="D4595" s="1">
        <v>20669</v>
      </c>
      <c r="E4595" s="1">
        <v>10832400</v>
      </c>
      <c r="F4595" s="1">
        <v>4534320</v>
      </c>
      <c r="G4595" s="1">
        <v>6298110</v>
      </c>
      <c r="H4595">
        <v>524.09</v>
      </c>
      <c r="I4595">
        <v>219.38</v>
      </c>
      <c r="J4595">
        <v>304.70999999999998</v>
      </c>
      <c r="K4595">
        <v>-30</v>
      </c>
      <c r="L4595">
        <v>0</v>
      </c>
    </row>
    <row r="4596" spans="1:12" x14ac:dyDescent="0.25">
      <c r="A4596" t="s">
        <v>542</v>
      </c>
      <c r="B4596">
        <v>533</v>
      </c>
      <c r="C4596">
        <v>2004</v>
      </c>
      <c r="D4596" s="1">
        <v>4870</v>
      </c>
      <c r="E4596" s="1">
        <v>1993450</v>
      </c>
      <c r="F4596" s="1">
        <v>830990</v>
      </c>
      <c r="G4596" s="1">
        <v>1162460</v>
      </c>
      <c r="H4596">
        <v>409.33</v>
      </c>
      <c r="I4596">
        <v>170.63</v>
      </c>
      <c r="J4596">
        <v>238.7</v>
      </c>
      <c r="K4596">
        <v>0</v>
      </c>
      <c r="L4596">
        <v>0</v>
      </c>
    </row>
    <row r="4597" spans="1:12" x14ac:dyDescent="0.25">
      <c r="A4597" t="s">
        <v>543</v>
      </c>
      <c r="B4597">
        <v>534</v>
      </c>
      <c r="C4597">
        <v>2004</v>
      </c>
      <c r="D4597" s="1">
        <v>2839</v>
      </c>
      <c r="E4597" s="1">
        <v>1142130</v>
      </c>
      <c r="F4597" s="1">
        <v>440600</v>
      </c>
      <c r="G4597" s="1">
        <v>701528</v>
      </c>
      <c r="H4597">
        <v>402.3</v>
      </c>
      <c r="I4597">
        <v>155.19999999999999</v>
      </c>
      <c r="J4597">
        <v>247.1</v>
      </c>
      <c r="K4597">
        <v>2</v>
      </c>
      <c r="L4597">
        <v>0</v>
      </c>
    </row>
    <row r="4598" spans="1:12" x14ac:dyDescent="0.25">
      <c r="A4598" t="s">
        <v>544</v>
      </c>
      <c r="B4598">
        <v>535</v>
      </c>
      <c r="C4598">
        <v>2004</v>
      </c>
      <c r="D4598" s="1">
        <v>10719</v>
      </c>
      <c r="E4598" s="1">
        <v>5339820</v>
      </c>
      <c r="F4598" s="1">
        <v>2137130</v>
      </c>
      <c r="G4598" s="1">
        <v>3202680</v>
      </c>
      <c r="H4598">
        <v>498.16</v>
      </c>
      <c r="I4598">
        <v>199.38</v>
      </c>
      <c r="J4598">
        <v>298.79000000000002</v>
      </c>
      <c r="K4598">
        <v>10</v>
      </c>
      <c r="L4598">
        <v>-0.01</v>
      </c>
    </row>
    <row r="4599" spans="1:12" x14ac:dyDescent="0.25">
      <c r="A4599" t="s">
        <v>545</v>
      </c>
      <c r="B4599">
        <v>536</v>
      </c>
      <c r="C4599">
        <v>2004</v>
      </c>
      <c r="D4599" s="1">
        <v>1398</v>
      </c>
      <c r="E4599" s="1">
        <v>466513</v>
      </c>
      <c r="F4599" s="1">
        <v>168880</v>
      </c>
      <c r="G4599" s="1">
        <v>297633</v>
      </c>
      <c r="H4599">
        <v>333.7</v>
      </c>
      <c r="I4599">
        <v>120.8</v>
      </c>
      <c r="J4599">
        <v>212.9</v>
      </c>
      <c r="K4599">
        <v>0</v>
      </c>
      <c r="L4599">
        <v>0</v>
      </c>
    </row>
    <row r="4600" spans="1:12" x14ac:dyDescent="0.25">
      <c r="A4600" t="s">
        <v>546</v>
      </c>
      <c r="B4600">
        <v>537</v>
      </c>
      <c r="C4600">
        <v>2004</v>
      </c>
      <c r="D4600" s="1">
        <v>2612</v>
      </c>
      <c r="E4600" s="1">
        <v>1389410</v>
      </c>
      <c r="F4600" s="1">
        <v>587180</v>
      </c>
      <c r="G4600" s="1">
        <v>802234</v>
      </c>
      <c r="H4600">
        <v>531.92999999999995</v>
      </c>
      <c r="I4600">
        <v>224.8</v>
      </c>
      <c r="J4600">
        <v>307.13</v>
      </c>
      <c r="K4600">
        <v>-4</v>
      </c>
      <c r="L4600">
        <v>0</v>
      </c>
    </row>
    <row r="4601" spans="1:12" x14ac:dyDescent="0.25">
      <c r="A4601" t="s">
        <v>547</v>
      </c>
      <c r="B4601">
        <v>538</v>
      </c>
      <c r="C4601">
        <v>2004</v>
      </c>
      <c r="D4601" s="1">
        <v>1391</v>
      </c>
      <c r="E4601" s="1">
        <v>517226</v>
      </c>
      <c r="F4601" s="1">
        <v>156930</v>
      </c>
      <c r="G4601" s="1">
        <v>360296</v>
      </c>
      <c r="H4601">
        <v>371.84</v>
      </c>
      <c r="I4601">
        <v>112.82</v>
      </c>
      <c r="J4601">
        <v>259.02</v>
      </c>
      <c r="K4601">
        <v>0</v>
      </c>
      <c r="L4601">
        <v>0</v>
      </c>
    </row>
    <row r="4602" spans="1:12" x14ac:dyDescent="0.25">
      <c r="A4602" t="s">
        <v>548</v>
      </c>
      <c r="B4602">
        <v>539</v>
      </c>
      <c r="C4602">
        <v>2004</v>
      </c>
      <c r="D4602">
        <v>834</v>
      </c>
      <c r="E4602" s="1">
        <v>481194</v>
      </c>
      <c r="F4602" s="1">
        <v>198140</v>
      </c>
      <c r="G4602" s="1">
        <v>283054</v>
      </c>
      <c r="H4602">
        <v>576.97</v>
      </c>
      <c r="I4602">
        <v>237.58</v>
      </c>
      <c r="J4602">
        <v>339.39</v>
      </c>
      <c r="K4602">
        <v>0</v>
      </c>
      <c r="L4602">
        <v>0</v>
      </c>
    </row>
    <row r="4603" spans="1:12" x14ac:dyDescent="0.25">
      <c r="A4603" t="s">
        <v>549</v>
      </c>
      <c r="B4603">
        <v>540</v>
      </c>
      <c r="C4603">
        <v>2004</v>
      </c>
      <c r="D4603" s="1">
        <v>2885</v>
      </c>
      <c r="E4603" s="1">
        <v>1406050</v>
      </c>
      <c r="F4603" s="1">
        <v>1012600</v>
      </c>
      <c r="G4603" s="1">
        <v>393453</v>
      </c>
      <c r="H4603">
        <v>487.37</v>
      </c>
      <c r="I4603">
        <v>350.99</v>
      </c>
      <c r="J4603">
        <v>136.38</v>
      </c>
      <c r="K4603">
        <v>-3</v>
      </c>
      <c r="L4603">
        <v>0</v>
      </c>
    </row>
    <row r="4604" spans="1:12" x14ac:dyDescent="0.25">
      <c r="A4604" t="s">
        <v>550</v>
      </c>
      <c r="B4604">
        <v>541</v>
      </c>
      <c r="C4604">
        <v>2004</v>
      </c>
      <c r="D4604">
        <v>958</v>
      </c>
      <c r="E4604" s="1">
        <v>357014</v>
      </c>
      <c r="F4604" s="1">
        <v>129330</v>
      </c>
      <c r="G4604" s="1">
        <v>227684</v>
      </c>
      <c r="H4604">
        <v>372.67</v>
      </c>
      <c r="I4604">
        <v>135</v>
      </c>
      <c r="J4604">
        <v>237.67</v>
      </c>
      <c r="K4604">
        <v>0</v>
      </c>
      <c r="L4604">
        <v>0</v>
      </c>
    </row>
    <row r="4605" spans="1:12" x14ac:dyDescent="0.25">
      <c r="A4605" t="s">
        <v>551</v>
      </c>
      <c r="B4605">
        <v>542</v>
      </c>
      <c r="C4605">
        <v>2004</v>
      </c>
      <c r="D4605" s="1">
        <v>1730</v>
      </c>
      <c r="E4605" s="1">
        <v>679098</v>
      </c>
      <c r="F4605" s="1">
        <v>233340</v>
      </c>
      <c r="G4605" s="1">
        <v>445758</v>
      </c>
      <c r="H4605">
        <v>392.54</v>
      </c>
      <c r="I4605">
        <v>134.88</v>
      </c>
      <c r="J4605">
        <v>257.66000000000003</v>
      </c>
      <c r="K4605">
        <v>0</v>
      </c>
      <c r="L4605">
        <v>0</v>
      </c>
    </row>
    <row r="4606" spans="1:12" x14ac:dyDescent="0.25">
      <c r="A4606" t="s">
        <v>552</v>
      </c>
      <c r="B4606">
        <v>543</v>
      </c>
      <c r="C4606">
        <v>2004</v>
      </c>
      <c r="D4606" s="1">
        <v>4342</v>
      </c>
      <c r="E4606" s="1">
        <v>2180480</v>
      </c>
      <c r="F4606" s="1">
        <v>735560</v>
      </c>
      <c r="G4606" s="1">
        <v>1444920</v>
      </c>
      <c r="H4606">
        <v>502.18</v>
      </c>
      <c r="I4606">
        <v>169.41</v>
      </c>
      <c r="J4606">
        <v>332.78</v>
      </c>
      <c r="K4606">
        <v>0</v>
      </c>
      <c r="L4606">
        <v>-0.01</v>
      </c>
    </row>
    <row r="4607" spans="1:12" x14ac:dyDescent="0.25">
      <c r="A4607" t="s">
        <v>553</v>
      </c>
      <c r="B4607">
        <v>544</v>
      </c>
      <c r="C4607">
        <v>2004</v>
      </c>
      <c r="D4607" s="1">
        <v>3082</v>
      </c>
      <c r="E4607" s="1">
        <v>1268280</v>
      </c>
      <c r="F4607" s="1">
        <v>474880</v>
      </c>
      <c r="G4607" s="1">
        <v>793402</v>
      </c>
      <c r="H4607">
        <v>411.51</v>
      </c>
      <c r="I4607">
        <v>154.08000000000001</v>
      </c>
      <c r="J4607">
        <v>257.43</v>
      </c>
      <c r="K4607">
        <v>-2</v>
      </c>
      <c r="L4607">
        <v>0</v>
      </c>
    </row>
    <row r="4608" spans="1:12" x14ac:dyDescent="0.25">
      <c r="A4608" t="s">
        <v>554</v>
      </c>
      <c r="B4608">
        <v>545</v>
      </c>
      <c r="C4608">
        <v>2004</v>
      </c>
      <c r="D4608" s="1">
        <v>1853</v>
      </c>
      <c r="E4608" s="1">
        <v>884634</v>
      </c>
      <c r="F4608" s="1">
        <v>257210</v>
      </c>
      <c r="G4608" s="1">
        <v>627424</v>
      </c>
      <c r="H4608">
        <v>477.41</v>
      </c>
      <c r="I4608">
        <v>138.81</v>
      </c>
      <c r="J4608">
        <v>338.6</v>
      </c>
      <c r="K4608">
        <v>0</v>
      </c>
      <c r="L4608">
        <v>0</v>
      </c>
    </row>
    <row r="4609" spans="1:12" x14ac:dyDescent="0.25">
      <c r="A4609" t="s">
        <v>555</v>
      </c>
      <c r="B4609">
        <v>546</v>
      </c>
      <c r="C4609">
        <v>2004</v>
      </c>
      <c r="D4609" s="1">
        <v>3951</v>
      </c>
      <c r="E4609" s="1">
        <v>1520980</v>
      </c>
      <c r="F4609" s="1">
        <v>526460</v>
      </c>
      <c r="G4609" s="1">
        <v>994525</v>
      </c>
      <c r="H4609">
        <v>384.96</v>
      </c>
      <c r="I4609">
        <v>133.25</v>
      </c>
      <c r="J4609">
        <v>251.71</v>
      </c>
      <c r="K4609">
        <v>-5</v>
      </c>
      <c r="L4609">
        <v>0</v>
      </c>
    </row>
    <row r="4610" spans="1:12" x14ac:dyDescent="0.25">
      <c r="A4610" t="s">
        <v>556</v>
      </c>
      <c r="B4610">
        <v>547</v>
      </c>
      <c r="C4610">
        <v>2004</v>
      </c>
      <c r="D4610" s="1">
        <v>2634</v>
      </c>
      <c r="E4610" s="1">
        <v>1167200</v>
      </c>
      <c r="F4610" s="1">
        <v>557190</v>
      </c>
      <c r="G4610" s="1">
        <v>610005</v>
      </c>
      <c r="H4610">
        <v>443.13</v>
      </c>
      <c r="I4610">
        <v>211.54</v>
      </c>
      <c r="J4610">
        <v>231.59</v>
      </c>
      <c r="K4610">
        <v>5</v>
      </c>
      <c r="L4610">
        <v>0</v>
      </c>
    </row>
    <row r="4611" spans="1:12" x14ac:dyDescent="0.25">
      <c r="A4611" t="s">
        <v>557</v>
      </c>
      <c r="B4611">
        <v>548</v>
      </c>
      <c r="C4611">
        <v>2004</v>
      </c>
      <c r="D4611" s="1">
        <v>2886</v>
      </c>
      <c r="E4611" s="1">
        <v>1198800</v>
      </c>
      <c r="F4611" s="1">
        <v>470810</v>
      </c>
      <c r="G4611" s="1">
        <v>727987</v>
      </c>
      <c r="H4611">
        <v>415.38</v>
      </c>
      <c r="I4611">
        <v>163.13999999999999</v>
      </c>
      <c r="J4611">
        <v>252.25</v>
      </c>
      <c r="K4611">
        <v>3</v>
      </c>
      <c r="L4611">
        <v>-0.01</v>
      </c>
    </row>
    <row r="4612" spans="1:12" x14ac:dyDescent="0.25">
      <c r="A4612" t="s">
        <v>558</v>
      </c>
      <c r="B4612">
        <v>549</v>
      </c>
      <c r="C4612">
        <v>2004</v>
      </c>
      <c r="D4612" s="1">
        <v>2111</v>
      </c>
      <c r="E4612" s="1">
        <v>681750</v>
      </c>
      <c r="F4612" s="1">
        <v>268330</v>
      </c>
      <c r="G4612" s="1">
        <v>413420</v>
      </c>
      <c r="H4612">
        <v>322.95</v>
      </c>
      <c r="I4612">
        <v>127.11</v>
      </c>
      <c r="J4612">
        <v>195.84</v>
      </c>
      <c r="K4612">
        <v>0</v>
      </c>
      <c r="L4612">
        <v>0</v>
      </c>
    </row>
    <row r="4613" spans="1:12" x14ac:dyDescent="0.25">
      <c r="A4613" t="s">
        <v>559</v>
      </c>
      <c r="B4613">
        <v>550</v>
      </c>
      <c r="C4613">
        <v>2004</v>
      </c>
      <c r="D4613" s="1">
        <v>2754</v>
      </c>
      <c r="E4613" s="1">
        <v>1218960</v>
      </c>
      <c r="F4613" s="1">
        <v>512340</v>
      </c>
      <c r="G4613" s="1">
        <v>706624</v>
      </c>
      <c r="H4613">
        <v>442.62</v>
      </c>
      <c r="I4613">
        <v>186.03</v>
      </c>
      <c r="J4613">
        <v>256.58</v>
      </c>
      <c r="K4613">
        <v>-4</v>
      </c>
      <c r="L4613">
        <v>0.01</v>
      </c>
    </row>
    <row r="4614" spans="1:12" x14ac:dyDescent="0.25">
      <c r="A4614" t="s">
        <v>560</v>
      </c>
      <c r="B4614">
        <v>551</v>
      </c>
      <c r="C4614">
        <v>2004</v>
      </c>
      <c r="D4614" s="1">
        <v>4207</v>
      </c>
      <c r="E4614" s="1">
        <v>1791970</v>
      </c>
      <c r="F4614" s="1">
        <v>622610</v>
      </c>
      <c r="G4614" s="1">
        <v>1169360</v>
      </c>
      <c r="H4614">
        <v>425.95</v>
      </c>
      <c r="I4614">
        <v>147.99</v>
      </c>
      <c r="J4614">
        <v>277.95999999999998</v>
      </c>
      <c r="K4614">
        <v>0</v>
      </c>
      <c r="L4614">
        <v>0</v>
      </c>
    </row>
    <row r="4615" spans="1:12" x14ac:dyDescent="0.25">
      <c r="A4615" t="s">
        <v>561</v>
      </c>
      <c r="B4615">
        <v>552</v>
      </c>
      <c r="C4615">
        <v>2004</v>
      </c>
      <c r="D4615" s="1">
        <v>1559</v>
      </c>
      <c r="E4615" s="1">
        <v>576578</v>
      </c>
      <c r="F4615" s="1">
        <v>199030</v>
      </c>
      <c r="G4615" s="1">
        <v>377548</v>
      </c>
      <c r="H4615">
        <v>369.84</v>
      </c>
      <c r="I4615">
        <v>127.67</v>
      </c>
      <c r="J4615">
        <v>242.17</v>
      </c>
      <c r="K4615">
        <v>0</v>
      </c>
      <c r="L4615">
        <v>0</v>
      </c>
    </row>
    <row r="4616" spans="1:12" x14ac:dyDescent="0.25">
      <c r="A4616" t="s">
        <v>562</v>
      </c>
      <c r="B4616">
        <v>553</v>
      </c>
      <c r="C4616">
        <v>2004</v>
      </c>
      <c r="D4616" s="1">
        <v>2756</v>
      </c>
      <c r="E4616" s="1">
        <v>1180850</v>
      </c>
      <c r="F4616" s="1">
        <v>379710</v>
      </c>
      <c r="G4616" s="1">
        <v>801143</v>
      </c>
      <c r="H4616">
        <v>428.47</v>
      </c>
      <c r="I4616">
        <v>137.78</v>
      </c>
      <c r="J4616">
        <v>290.69</v>
      </c>
      <c r="K4616">
        <v>-3</v>
      </c>
      <c r="L4616">
        <v>0</v>
      </c>
    </row>
    <row r="4617" spans="1:12" x14ac:dyDescent="0.25">
      <c r="A4617" t="s">
        <v>563</v>
      </c>
      <c r="B4617">
        <v>554</v>
      </c>
      <c r="C4617">
        <v>2004</v>
      </c>
      <c r="D4617" s="1">
        <v>1134</v>
      </c>
      <c r="E4617" s="1">
        <v>725172</v>
      </c>
      <c r="F4617" s="1">
        <v>357780</v>
      </c>
      <c r="G4617" s="1">
        <v>367392</v>
      </c>
      <c r="H4617">
        <v>639.48</v>
      </c>
      <c r="I4617">
        <v>315.5</v>
      </c>
      <c r="J4617">
        <v>323.98</v>
      </c>
      <c r="K4617">
        <v>0</v>
      </c>
      <c r="L4617">
        <v>0</v>
      </c>
    </row>
    <row r="4618" spans="1:12" x14ac:dyDescent="0.25">
      <c r="A4618" t="s">
        <v>564</v>
      </c>
      <c r="B4618">
        <v>555</v>
      </c>
      <c r="C4618">
        <v>2004</v>
      </c>
      <c r="D4618" s="1">
        <v>1616</v>
      </c>
      <c r="E4618" s="1">
        <v>576326</v>
      </c>
      <c r="F4618" s="1">
        <v>227060</v>
      </c>
      <c r="G4618" s="1">
        <v>349266</v>
      </c>
      <c r="H4618">
        <v>356.64</v>
      </c>
      <c r="I4618">
        <v>140.51</v>
      </c>
      <c r="J4618">
        <v>216.13</v>
      </c>
      <c r="K4618">
        <v>0</v>
      </c>
      <c r="L4618">
        <v>0</v>
      </c>
    </row>
    <row r="4619" spans="1:12" x14ac:dyDescent="0.25">
      <c r="A4619" t="s">
        <v>565</v>
      </c>
      <c r="B4619">
        <v>556</v>
      </c>
      <c r="C4619">
        <v>2004</v>
      </c>
      <c r="D4619" s="1">
        <v>2302</v>
      </c>
      <c r="E4619" s="1">
        <v>943697</v>
      </c>
      <c r="F4619" s="1">
        <v>382280</v>
      </c>
      <c r="G4619" s="1">
        <v>561417</v>
      </c>
      <c r="H4619">
        <v>409.95</v>
      </c>
      <c r="I4619">
        <v>166.06</v>
      </c>
      <c r="J4619">
        <v>243.88</v>
      </c>
      <c r="K4619">
        <v>0</v>
      </c>
      <c r="L4619">
        <v>0.01</v>
      </c>
    </row>
    <row r="4620" spans="1:12" x14ac:dyDescent="0.25">
      <c r="A4620" t="s">
        <v>566</v>
      </c>
      <c r="B4620">
        <v>557</v>
      </c>
      <c r="C4620">
        <v>2004</v>
      </c>
      <c r="D4620" s="1">
        <v>1151</v>
      </c>
      <c r="E4620" s="1">
        <v>423105</v>
      </c>
      <c r="F4620" s="1">
        <v>118660</v>
      </c>
      <c r="G4620" s="1">
        <v>304445</v>
      </c>
      <c r="H4620">
        <v>367.6</v>
      </c>
      <c r="I4620">
        <v>103.09</v>
      </c>
      <c r="J4620">
        <v>264.5</v>
      </c>
      <c r="K4620">
        <v>0</v>
      </c>
      <c r="L4620">
        <v>0.01</v>
      </c>
    </row>
    <row r="4621" spans="1:12" x14ac:dyDescent="0.25">
      <c r="A4621" t="s">
        <v>567</v>
      </c>
      <c r="B4621">
        <v>558</v>
      </c>
      <c r="C4621">
        <v>2004</v>
      </c>
      <c r="D4621" s="1">
        <v>12188</v>
      </c>
      <c r="E4621" s="1">
        <v>6771600</v>
      </c>
      <c r="F4621" s="1">
        <v>5173720</v>
      </c>
      <c r="G4621" s="1">
        <v>1597880</v>
      </c>
      <c r="H4621">
        <v>555.6</v>
      </c>
      <c r="I4621">
        <v>424.49</v>
      </c>
      <c r="J4621">
        <v>131.1</v>
      </c>
      <c r="K4621">
        <v>0</v>
      </c>
      <c r="L4621">
        <v>0.01</v>
      </c>
    </row>
    <row r="4622" spans="1:12" x14ac:dyDescent="0.25">
      <c r="A4622" t="s">
        <v>568</v>
      </c>
      <c r="B4622">
        <v>559</v>
      </c>
      <c r="C4622">
        <v>2004</v>
      </c>
      <c r="D4622" s="1">
        <v>3873</v>
      </c>
      <c r="E4622" s="1">
        <v>1475840</v>
      </c>
      <c r="F4622" s="1">
        <v>621860</v>
      </c>
      <c r="G4622" s="1">
        <v>853985</v>
      </c>
      <c r="H4622">
        <v>381.06</v>
      </c>
      <c r="I4622">
        <v>160.56</v>
      </c>
      <c r="J4622">
        <v>220.5</v>
      </c>
      <c r="K4622">
        <v>-5</v>
      </c>
      <c r="L4622">
        <v>0</v>
      </c>
    </row>
    <row r="4623" spans="1:12" x14ac:dyDescent="0.25">
      <c r="A4623" t="s">
        <v>569</v>
      </c>
      <c r="B4623">
        <v>560</v>
      </c>
      <c r="C4623">
        <v>2004</v>
      </c>
      <c r="D4623" s="1">
        <v>3623</v>
      </c>
      <c r="E4623" s="1">
        <v>1161820</v>
      </c>
      <c r="F4623" s="1">
        <v>456860</v>
      </c>
      <c r="G4623" s="1">
        <v>704959</v>
      </c>
      <c r="H4623">
        <v>320.68</v>
      </c>
      <c r="I4623">
        <v>126.1</v>
      </c>
      <c r="J4623">
        <v>194.58</v>
      </c>
      <c r="K4623">
        <v>1</v>
      </c>
      <c r="L4623">
        <v>0</v>
      </c>
    </row>
    <row r="4624" spans="1:12" x14ac:dyDescent="0.25">
      <c r="A4624" t="s">
        <v>570</v>
      </c>
      <c r="B4624">
        <v>561</v>
      </c>
      <c r="C4624">
        <v>2004</v>
      </c>
      <c r="D4624" s="1">
        <v>1927</v>
      </c>
      <c r="E4624" s="1">
        <v>810474</v>
      </c>
      <c r="F4624" s="1">
        <v>325290</v>
      </c>
      <c r="G4624" s="1">
        <v>485184</v>
      </c>
      <c r="H4624">
        <v>420.59</v>
      </c>
      <c r="I4624">
        <v>168.81</v>
      </c>
      <c r="J4624">
        <v>251.78</v>
      </c>
      <c r="K4624">
        <v>0</v>
      </c>
      <c r="L4624">
        <v>0</v>
      </c>
    </row>
    <row r="4625" spans="1:12" x14ac:dyDescent="0.25">
      <c r="A4625" t="s">
        <v>571</v>
      </c>
      <c r="B4625">
        <v>562</v>
      </c>
      <c r="C4625">
        <v>2004</v>
      </c>
      <c r="D4625" s="1">
        <v>10533</v>
      </c>
      <c r="E4625" s="1">
        <v>7081210</v>
      </c>
      <c r="F4625" s="1">
        <v>5301480</v>
      </c>
      <c r="G4625" s="1">
        <v>1779730</v>
      </c>
      <c r="H4625">
        <v>672.29</v>
      </c>
      <c r="I4625">
        <v>503.32</v>
      </c>
      <c r="J4625">
        <v>168.97</v>
      </c>
      <c r="K4625">
        <v>0</v>
      </c>
      <c r="L4625">
        <v>0</v>
      </c>
    </row>
    <row r="4626" spans="1:12" x14ac:dyDescent="0.25">
      <c r="A4626" t="s">
        <v>572</v>
      </c>
      <c r="B4626">
        <v>563</v>
      </c>
      <c r="C4626">
        <v>2004</v>
      </c>
      <c r="D4626" s="1">
        <v>1706</v>
      </c>
      <c r="E4626" s="1">
        <v>744736</v>
      </c>
      <c r="F4626" s="1">
        <v>272930</v>
      </c>
      <c r="G4626" s="1">
        <v>471806</v>
      </c>
      <c r="H4626">
        <v>436.54</v>
      </c>
      <c r="I4626">
        <v>159.97999999999999</v>
      </c>
      <c r="J4626">
        <v>276.56</v>
      </c>
      <c r="K4626">
        <v>0</v>
      </c>
      <c r="L4626">
        <v>0</v>
      </c>
    </row>
    <row r="4627" spans="1:12" x14ac:dyDescent="0.25">
      <c r="A4627" t="s">
        <v>573</v>
      </c>
      <c r="B4627">
        <v>564</v>
      </c>
      <c r="C4627">
        <v>2004</v>
      </c>
      <c r="D4627" s="1">
        <v>1714</v>
      </c>
      <c r="E4627" s="1">
        <v>578960</v>
      </c>
      <c r="F4627" s="1">
        <v>196820</v>
      </c>
      <c r="G4627" s="1">
        <v>382140</v>
      </c>
      <c r="H4627">
        <v>337.78</v>
      </c>
      <c r="I4627">
        <v>114.83</v>
      </c>
      <c r="J4627">
        <v>222.95</v>
      </c>
      <c r="K4627">
        <v>0</v>
      </c>
      <c r="L4627">
        <v>0</v>
      </c>
    </row>
    <row r="4628" spans="1:12" x14ac:dyDescent="0.25">
      <c r="A4628" t="s">
        <v>574</v>
      </c>
      <c r="B4628">
        <v>565</v>
      </c>
      <c r="C4628">
        <v>2004</v>
      </c>
      <c r="D4628" s="1">
        <v>1298</v>
      </c>
      <c r="E4628" s="1">
        <v>473414</v>
      </c>
      <c r="F4628" s="1">
        <v>155180</v>
      </c>
      <c r="G4628" s="1">
        <v>318234</v>
      </c>
      <c r="H4628">
        <v>364.73</v>
      </c>
      <c r="I4628">
        <v>119.55</v>
      </c>
      <c r="J4628">
        <v>245.17</v>
      </c>
      <c r="K4628">
        <v>0</v>
      </c>
      <c r="L4628">
        <v>0.01</v>
      </c>
    </row>
    <row r="4629" spans="1:12" x14ac:dyDescent="0.25">
      <c r="A4629" t="s">
        <v>575</v>
      </c>
      <c r="B4629">
        <v>566</v>
      </c>
      <c r="C4629">
        <v>2004</v>
      </c>
      <c r="D4629" s="1">
        <v>4128</v>
      </c>
      <c r="E4629" s="1">
        <v>1689490</v>
      </c>
      <c r="F4629" s="1">
        <v>631360</v>
      </c>
      <c r="G4629" s="1">
        <v>1058130</v>
      </c>
      <c r="H4629">
        <v>409.28</v>
      </c>
      <c r="I4629">
        <v>152.94999999999999</v>
      </c>
      <c r="J4629">
        <v>256.33</v>
      </c>
      <c r="K4629">
        <v>0</v>
      </c>
      <c r="L4629">
        <v>0</v>
      </c>
    </row>
    <row r="4630" spans="1:12" x14ac:dyDescent="0.25">
      <c r="A4630" t="s">
        <v>576</v>
      </c>
      <c r="B4630">
        <v>567</v>
      </c>
      <c r="C4630">
        <v>2004</v>
      </c>
      <c r="D4630" s="1">
        <v>1602</v>
      </c>
      <c r="E4630" s="1">
        <v>750151</v>
      </c>
      <c r="F4630" s="1">
        <v>522890</v>
      </c>
      <c r="G4630" s="1">
        <v>227261</v>
      </c>
      <c r="H4630">
        <v>468.26</v>
      </c>
      <c r="I4630">
        <v>326.39999999999998</v>
      </c>
      <c r="J4630">
        <v>141.86000000000001</v>
      </c>
      <c r="K4630">
        <v>0</v>
      </c>
      <c r="L4630">
        <v>0</v>
      </c>
    </row>
    <row r="4631" spans="1:12" x14ac:dyDescent="0.25">
      <c r="A4631" t="s">
        <v>577</v>
      </c>
      <c r="B4631">
        <v>568</v>
      </c>
      <c r="C4631">
        <v>2004</v>
      </c>
      <c r="D4631" s="1">
        <v>10404</v>
      </c>
      <c r="E4631" s="1">
        <v>6342670</v>
      </c>
      <c r="F4631" s="1">
        <v>5153990</v>
      </c>
      <c r="G4631" s="1">
        <v>1188680</v>
      </c>
      <c r="H4631">
        <v>609.64</v>
      </c>
      <c r="I4631">
        <v>495.39</v>
      </c>
      <c r="J4631">
        <v>114.25</v>
      </c>
      <c r="K4631">
        <v>0</v>
      </c>
      <c r="L4631">
        <v>0</v>
      </c>
    </row>
    <row r="4632" spans="1:12" x14ac:dyDescent="0.25">
      <c r="A4632" t="s">
        <v>578</v>
      </c>
      <c r="B4632">
        <v>569</v>
      </c>
      <c r="C4632">
        <v>2004</v>
      </c>
      <c r="D4632" s="1">
        <v>6303</v>
      </c>
      <c r="E4632" s="1">
        <v>5395030</v>
      </c>
      <c r="F4632" s="1">
        <v>4190140</v>
      </c>
      <c r="G4632" s="1">
        <v>1204890</v>
      </c>
      <c r="H4632">
        <v>855.95</v>
      </c>
      <c r="I4632">
        <v>664.79</v>
      </c>
      <c r="J4632">
        <v>191.16</v>
      </c>
      <c r="K4632">
        <v>0</v>
      </c>
      <c r="L4632">
        <v>0</v>
      </c>
    </row>
    <row r="4633" spans="1:12" x14ac:dyDescent="0.25">
      <c r="A4633" t="s">
        <v>579</v>
      </c>
      <c r="B4633">
        <v>570</v>
      </c>
      <c r="C4633">
        <v>2004</v>
      </c>
      <c r="D4633" s="1">
        <v>50883</v>
      </c>
      <c r="E4633" s="1">
        <v>36027900</v>
      </c>
      <c r="F4633" s="1">
        <v>23273800</v>
      </c>
      <c r="G4633" s="1">
        <v>12754100</v>
      </c>
      <c r="H4633">
        <v>708.05</v>
      </c>
      <c r="I4633">
        <v>457.4</v>
      </c>
      <c r="J4633">
        <v>250.66</v>
      </c>
      <c r="K4633">
        <v>0</v>
      </c>
      <c r="L4633">
        <v>-0.01</v>
      </c>
    </row>
    <row r="4634" spans="1:12" x14ac:dyDescent="0.25">
      <c r="A4634" t="s">
        <v>580</v>
      </c>
      <c r="B4634">
        <v>571</v>
      </c>
      <c r="C4634">
        <v>2004</v>
      </c>
      <c r="D4634" s="1">
        <v>1221</v>
      </c>
      <c r="E4634" s="1">
        <v>544317</v>
      </c>
      <c r="F4634" s="1">
        <v>175780</v>
      </c>
      <c r="G4634" s="1">
        <v>368537</v>
      </c>
      <c r="H4634">
        <v>445.8</v>
      </c>
      <c r="I4634">
        <v>143.96</v>
      </c>
      <c r="J4634">
        <v>301.83</v>
      </c>
      <c r="K4634">
        <v>0</v>
      </c>
      <c r="L4634">
        <v>0.01</v>
      </c>
    </row>
    <row r="4635" spans="1:12" x14ac:dyDescent="0.25">
      <c r="A4635" t="s">
        <v>581</v>
      </c>
      <c r="B4635">
        <v>572</v>
      </c>
      <c r="C4635">
        <v>2004</v>
      </c>
      <c r="D4635" s="1">
        <v>1198</v>
      </c>
      <c r="E4635" s="1">
        <v>459405</v>
      </c>
      <c r="F4635" s="1">
        <v>149170</v>
      </c>
      <c r="G4635" s="1">
        <v>310235</v>
      </c>
      <c r="H4635">
        <v>383.48</v>
      </c>
      <c r="I4635">
        <v>124.52</v>
      </c>
      <c r="J4635">
        <v>258.95999999999998</v>
      </c>
      <c r="K4635">
        <v>0</v>
      </c>
      <c r="L4635">
        <v>0</v>
      </c>
    </row>
    <row r="4636" spans="1:12" x14ac:dyDescent="0.25">
      <c r="A4636" t="s">
        <v>582</v>
      </c>
      <c r="B4636">
        <v>573</v>
      </c>
      <c r="C4636">
        <v>2004</v>
      </c>
      <c r="D4636" s="1">
        <v>3925</v>
      </c>
      <c r="E4636" s="1">
        <v>1702570</v>
      </c>
      <c r="F4636" s="1">
        <v>561800</v>
      </c>
      <c r="G4636" s="1">
        <v>1140770</v>
      </c>
      <c r="H4636">
        <v>433.78</v>
      </c>
      <c r="I4636">
        <v>143.13</v>
      </c>
      <c r="J4636">
        <v>290.64</v>
      </c>
      <c r="K4636">
        <v>0</v>
      </c>
      <c r="L4636">
        <v>0.01</v>
      </c>
    </row>
    <row r="4637" spans="1:12" x14ac:dyDescent="0.25">
      <c r="A4637" t="s">
        <v>583</v>
      </c>
      <c r="B4637">
        <v>574</v>
      </c>
      <c r="C4637">
        <v>2004</v>
      </c>
      <c r="D4637" s="1">
        <v>3118</v>
      </c>
      <c r="E4637" s="1">
        <v>1457150</v>
      </c>
      <c r="F4637" s="1">
        <v>537460</v>
      </c>
      <c r="G4637" s="1">
        <v>919692</v>
      </c>
      <c r="H4637">
        <v>467.34</v>
      </c>
      <c r="I4637">
        <v>172.37</v>
      </c>
      <c r="J4637">
        <v>294.95999999999998</v>
      </c>
      <c r="K4637">
        <v>-2</v>
      </c>
      <c r="L4637">
        <v>0.01</v>
      </c>
    </row>
    <row r="4638" spans="1:12" x14ac:dyDescent="0.25">
      <c r="A4638" t="s">
        <v>584</v>
      </c>
      <c r="B4638">
        <v>575</v>
      </c>
      <c r="C4638">
        <v>2004</v>
      </c>
      <c r="D4638" s="1">
        <v>8394</v>
      </c>
      <c r="E4638" s="1">
        <v>4271020</v>
      </c>
      <c r="F4638" s="1">
        <v>3412840</v>
      </c>
      <c r="G4638" s="1">
        <v>858181</v>
      </c>
      <c r="H4638">
        <v>508.82</v>
      </c>
      <c r="I4638">
        <v>406.58</v>
      </c>
      <c r="J4638">
        <v>102.24</v>
      </c>
      <c r="K4638">
        <v>-1</v>
      </c>
      <c r="L4638">
        <v>0</v>
      </c>
    </row>
    <row r="4639" spans="1:12" x14ac:dyDescent="0.25">
      <c r="A4639" t="s">
        <v>585</v>
      </c>
      <c r="B4639">
        <v>576</v>
      </c>
      <c r="C4639">
        <v>2004</v>
      </c>
      <c r="D4639" s="1">
        <v>3098</v>
      </c>
      <c r="E4639" s="1">
        <v>1391620</v>
      </c>
      <c r="F4639" s="1">
        <v>563680</v>
      </c>
      <c r="G4639" s="1">
        <v>827943</v>
      </c>
      <c r="H4639">
        <v>449.2</v>
      </c>
      <c r="I4639">
        <v>181.95</v>
      </c>
      <c r="J4639">
        <v>267.25</v>
      </c>
      <c r="K4639">
        <v>-3</v>
      </c>
      <c r="L4639">
        <v>0</v>
      </c>
    </row>
    <row r="4640" spans="1:12" x14ac:dyDescent="0.25">
      <c r="A4640" t="s">
        <v>586</v>
      </c>
      <c r="B4640">
        <v>577</v>
      </c>
      <c r="C4640">
        <v>2004</v>
      </c>
      <c r="D4640" s="1">
        <v>5303</v>
      </c>
      <c r="E4640" s="1">
        <v>2222850</v>
      </c>
      <c r="F4640" s="1">
        <v>785050</v>
      </c>
      <c r="G4640" s="1">
        <v>1437800</v>
      </c>
      <c r="H4640">
        <v>419.17</v>
      </c>
      <c r="I4640">
        <v>148.04</v>
      </c>
      <c r="J4640">
        <v>271.13</v>
      </c>
      <c r="K4640">
        <v>0</v>
      </c>
      <c r="L4640">
        <v>0</v>
      </c>
    </row>
    <row r="4641" spans="1:12" x14ac:dyDescent="0.25">
      <c r="A4641" t="s">
        <v>587</v>
      </c>
      <c r="B4641">
        <v>578</v>
      </c>
      <c r="C4641">
        <v>2004</v>
      </c>
      <c r="D4641" s="1">
        <v>1176</v>
      </c>
      <c r="E4641" s="1">
        <v>453228</v>
      </c>
      <c r="F4641" s="1">
        <v>156420</v>
      </c>
      <c r="G4641" s="1">
        <v>296808</v>
      </c>
      <c r="H4641">
        <v>385.4</v>
      </c>
      <c r="I4641">
        <v>133.01</v>
      </c>
      <c r="J4641">
        <v>252.39</v>
      </c>
      <c r="K4641">
        <v>0</v>
      </c>
      <c r="L4641">
        <v>0</v>
      </c>
    </row>
    <row r="4642" spans="1:12" x14ac:dyDescent="0.25">
      <c r="A4642" t="s">
        <v>588</v>
      </c>
      <c r="B4642">
        <v>579</v>
      </c>
      <c r="C4642">
        <v>2004</v>
      </c>
      <c r="D4642" s="1">
        <v>2209</v>
      </c>
      <c r="E4642" s="1">
        <v>1275010</v>
      </c>
      <c r="F4642" s="1">
        <v>986840</v>
      </c>
      <c r="G4642" s="1">
        <v>288172</v>
      </c>
      <c r="H4642">
        <v>577.19000000000005</v>
      </c>
      <c r="I4642">
        <v>446.74</v>
      </c>
      <c r="J4642">
        <v>130.44999999999999</v>
      </c>
      <c r="K4642">
        <v>-2</v>
      </c>
      <c r="L4642">
        <v>0</v>
      </c>
    </row>
    <row r="4643" spans="1:12" x14ac:dyDescent="0.25">
      <c r="A4643" t="s">
        <v>589</v>
      </c>
      <c r="B4643">
        <v>580</v>
      </c>
      <c r="C4643">
        <v>2004</v>
      </c>
      <c r="D4643" s="1">
        <v>1109</v>
      </c>
      <c r="E4643" s="1">
        <v>401712</v>
      </c>
      <c r="F4643" s="1">
        <v>123860</v>
      </c>
      <c r="G4643" s="1">
        <v>277852</v>
      </c>
      <c r="H4643">
        <v>362.23</v>
      </c>
      <c r="I4643">
        <v>111.69</v>
      </c>
      <c r="J4643">
        <v>250.54</v>
      </c>
      <c r="K4643">
        <v>0</v>
      </c>
      <c r="L4643">
        <v>0</v>
      </c>
    </row>
    <row r="4644" spans="1:12" x14ac:dyDescent="0.25">
      <c r="A4644" t="s">
        <v>590</v>
      </c>
      <c r="B4644">
        <v>581</v>
      </c>
      <c r="C4644">
        <v>2004</v>
      </c>
      <c r="D4644" s="1">
        <v>14449</v>
      </c>
      <c r="E4644" s="1">
        <v>8768830</v>
      </c>
      <c r="F4644" s="1">
        <v>6858710</v>
      </c>
      <c r="G4644" s="1">
        <v>1910120</v>
      </c>
      <c r="H4644">
        <v>606.88</v>
      </c>
      <c r="I4644">
        <v>474.68</v>
      </c>
      <c r="J4644">
        <v>132.19999999999999</v>
      </c>
      <c r="K4644">
        <v>0</v>
      </c>
      <c r="L4644">
        <v>0</v>
      </c>
    </row>
    <row r="4645" spans="1:12" x14ac:dyDescent="0.25">
      <c r="A4645" t="s">
        <v>11</v>
      </c>
      <c r="B4645">
        <v>1</v>
      </c>
      <c r="C4645">
        <v>2005</v>
      </c>
      <c r="D4645" s="1">
        <v>2133</v>
      </c>
      <c r="E4645" s="1">
        <v>1750530</v>
      </c>
      <c r="F4645" s="1">
        <v>933530</v>
      </c>
      <c r="G4645" s="1">
        <v>817000</v>
      </c>
      <c r="H4645">
        <v>820.69</v>
      </c>
      <c r="I4645">
        <v>437.66</v>
      </c>
      <c r="J4645">
        <v>383.03</v>
      </c>
      <c r="K4645">
        <v>0</v>
      </c>
      <c r="L4645">
        <v>0</v>
      </c>
    </row>
    <row r="4646" spans="1:12" x14ac:dyDescent="0.25">
      <c r="A4646" t="s">
        <v>12</v>
      </c>
      <c r="B4646">
        <v>2</v>
      </c>
      <c r="C4646">
        <v>2005</v>
      </c>
      <c r="D4646" s="1">
        <v>5203</v>
      </c>
      <c r="E4646" s="1">
        <v>1752800</v>
      </c>
      <c r="F4646" s="1">
        <v>791440</v>
      </c>
      <c r="G4646" s="1">
        <v>961358</v>
      </c>
      <c r="H4646">
        <v>336.88</v>
      </c>
      <c r="I4646">
        <v>152.11000000000001</v>
      </c>
      <c r="J4646">
        <v>184.77</v>
      </c>
      <c r="K4646">
        <v>2</v>
      </c>
      <c r="L4646">
        <v>0</v>
      </c>
    </row>
    <row r="4647" spans="1:12" x14ac:dyDescent="0.25">
      <c r="A4647" t="s">
        <v>13</v>
      </c>
      <c r="B4647">
        <v>3</v>
      </c>
      <c r="C4647">
        <v>2005</v>
      </c>
      <c r="D4647" s="1">
        <v>1914</v>
      </c>
      <c r="E4647" s="1">
        <v>850795</v>
      </c>
      <c r="F4647" s="1">
        <v>321430</v>
      </c>
      <c r="G4647" s="1">
        <v>529365</v>
      </c>
      <c r="H4647">
        <v>444.51</v>
      </c>
      <c r="I4647">
        <v>167.94</v>
      </c>
      <c r="J4647">
        <v>276.58</v>
      </c>
      <c r="K4647">
        <v>0</v>
      </c>
      <c r="L4647">
        <v>-0.01</v>
      </c>
    </row>
    <row r="4648" spans="1:12" x14ac:dyDescent="0.25">
      <c r="A4648" t="s">
        <v>14</v>
      </c>
      <c r="B4648">
        <v>4</v>
      </c>
      <c r="C4648">
        <v>2005</v>
      </c>
      <c r="D4648" s="1">
        <v>5837</v>
      </c>
      <c r="E4648" s="1">
        <v>2318600</v>
      </c>
      <c r="F4648" s="1">
        <v>795500</v>
      </c>
      <c r="G4648" s="1">
        <v>1523100</v>
      </c>
      <c r="H4648">
        <v>397.22</v>
      </c>
      <c r="I4648">
        <v>136.29</v>
      </c>
      <c r="J4648">
        <v>260.94</v>
      </c>
      <c r="K4648">
        <v>0</v>
      </c>
      <c r="L4648">
        <v>-0.01</v>
      </c>
    </row>
    <row r="4649" spans="1:12" x14ac:dyDescent="0.25">
      <c r="A4649" t="s">
        <v>15</v>
      </c>
      <c r="B4649">
        <v>5</v>
      </c>
      <c r="C4649">
        <v>2005</v>
      </c>
      <c r="D4649" s="1">
        <v>2513</v>
      </c>
      <c r="E4649" s="1">
        <v>821025</v>
      </c>
      <c r="F4649" s="1">
        <v>520210</v>
      </c>
      <c r="G4649" s="1">
        <v>300815</v>
      </c>
      <c r="H4649">
        <v>326.70999999999998</v>
      </c>
      <c r="I4649">
        <v>207.01</v>
      </c>
      <c r="J4649">
        <v>119.7</v>
      </c>
      <c r="K4649">
        <v>0</v>
      </c>
      <c r="L4649">
        <v>0</v>
      </c>
    </row>
    <row r="4650" spans="1:12" x14ac:dyDescent="0.25">
      <c r="A4650" t="s">
        <v>16</v>
      </c>
      <c r="B4650">
        <v>6</v>
      </c>
      <c r="C4650">
        <v>2005</v>
      </c>
      <c r="D4650" s="1">
        <v>6372</v>
      </c>
      <c r="E4650" s="1">
        <v>8650860</v>
      </c>
      <c r="F4650" s="1">
        <v>4164740</v>
      </c>
      <c r="G4650" s="1">
        <v>4486120</v>
      </c>
      <c r="H4650" s="3">
        <v>1357.64</v>
      </c>
      <c r="I4650">
        <v>653.6</v>
      </c>
      <c r="J4650">
        <v>704.04</v>
      </c>
      <c r="K4650">
        <v>0</v>
      </c>
      <c r="L4650">
        <v>0</v>
      </c>
    </row>
    <row r="4651" spans="1:12" x14ac:dyDescent="0.25">
      <c r="A4651" t="s">
        <v>17</v>
      </c>
      <c r="B4651">
        <v>7</v>
      </c>
      <c r="C4651">
        <v>2005</v>
      </c>
      <c r="D4651" s="1">
        <v>2816</v>
      </c>
      <c r="E4651" s="1">
        <v>999262</v>
      </c>
      <c r="F4651" s="1">
        <v>357984</v>
      </c>
      <c r="G4651" s="1">
        <v>641278</v>
      </c>
      <c r="H4651">
        <v>354.85</v>
      </c>
      <c r="I4651">
        <v>127.13</v>
      </c>
      <c r="J4651">
        <v>227.73</v>
      </c>
      <c r="K4651">
        <v>0</v>
      </c>
      <c r="L4651">
        <v>-0.01</v>
      </c>
    </row>
    <row r="4652" spans="1:12" x14ac:dyDescent="0.25">
      <c r="A4652" t="s">
        <v>18</v>
      </c>
      <c r="B4652">
        <v>8</v>
      </c>
      <c r="C4652">
        <v>2005</v>
      </c>
      <c r="D4652" s="1">
        <v>1795</v>
      </c>
      <c r="E4652" s="1">
        <v>781339</v>
      </c>
      <c r="F4652" s="1">
        <v>177000</v>
      </c>
      <c r="G4652" s="1">
        <v>604339</v>
      </c>
      <c r="H4652">
        <v>435.29</v>
      </c>
      <c r="I4652">
        <v>98.61</v>
      </c>
      <c r="J4652">
        <v>336.68</v>
      </c>
      <c r="K4652">
        <v>0</v>
      </c>
      <c r="L4652">
        <v>0</v>
      </c>
    </row>
    <row r="4653" spans="1:12" x14ac:dyDescent="0.25">
      <c r="A4653" t="s">
        <v>19</v>
      </c>
      <c r="B4653">
        <v>9</v>
      </c>
      <c r="C4653">
        <v>2005</v>
      </c>
      <c r="D4653" s="1">
        <v>1994</v>
      </c>
      <c r="E4653" s="1">
        <v>760329</v>
      </c>
      <c r="F4653" s="1">
        <v>197180</v>
      </c>
      <c r="G4653" s="1">
        <v>563149</v>
      </c>
      <c r="H4653">
        <v>381.31</v>
      </c>
      <c r="I4653">
        <v>98.89</v>
      </c>
      <c r="J4653">
        <v>282.42</v>
      </c>
      <c r="K4653">
        <v>0</v>
      </c>
      <c r="L4653">
        <v>0</v>
      </c>
    </row>
    <row r="4654" spans="1:12" x14ac:dyDescent="0.25">
      <c r="A4654" t="s">
        <v>20</v>
      </c>
      <c r="B4654">
        <v>10</v>
      </c>
      <c r="C4654">
        <v>2005</v>
      </c>
      <c r="D4654" s="1">
        <v>1391</v>
      </c>
      <c r="E4654" s="1">
        <v>520212</v>
      </c>
      <c r="F4654" s="1">
        <v>257290</v>
      </c>
      <c r="G4654" s="1">
        <v>262922</v>
      </c>
      <c r="H4654">
        <v>373.98</v>
      </c>
      <c r="I4654">
        <v>184.97</v>
      </c>
      <c r="J4654">
        <v>189.02</v>
      </c>
      <c r="K4654">
        <v>0</v>
      </c>
      <c r="L4654">
        <v>-0.01</v>
      </c>
    </row>
    <row r="4655" spans="1:12" x14ac:dyDescent="0.25">
      <c r="A4655" t="s">
        <v>21</v>
      </c>
      <c r="B4655">
        <v>11</v>
      </c>
      <c r="C4655">
        <v>2005</v>
      </c>
      <c r="D4655" s="1">
        <v>3472</v>
      </c>
      <c r="E4655" s="1">
        <v>2176620</v>
      </c>
      <c r="F4655" s="1">
        <v>1970720</v>
      </c>
      <c r="G4655" s="1">
        <v>205895</v>
      </c>
      <c r="H4655">
        <v>626.91</v>
      </c>
      <c r="I4655">
        <v>567.6</v>
      </c>
      <c r="J4655">
        <v>59.3</v>
      </c>
      <c r="K4655">
        <v>5</v>
      </c>
      <c r="L4655">
        <v>0.01</v>
      </c>
    </row>
    <row r="4656" spans="1:12" x14ac:dyDescent="0.25">
      <c r="A4656" t="s">
        <v>22</v>
      </c>
      <c r="B4656">
        <v>12</v>
      </c>
      <c r="C4656">
        <v>2005</v>
      </c>
      <c r="D4656" s="1">
        <v>14288</v>
      </c>
      <c r="E4656" s="1">
        <v>7589480</v>
      </c>
      <c r="F4656" s="1">
        <v>5523600</v>
      </c>
      <c r="G4656" s="1">
        <v>2065880</v>
      </c>
      <c r="H4656">
        <v>531.17999999999995</v>
      </c>
      <c r="I4656">
        <v>386.59</v>
      </c>
      <c r="J4656">
        <v>144.59</v>
      </c>
      <c r="K4656">
        <v>0</v>
      </c>
      <c r="L4656">
        <v>0</v>
      </c>
    </row>
    <row r="4657" spans="1:12" x14ac:dyDescent="0.25">
      <c r="A4657" t="s">
        <v>23</v>
      </c>
      <c r="B4657">
        <v>13</v>
      </c>
      <c r="C4657">
        <v>2005</v>
      </c>
      <c r="D4657" s="1">
        <v>1349</v>
      </c>
      <c r="E4657" s="1">
        <v>698932</v>
      </c>
      <c r="F4657" s="1">
        <v>287040</v>
      </c>
      <c r="G4657" s="1">
        <v>411892</v>
      </c>
      <c r="H4657">
        <v>518.11</v>
      </c>
      <c r="I4657">
        <v>212.78</v>
      </c>
      <c r="J4657">
        <v>305.33</v>
      </c>
      <c r="K4657">
        <v>0</v>
      </c>
      <c r="L4657">
        <v>0</v>
      </c>
    </row>
    <row r="4658" spans="1:12" x14ac:dyDescent="0.25">
      <c r="A4658" t="s">
        <v>24</v>
      </c>
      <c r="B4658">
        <v>14</v>
      </c>
      <c r="C4658">
        <v>2005</v>
      </c>
      <c r="D4658" s="1">
        <v>2549</v>
      </c>
      <c r="E4658" s="1">
        <v>1461240</v>
      </c>
      <c r="F4658" s="1">
        <v>547040</v>
      </c>
      <c r="G4658" s="1">
        <v>914198</v>
      </c>
      <c r="H4658">
        <v>573.26</v>
      </c>
      <c r="I4658">
        <v>214.61</v>
      </c>
      <c r="J4658">
        <v>358.65</v>
      </c>
      <c r="K4658">
        <v>2</v>
      </c>
      <c r="L4658">
        <v>0</v>
      </c>
    </row>
    <row r="4659" spans="1:12" x14ac:dyDescent="0.25">
      <c r="A4659" t="s">
        <v>25</v>
      </c>
      <c r="B4659">
        <v>15</v>
      </c>
      <c r="C4659">
        <v>2005</v>
      </c>
      <c r="D4659" s="1">
        <v>18588</v>
      </c>
      <c r="E4659" s="1">
        <v>11435500</v>
      </c>
      <c r="F4659" s="1">
        <v>6676620</v>
      </c>
      <c r="G4659" s="1">
        <v>4758840</v>
      </c>
      <c r="H4659">
        <v>615.21</v>
      </c>
      <c r="I4659">
        <v>359.19</v>
      </c>
      <c r="J4659">
        <v>256.02</v>
      </c>
      <c r="K4659">
        <v>40</v>
      </c>
      <c r="L4659">
        <v>0</v>
      </c>
    </row>
    <row r="4660" spans="1:12" x14ac:dyDescent="0.25">
      <c r="A4660" t="s">
        <v>26</v>
      </c>
      <c r="B4660">
        <v>16</v>
      </c>
      <c r="C4660">
        <v>2005</v>
      </c>
      <c r="D4660" s="1">
        <v>6375</v>
      </c>
      <c r="E4660" s="1">
        <v>2082310</v>
      </c>
      <c r="F4660" s="1">
        <v>622710</v>
      </c>
      <c r="G4660" s="1">
        <v>1459600</v>
      </c>
      <c r="H4660">
        <v>326.64</v>
      </c>
      <c r="I4660">
        <v>97.68</v>
      </c>
      <c r="J4660">
        <v>228.96</v>
      </c>
      <c r="K4660">
        <v>0</v>
      </c>
      <c r="L4660">
        <v>0</v>
      </c>
    </row>
    <row r="4661" spans="1:12" x14ac:dyDescent="0.25">
      <c r="A4661" t="s">
        <v>27</v>
      </c>
      <c r="B4661">
        <v>17</v>
      </c>
      <c r="C4661">
        <v>2005</v>
      </c>
      <c r="D4661" s="1">
        <v>6243</v>
      </c>
      <c r="E4661" s="1">
        <v>2935270</v>
      </c>
      <c r="F4661" s="1">
        <v>1729110</v>
      </c>
      <c r="G4661" s="1">
        <v>1206160</v>
      </c>
      <c r="H4661">
        <v>470.17</v>
      </c>
      <c r="I4661">
        <v>276.97000000000003</v>
      </c>
      <c r="J4661">
        <v>193.2</v>
      </c>
      <c r="K4661">
        <v>0</v>
      </c>
      <c r="L4661">
        <v>0</v>
      </c>
    </row>
    <row r="4662" spans="1:12" x14ac:dyDescent="0.25">
      <c r="A4662" t="s">
        <v>28</v>
      </c>
      <c r="B4662">
        <v>18</v>
      </c>
      <c r="C4662">
        <v>2005</v>
      </c>
      <c r="D4662" s="1">
        <v>7710</v>
      </c>
      <c r="E4662" s="1">
        <v>2964380</v>
      </c>
      <c r="F4662" s="1">
        <v>1181570</v>
      </c>
      <c r="G4662" s="1">
        <v>1782810</v>
      </c>
      <c r="H4662">
        <v>384.49</v>
      </c>
      <c r="I4662">
        <v>153.25</v>
      </c>
      <c r="J4662">
        <v>231.23</v>
      </c>
      <c r="K4662">
        <v>0</v>
      </c>
      <c r="L4662">
        <v>0.01</v>
      </c>
    </row>
    <row r="4663" spans="1:12" x14ac:dyDescent="0.25">
      <c r="A4663" t="s">
        <v>29</v>
      </c>
      <c r="B4663">
        <v>19</v>
      </c>
      <c r="C4663">
        <v>2005</v>
      </c>
      <c r="D4663" s="1">
        <v>6058</v>
      </c>
      <c r="E4663" s="1">
        <v>2795720</v>
      </c>
      <c r="F4663" s="1">
        <v>1018490</v>
      </c>
      <c r="G4663" s="1">
        <v>1777230</v>
      </c>
      <c r="H4663">
        <v>461.49</v>
      </c>
      <c r="I4663">
        <v>168.12</v>
      </c>
      <c r="J4663">
        <v>293.37</v>
      </c>
      <c r="K4663">
        <v>0</v>
      </c>
      <c r="L4663">
        <v>0</v>
      </c>
    </row>
    <row r="4664" spans="1:12" x14ac:dyDescent="0.25">
      <c r="A4664" t="s">
        <v>30</v>
      </c>
      <c r="B4664">
        <v>20</v>
      </c>
      <c r="C4664">
        <v>2005</v>
      </c>
      <c r="D4664" s="1">
        <v>4095</v>
      </c>
      <c r="E4664" s="1">
        <v>1630550</v>
      </c>
      <c r="F4664" s="1">
        <v>585810</v>
      </c>
      <c r="G4664" s="1">
        <v>1044740</v>
      </c>
      <c r="H4664">
        <v>398.18</v>
      </c>
      <c r="I4664">
        <v>143.05000000000001</v>
      </c>
      <c r="J4664">
        <v>255.13</v>
      </c>
      <c r="K4664">
        <v>0</v>
      </c>
      <c r="L4664">
        <v>0</v>
      </c>
    </row>
    <row r="4665" spans="1:12" x14ac:dyDescent="0.25">
      <c r="A4665" t="s">
        <v>31</v>
      </c>
      <c r="B4665">
        <v>21</v>
      </c>
      <c r="C4665">
        <v>2005</v>
      </c>
      <c r="D4665" s="1">
        <v>11102</v>
      </c>
      <c r="E4665" s="1">
        <v>3890280</v>
      </c>
      <c r="F4665" s="1">
        <v>1229490</v>
      </c>
      <c r="G4665" s="1">
        <v>2660790</v>
      </c>
      <c r="H4665">
        <v>350.41</v>
      </c>
      <c r="I4665">
        <v>110.74</v>
      </c>
      <c r="J4665">
        <v>239.67</v>
      </c>
      <c r="K4665">
        <v>0</v>
      </c>
      <c r="L4665">
        <v>0</v>
      </c>
    </row>
    <row r="4666" spans="1:12" x14ac:dyDescent="0.25">
      <c r="A4666" t="s">
        <v>32</v>
      </c>
      <c r="B4666">
        <v>22</v>
      </c>
      <c r="C4666">
        <v>2005</v>
      </c>
      <c r="D4666" s="1">
        <v>10578</v>
      </c>
      <c r="E4666" s="1">
        <v>6028880</v>
      </c>
      <c r="F4666" s="1">
        <v>2963490</v>
      </c>
      <c r="G4666" s="1">
        <v>3065390</v>
      </c>
      <c r="H4666">
        <v>569.95000000000005</v>
      </c>
      <c r="I4666">
        <v>280.16000000000003</v>
      </c>
      <c r="J4666">
        <v>289.79000000000002</v>
      </c>
      <c r="K4666">
        <v>0</v>
      </c>
      <c r="L4666">
        <v>0</v>
      </c>
    </row>
    <row r="4667" spans="1:12" x14ac:dyDescent="0.25">
      <c r="A4667" t="s">
        <v>33</v>
      </c>
      <c r="B4667">
        <v>23</v>
      </c>
      <c r="C4667">
        <v>2005</v>
      </c>
      <c r="D4667" s="1">
        <v>4629</v>
      </c>
      <c r="E4667" s="1">
        <v>2542130</v>
      </c>
      <c r="F4667" s="1">
        <v>1521400</v>
      </c>
      <c r="G4667" s="1">
        <v>1020730</v>
      </c>
      <c r="H4667">
        <v>549.17999999999995</v>
      </c>
      <c r="I4667">
        <v>328.67</v>
      </c>
      <c r="J4667">
        <v>220.51</v>
      </c>
      <c r="K4667">
        <v>0</v>
      </c>
      <c r="L4667">
        <v>0</v>
      </c>
    </row>
    <row r="4668" spans="1:12" x14ac:dyDescent="0.25">
      <c r="A4668" t="s">
        <v>34</v>
      </c>
      <c r="B4668">
        <v>24</v>
      </c>
      <c r="C4668">
        <v>2005</v>
      </c>
      <c r="D4668" s="1">
        <v>1397</v>
      </c>
      <c r="E4668" s="1">
        <v>525362</v>
      </c>
      <c r="F4668" s="1">
        <v>304425</v>
      </c>
      <c r="G4668" s="1">
        <v>220937</v>
      </c>
      <c r="H4668">
        <v>376.06</v>
      </c>
      <c r="I4668">
        <v>217.91</v>
      </c>
      <c r="J4668">
        <v>158.15</v>
      </c>
      <c r="K4668">
        <v>0</v>
      </c>
      <c r="L4668">
        <v>0</v>
      </c>
    </row>
    <row r="4669" spans="1:12" x14ac:dyDescent="0.25">
      <c r="A4669" t="s">
        <v>35</v>
      </c>
      <c r="B4669">
        <v>25</v>
      </c>
      <c r="C4669">
        <v>2005</v>
      </c>
      <c r="D4669" s="1">
        <v>15573</v>
      </c>
      <c r="E4669" s="1">
        <v>7160300</v>
      </c>
      <c r="F4669" s="1">
        <v>2451330</v>
      </c>
      <c r="G4669" s="1">
        <v>4708970</v>
      </c>
      <c r="H4669">
        <v>459.79</v>
      </c>
      <c r="I4669">
        <v>157.41</v>
      </c>
      <c r="J4669">
        <v>302.38</v>
      </c>
      <c r="K4669">
        <v>0</v>
      </c>
      <c r="L4669">
        <v>0</v>
      </c>
    </row>
    <row r="4670" spans="1:12" x14ac:dyDescent="0.25">
      <c r="A4670" t="s">
        <v>36</v>
      </c>
      <c r="B4670">
        <v>26</v>
      </c>
      <c r="C4670">
        <v>2005</v>
      </c>
      <c r="D4670" s="1">
        <v>2294</v>
      </c>
      <c r="E4670" s="1">
        <v>1094440</v>
      </c>
      <c r="F4670" s="1">
        <v>914599</v>
      </c>
      <c r="G4670" s="1">
        <v>179845</v>
      </c>
      <c r="H4670">
        <v>477.09</v>
      </c>
      <c r="I4670">
        <v>398.69</v>
      </c>
      <c r="J4670">
        <v>78.400000000000006</v>
      </c>
      <c r="K4670">
        <v>-4</v>
      </c>
      <c r="L4670">
        <v>0</v>
      </c>
    </row>
    <row r="4671" spans="1:12" x14ac:dyDescent="0.25">
      <c r="A4671" t="s">
        <v>37</v>
      </c>
      <c r="B4671">
        <v>27</v>
      </c>
      <c r="C4671">
        <v>2005</v>
      </c>
      <c r="D4671" s="1">
        <v>8297</v>
      </c>
      <c r="E4671" s="1">
        <v>2944900</v>
      </c>
      <c r="F4671" s="1">
        <v>1189040</v>
      </c>
      <c r="G4671" s="1">
        <v>1755860</v>
      </c>
      <c r="H4671">
        <v>354.94</v>
      </c>
      <c r="I4671">
        <v>143.31</v>
      </c>
      <c r="J4671">
        <v>211.63</v>
      </c>
      <c r="K4671">
        <v>0</v>
      </c>
      <c r="L4671">
        <v>0</v>
      </c>
    </row>
    <row r="4672" spans="1:12" x14ac:dyDescent="0.25">
      <c r="A4672" t="s">
        <v>38</v>
      </c>
      <c r="B4672">
        <v>28</v>
      </c>
      <c r="C4672">
        <v>2005</v>
      </c>
      <c r="D4672" s="1">
        <v>7686</v>
      </c>
      <c r="E4672" s="1">
        <v>3948160</v>
      </c>
      <c r="F4672" s="1">
        <v>2082320</v>
      </c>
      <c r="G4672" s="1">
        <v>1865840</v>
      </c>
      <c r="H4672">
        <v>513.67999999999995</v>
      </c>
      <c r="I4672">
        <v>270.92</v>
      </c>
      <c r="J4672">
        <v>242.76</v>
      </c>
      <c r="K4672">
        <v>0</v>
      </c>
      <c r="L4672">
        <v>0</v>
      </c>
    </row>
    <row r="4673" spans="1:12" x14ac:dyDescent="0.25">
      <c r="A4673" t="s">
        <v>39</v>
      </c>
      <c r="B4673">
        <v>29</v>
      </c>
      <c r="C4673">
        <v>2005</v>
      </c>
      <c r="D4673" s="1">
        <v>1061</v>
      </c>
      <c r="E4673" s="1">
        <v>411050</v>
      </c>
      <c r="F4673" s="1">
        <v>155930</v>
      </c>
      <c r="G4673" s="1">
        <v>255120</v>
      </c>
      <c r="H4673">
        <v>387.42</v>
      </c>
      <c r="I4673">
        <v>146.97</v>
      </c>
      <c r="J4673">
        <v>240.45</v>
      </c>
      <c r="K4673">
        <v>0</v>
      </c>
      <c r="L4673">
        <v>0</v>
      </c>
    </row>
    <row r="4674" spans="1:12" x14ac:dyDescent="0.25">
      <c r="A4674" t="s">
        <v>40</v>
      </c>
      <c r="B4674">
        <v>30</v>
      </c>
      <c r="C4674">
        <v>2005</v>
      </c>
      <c r="D4674" s="1">
        <v>3369</v>
      </c>
      <c r="E4674" s="1">
        <v>2510590</v>
      </c>
      <c r="F4674" s="1">
        <v>1422300</v>
      </c>
      <c r="G4674" s="1">
        <v>1088290</v>
      </c>
      <c r="H4674">
        <v>745.2</v>
      </c>
      <c r="I4674">
        <v>422.17</v>
      </c>
      <c r="J4674">
        <v>323.02999999999997</v>
      </c>
      <c r="K4674">
        <v>0</v>
      </c>
      <c r="L4674">
        <v>0</v>
      </c>
    </row>
    <row r="4675" spans="1:12" x14ac:dyDescent="0.25">
      <c r="A4675" t="s">
        <v>41</v>
      </c>
      <c r="B4675">
        <v>31</v>
      </c>
      <c r="C4675">
        <v>2005</v>
      </c>
      <c r="D4675" s="1">
        <v>2415</v>
      </c>
      <c r="E4675" s="1">
        <v>819171</v>
      </c>
      <c r="F4675" s="1">
        <v>287400</v>
      </c>
      <c r="G4675" s="1">
        <v>531771</v>
      </c>
      <c r="H4675">
        <v>339.2</v>
      </c>
      <c r="I4675">
        <v>119.01</v>
      </c>
      <c r="J4675">
        <v>220.2</v>
      </c>
      <c r="K4675">
        <v>0</v>
      </c>
      <c r="L4675">
        <v>-0.01</v>
      </c>
    </row>
    <row r="4676" spans="1:12" x14ac:dyDescent="0.25">
      <c r="A4676" t="s">
        <v>42</v>
      </c>
      <c r="B4676">
        <v>32</v>
      </c>
      <c r="C4676">
        <v>2005</v>
      </c>
      <c r="D4676" s="1">
        <v>1597</v>
      </c>
      <c r="E4676" s="1">
        <v>514340</v>
      </c>
      <c r="F4676" s="1">
        <v>184620</v>
      </c>
      <c r="G4676" s="1">
        <v>329720</v>
      </c>
      <c r="H4676">
        <v>322.07</v>
      </c>
      <c r="I4676">
        <v>115.6</v>
      </c>
      <c r="J4676">
        <v>206.46</v>
      </c>
      <c r="K4676">
        <v>0</v>
      </c>
      <c r="L4676">
        <v>0.01</v>
      </c>
    </row>
    <row r="4677" spans="1:12" x14ac:dyDescent="0.25">
      <c r="A4677" t="s">
        <v>43</v>
      </c>
      <c r="B4677">
        <v>33</v>
      </c>
      <c r="C4677">
        <v>2005</v>
      </c>
      <c r="D4677">
        <v>799</v>
      </c>
      <c r="E4677" s="1">
        <v>375020</v>
      </c>
      <c r="F4677" s="1">
        <v>322980</v>
      </c>
      <c r="G4677" s="1">
        <v>52040</v>
      </c>
      <c r="H4677">
        <v>469.36</v>
      </c>
      <c r="I4677">
        <v>404.23</v>
      </c>
      <c r="J4677">
        <v>65.13</v>
      </c>
      <c r="K4677">
        <v>0</v>
      </c>
      <c r="L4677">
        <v>0</v>
      </c>
    </row>
    <row r="4678" spans="1:12" x14ac:dyDescent="0.25">
      <c r="A4678" t="s">
        <v>44</v>
      </c>
      <c r="B4678">
        <v>34</v>
      </c>
      <c r="C4678">
        <v>2005</v>
      </c>
      <c r="D4678">
        <v>208</v>
      </c>
      <c r="E4678" s="1">
        <v>214420</v>
      </c>
      <c r="F4678" s="1">
        <v>205960</v>
      </c>
      <c r="G4678" s="1">
        <v>8460</v>
      </c>
      <c r="H4678" s="3">
        <v>1030.8699999999999</v>
      </c>
      <c r="I4678">
        <v>990.19</v>
      </c>
      <c r="J4678">
        <v>40.67</v>
      </c>
      <c r="K4678">
        <v>0</v>
      </c>
      <c r="L4678">
        <v>0.01</v>
      </c>
    </row>
    <row r="4679" spans="1:12" x14ac:dyDescent="0.25">
      <c r="A4679" t="s">
        <v>45</v>
      </c>
      <c r="B4679">
        <v>35</v>
      </c>
      <c r="C4679">
        <v>2005</v>
      </c>
      <c r="D4679" s="1">
        <v>3954</v>
      </c>
      <c r="E4679" s="1">
        <v>1524930</v>
      </c>
      <c r="F4679" s="1">
        <v>540660</v>
      </c>
      <c r="G4679" s="1">
        <v>984274</v>
      </c>
      <c r="H4679">
        <v>385.67</v>
      </c>
      <c r="I4679">
        <v>136.74</v>
      </c>
      <c r="J4679">
        <v>248.93</v>
      </c>
      <c r="K4679">
        <v>-4</v>
      </c>
      <c r="L4679">
        <v>0</v>
      </c>
    </row>
    <row r="4680" spans="1:12" x14ac:dyDescent="0.25">
      <c r="A4680" t="s">
        <v>46</v>
      </c>
      <c r="B4680">
        <v>36</v>
      </c>
      <c r="C4680">
        <v>2005</v>
      </c>
      <c r="D4680" s="1">
        <v>3828</v>
      </c>
      <c r="E4680" s="1">
        <v>4159070</v>
      </c>
      <c r="F4680" s="1">
        <v>2896100</v>
      </c>
      <c r="G4680" s="1">
        <v>1262970</v>
      </c>
      <c r="H4680" s="3">
        <v>1086.49</v>
      </c>
      <c r="I4680">
        <v>756.56</v>
      </c>
      <c r="J4680">
        <v>329.93</v>
      </c>
      <c r="K4680">
        <v>0</v>
      </c>
      <c r="L4680">
        <v>0</v>
      </c>
    </row>
    <row r="4681" spans="1:12" x14ac:dyDescent="0.25">
      <c r="A4681" t="s">
        <v>47</v>
      </c>
      <c r="B4681">
        <v>37</v>
      </c>
      <c r="C4681">
        <v>2005</v>
      </c>
      <c r="D4681" s="1">
        <v>5593</v>
      </c>
      <c r="E4681" s="1">
        <v>2018030</v>
      </c>
      <c r="F4681" s="1">
        <v>706080</v>
      </c>
      <c r="G4681" s="1">
        <v>1311950</v>
      </c>
      <c r="H4681">
        <v>360.81</v>
      </c>
      <c r="I4681">
        <v>126.24</v>
      </c>
      <c r="J4681">
        <v>234.57</v>
      </c>
      <c r="K4681">
        <v>0</v>
      </c>
      <c r="L4681">
        <v>0</v>
      </c>
    </row>
    <row r="4682" spans="1:12" x14ac:dyDescent="0.25">
      <c r="A4682" t="s">
        <v>48</v>
      </c>
      <c r="B4682">
        <v>38</v>
      </c>
      <c r="C4682">
        <v>2005</v>
      </c>
      <c r="D4682" s="1">
        <v>10629</v>
      </c>
      <c r="E4682" s="1">
        <v>3693500</v>
      </c>
      <c r="F4682" s="1">
        <v>1866420</v>
      </c>
      <c r="G4682" s="1">
        <v>1827080</v>
      </c>
      <c r="H4682">
        <v>347.49</v>
      </c>
      <c r="I4682">
        <v>175.6</v>
      </c>
      <c r="J4682">
        <v>171.9</v>
      </c>
      <c r="K4682">
        <v>0</v>
      </c>
      <c r="L4682">
        <v>-0.01</v>
      </c>
    </row>
    <row r="4683" spans="1:12" x14ac:dyDescent="0.25">
      <c r="A4683" t="s">
        <v>49</v>
      </c>
      <c r="B4683">
        <v>39</v>
      </c>
      <c r="C4683">
        <v>2005</v>
      </c>
      <c r="D4683" s="1">
        <v>5177</v>
      </c>
      <c r="E4683" s="1">
        <v>2306180</v>
      </c>
      <c r="F4683" s="1">
        <v>1341870</v>
      </c>
      <c r="G4683" s="1">
        <v>964305</v>
      </c>
      <c r="H4683">
        <v>445.47</v>
      </c>
      <c r="I4683">
        <v>259.2</v>
      </c>
      <c r="J4683">
        <v>186.27</v>
      </c>
      <c r="K4683">
        <v>5</v>
      </c>
      <c r="L4683">
        <v>0</v>
      </c>
    </row>
    <row r="4684" spans="1:12" x14ac:dyDescent="0.25">
      <c r="A4684" t="s">
        <v>50</v>
      </c>
      <c r="B4684">
        <v>40</v>
      </c>
      <c r="C4684">
        <v>2005</v>
      </c>
      <c r="D4684" s="1">
        <v>11045</v>
      </c>
      <c r="E4684" s="1">
        <v>4264150</v>
      </c>
      <c r="F4684" s="1">
        <v>1492380</v>
      </c>
      <c r="G4684" s="1">
        <v>2771770</v>
      </c>
      <c r="H4684">
        <v>386.07</v>
      </c>
      <c r="I4684">
        <v>135.12</v>
      </c>
      <c r="J4684">
        <v>250.95</v>
      </c>
      <c r="K4684">
        <v>0</v>
      </c>
      <c r="L4684">
        <v>0</v>
      </c>
    </row>
    <row r="4685" spans="1:12" x14ac:dyDescent="0.25">
      <c r="A4685" t="s">
        <v>51</v>
      </c>
      <c r="B4685">
        <v>41</v>
      </c>
      <c r="C4685">
        <v>2005</v>
      </c>
      <c r="D4685" s="1">
        <v>3047</v>
      </c>
      <c r="E4685" s="1">
        <v>1339340</v>
      </c>
      <c r="F4685" s="1">
        <v>466750</v>
      </c>
      <c r="G4685" s="1">
        <v>872585</v>
      </c>
      <c r="H4685">
        <v>439.56</v>
      </c>
      <c r="I4685">
        <v>153.18</v>
      </c>
      <c r="J4685">
        <v>286.38</v>
      </c>
      <c r="K4685">
        <v>5</v>
      </c>
      <c r="L4685">
        <v>0</v>
      </c>
    </row>
    <row r="4686" spans="1:12" x14ac:dyDescent="0.25">
      <c r="A4686" t="s">
        <v>52</v>
      </c>
      <c r="B4686">
        <v>42</v>
      </c>
      <c r="C4686">
        <v>2005</v>
      </c>
      <c r="D4686" s="1">
        <v>6430</v>
      </c>
      <c r="E4686" s="1">
        <v>2837280</v>
      </c>
      <c r="F4686" s="1">
        <v>1525880</v>
      </c>
      <c r="G4686" s="1">
        <v>1311400</v>
      </c>
      <c r="H4686">
        <v>441.26</v>
      </c>
      <c r="I4686">
        <v>237.31</v>
      </c>
      <c r="J4686">
        <v>203.95</v>
      </c>
      <c r="K4686">
        <v>0</v>
      </c>
      <c r="L4686">
        <v>0</v>
      </c>
    </row>
    <row r="4687" spans="1:12" x14ac:dyDescent="0.25">
      <c r="A4687" t="s">
        <v>53</v>
      </c>
      <c r="B4687">
        <v>43</v>
      </c>
      <c r="C4687">
        <v>2005</v>
      </c>
      <c r="D4687" s="1">
        <v>6292</v>
      </c>
      <c r="E4687" s="1">
        <v>7514460</v>
      </c>
      <c r="F4687" s="1">
        <v>6077790</v>
      </c>
      <c r="G4687" s="1">
        <v>1436670</v>
      </c>
      <c r="H4687" s="3">
        <v>1194.29</v>
      </c>
      <c r="I4687">
        <v>965.96</v>
      </c>
      <c r="J4687">
        <v>228.33</v>
      </c>
      <c r="K4687">
        <v>0</v>
      </c>
      <c r="L4687">
        <v>0</v>
      </c>
    </row>
    <row r="4688" spans="1:12" x14ac:dyDescent="0.25">
      <c r="A4688" t="s">
        <v>54</v>
      </c>
      <c r="B4688">
        <v>44</v>
      </c>
      <c r="C4688">
        <v>2005</v>
      </c>
      <c r="D4688" s="1">
        <v>25104</v>
      </c>
      <c r="E4688" s="1">
        <v>13400200</v>
      </c>
      <c r="F4688" s="1">
        <v>4566660</v>
      </c>
      <c r="G4688" s="1">
        <v>8833540</v>
      </c>
      <c r="H4688">
        <v>533.79</v>
      </c>
      <c r="I4688">
        <v>181.91</v>
      </c>
      <c r="J4688">
        <v>351.88</v>
      </c>
      <c r="K4688">
        <v>0</v>
      </c>
      <c r="L4688">
        <v>0</v>
      </c>
    </row>
    <row r="4689" spans="1:12" x14ac:dyDescent="0.25">
      <c r="A4689" t="s">
        <v>55</v>
      </c>
      <c r="B4689">
        <v>45</v>
      </c>
      <c r="C4689">
        <v>2005</v>
      </c>
      <c r="D4689" s="1">
        <v>3517</v>
      </c>
      <c r="E4689" s="1">
        <v>3606800</v>
      </c>
      <c r="F4689" s="1">
        <v>2054940</v>
      </c>
      <c r="G4689" s="1">
        <v>1551860</v>
      </c>
      <c r="H4689" s="3">
        <v>1025.53</v>
      </c>
      <c r="I4689">
        <v>584.29</v>
      </c>
      <c r="J4689">
        <v>441.25</v>
      </c>
      <c r="K4689">
        <v>0</v>
      </c>
      <c r="L4689">
        <v>-0.01</v>
      </c>
    </row>
    <row r="4690" spans="1:12" x14ac:dyDescent="0.25">
      <c r="A4690" t="s">
        <v>56</v>
      </c>
      <c r="B4690">
        <v>46</v>
      </c>
      <c r="C4690">
        <v>2005</v>
      </c>
      <c r="D4690" s="1">
        <v>3035</v>
      </c>
      <c r="E4690" s="1">
        <v>1330260</v>
      </c>
      <c r="F4690" s="1">
        <v>552100</v>
      </c>
      <c r="G4690" s="1">
        <v>778160</v>
      </c>
      <c r="H4690">
        <v>438.31</v>
      </c>
      <c r="I4690">
        <v>181.91</v>
      </c>
      <c r="J4690">
        <v>256.39999999999998</v>
      </c>
      <c r="K4690">
        <v>0</v>
      </c>
      <c r="L4690">
        <v>0</v>
      </c>
    </row>
    <row r="4691" spans="1:12" x14ac:dyDescent="0.25">
      <c r="A4691" t="s">
        <v>57</v>
      </c>
      <c r="B4691">
        <v>47</v>
      </c>
      <c r="C4691">
        <v>2005</v>
      </c>
      <c r="D4691" s="1">
        <v>1998</v>
      </c>
      <c r="E4691" s="1">
        <v>673739</v>
      </c>
      <c r="F4691" s="1">
        <v>282440</v>
      </c>
      <c r="G4691" s="1">
        <v>391299</v>
      </c>
      <c r="H4691">
        <v>337.21</v>
      </c>
      <c r="I4691">
        <v>141.36000000000001</v>
      </c>
      <c r="J4691">
        <v>195.85</v>
      </c>
      <c r="K4691">
        <v>0</v>
      </c>
      <c r="L4691">
        <v>0</v>
      </c>
    </row>
    <row r="4692" spans="1:12" x14ac:dyDescent="0.25">
      <c r="A4692" t="s">
        <v>58</v>
      </c>
      <c r="B4692">
        <v>48</v>
      </c>
      <c r="C4692">
        <v>2005</v>
      </c>
      <c r="D4692" s="1">
        <v>4569</v>
      </c>
      <c r="E4692" s="1">
        <v>1870290</v>
      </c>
      <c r="F4692" s="1">
        <v>629260</v>
      </c>
      <c r="G4692" s="1">
        <v>1241030</v>
      </c>
      <c r="H4692">
        <v>409.34</v>
      </c>
      <c r="I4692">
        <v>137.72</v>
      </c>
      <c r="J4692">
        <v>271.62</v>
      </c>
      <c r="K4692">
        <v>0</v>
      </c>
      <c r="L4692">
        <v>0</v>
      </c>
    </row>
    <row r="4693" spans="1:12" x14ac:dyDescent="0.25">
      <c r="A4693" t="s">
        <v>59</v>
      </c>
      <c r="B4693">
        <v>49</v>
      </c>
      <c r="C4693">
        <v>2005</v>
      </c>
      <c r="D4693" s="1">
        <v>4444</v>
      </c>
      <c r="E4693" s="1">
        <v>1392610</v>
      </c>
      <c r="F4693" s="1">
        <v>710670</v>
      </c>
      <c r="G4693" s="1">
        <v>681938</v>
      </c>
      <c r="H4693">
        <v>313.37</v>
      </c>
      <c r="I4693">
        <v>159.91999999999999</v>
      </c>
      <c r="J4693">
        <v>153.44999999999999</v>
      </c>
      <c r="K4693">
        <v>2</v>
      </c>
      <c r="L4693">
        <v>0</v>
      </c>
    </row>
    <row r="4694" spans="1:12" x14ac:dyDescent="0.25">
      <c r="A4694" t="s">
        <v>60</v>
      </c>
      <c r="B4694">
        <v>50</v>
      </c>
      <c r="C4694">
        <v>2005</v>
      </c>
      <c r="D4694" s="1">
        <v>7856</v>
      </c>
      <c r="E4694" s="1">
        <v>3219460</v>
      </c>
      <c r="F4694" s="1">
        <v>1668140</v>
      </c>
      <c r="G4694" s="1">
        <v>1551320</v>
      </c>
      <c r="H4694">
        <v>409.81</v>
      </c>
      <c r="I4694">
        <v>212.34</v>
      </c>
      <c r="J4694">
        <v>197.47</v>
      </c>
      <c r="K4694">
        <v>0</v>
      </c>
      <c r="L4694">
        <v>0</v>
      </c>
    </row>
    <row r="4695" spans="1:12" x14ac:dyDescent="0.25">
      <c r="A4695" t="s">
        <v>61</v>
      </c>
      <c r="B4695">
        <v>51</v>
      </c>
      <c r="C4695">
        <v>2005</v>
      </c>
      <c r="D4695" s="1">
        <v>5833</v>
      </c>
      <c r="E4695" s="1">
        <v>2746480</v>
      </c>
      <c r="F4695" s="1">
        <v>1745100</v>
      </c>
      <c r="G4695" s="1">
        <v>1001380</v>
      </c>
      <c r="H4695">
        <v>470.85</v>
      </c>
      <c r="I4695">
        <v>299.18</v>
      </c>
      <c r="J4695">
        <v>171.68</v>
      </c>
      <c r="K4695">
        <v>0</v>
      </c>
      <c r="L4695">
        <v>-0.01</v>
      </c>
    </row>
    <row r="4696" spans="1:12" x14ac:dyDescent="0.25">
      <c r="A4696" t="s">
        <v>62</v>
      </c>
      <c r="B4696">
        <v>52</v>
      </c>
      <c r="C4696">
        <v>2005</v>
      </c>
      <c r="D4696" s="1">
        <v>16782</v>
      </c>
      <c r="E4696" s="1">
        <v>5929770</v>
      </c>
      <c r="F4696" s="1">
        <v>1833340</v>
      </c>
      <c r="G4696" s="1">
        <v>4096430</v>
      </c>
      <c r="H4696">
        <v>353.34</v>
      </c>
      <c r="I4696">
        <v>109.24</v>
      </c>
      <c r="J4696">
        <v>244.1</v>
      </c>
      <c r="K4696">
        <v>0</v>
      </c>
      <c r="L4696">
        <v>0</v>
      </c>
    </row>
    <row r="4697" spans="1:12" x14ac:dyDescent="0.25">
      <c r="A4697" t="s">
        <v>63</v>
      </c>
      <c r="B4697">
        <v>53</v>
      </c>
      <c r="C4697">
        <v>2005</v>
      </c>
      <c r="D4697" s="1">
        <v>8225</v>
      </c>
      <c r="E4697" s="1">
        <v>4076940</v>
      </c>
      <c r="F4697" s="1">
        <v>1612790</v>
      </c>
      <c r="G4697" s="1">
        <v>2464150</v>
      </c>
      <c r="H4697">
        <v>495.68</v>
      </c>
      <c r="I4697">
        <v>196.08</v>
      </c>
      <c r="J4697">
        <v>299.58999999999997</v>
      </c>
      <c r="K4697">
        <v>0</v>
      </c>
      <c r="L4697">
        <v>0.01</v>
      </c>
    </row>
    <row r="4698" spans="1:12" x14ac:dyDescent="0.25">
      <c r="A4698" t="s">
        <v>64</v>
      </c>
      <c r="B4698">
        <v>54</v>
      </c>
      <c r="C4698">
        <v>2005</v>
      </c>
      <c r="D4698" s="1">
        <v>3122</v>
      </c>
      <c r="E4698" s="1">
        <v>1279620</v>
      </c>
      <c r="F4698" s="1">
        <v>463810</v>
      </c>
      <c r="G4698" s="1">
        <v>815805</v>
      </c>
      <c r="H4698">
        <v>409.87</v>
      </c>
      <c r="I4698">
        <v>148.56</v>
      </c>
      <c r="J4698">
        <v>261.31</v>
      </c>
      <c r="K4698">
        <v>5</v>
      </c>
      <c r="L4698">
        <v>0</v>
      </c>
    </row>
    <row r="4699" spans="1:12" x14ac:dyDescent="0.25">
      <c r="A4699" t="s">
        <v>65</v>
      </c>
      <c r="B4699">
        <v>55</v>
      </c>
      <c r="C4699">
        <v>2005</v>
      </c>
      <c r="D4699" s="1">
        <v>8118</v>
      </c>
      <c r="E4699" s="1">
        <v>3942620</v>
      </c>
      <c r="F4699" s="1">
        <v>2163740</v>
      </c>
      <c r="G4699" s="1">
        <v>1778880</v>
      </c>
      <c r="H4699">
        <v>485.66</v>
      </c>
      <c r="I4699">
        <v>266.54000000000002</v>
      </c>
      <c r="J4699">
        <v>219.13</v>
      </c>
      <c r="K4699">
        <v>0</v>
      </c>
      <c r="L4699">
        <v>-0.01</v>
      </c>
    </row>
    <row r="4700" spans="1:12" x14ac:dyDescent="0.25">
      <c r="A4700" t="s">
        <v>66</v>
      </c>
      <c r="B4700">
        <v>56</v>
      </c>
      <c r="C4700">
        <v>2005</v>
      </c>
      <c r="D4700" s="1">
        <v>1194</v>
      </c>
      <c r="E4700" s="1">
        <v>340097</v>
      </c>
      <c r="F4700" s="1">
        <v>114780</v>
      </c>
      <c r="G4700" s="1">
        <v>225317</v>
      </c>
      <c r="H4700">
        <v>284.83999999999997</v>
      </c>
      <c r="I4700">
        <v>96.13</v>
      </c>
      <c r="J4700">
        <v>188.71</v>
      </c>
      <c r="K4700">
        <v>0</v>
      </c>
      <c r="L4700">
        <v>0</v>
      </c>
    </row>
    <row r="4701" spans="1:12" x14ac:dyDescent="0.25">
      <c r="A4701" t="s">
        <v>67</v>
      </c>
      <c r="B4701">
        <v>57</v>
      </c>
      <c r="C4701">
        <v>2005</v>
      </c>
      <c r="D4701" s="1">
        <v>2557</v>
      </c>
      <c r="E4701" s="1">
        <v>1308570</v>
      </c>
      <c r="F4701" s="1">
        <v>805020</v>
      </c>
      <c r="G4701" s="1">
        <v>503550</v>
      </c>
      <c r="H4701">
        <v>511.76</v>
      </c>
      <c r="I4701">
        <v>314.83</v>
      </c>
      <c r="J4701">
        <v>196.93</v>
      </c>
      <c r="K4701">
        <v>0</v>
      </c>
      <c r="L4701">
        <v>0</v>
      </c>
    </row>
    <row r="4702" spans="1:12" x14ac:dyDescent="0.25">
      <c r="A4702" t="s">
        <v>68</v>
      </c>
      <c r="B4702">
        <v>58</v>
      </c>
      <c r="C4702">
        <v>2005</v>
      </c>
      <c r="D4702" s="1">
        <v>14671</v>
      </c>
      <c r="E4702" s="1">
        <v>5908730</v>
      </c>
      <c r="F4702" s="1">
        <v>2675180</v>
      </c>
      <c r="G4702" s="1">
        <v>3233550</v>
      </c>
      <c r="H4702">
        <v>402.75</v>
      </c>
      <c r="I4702">
        <v>182.34</v>
      </c>
      <c r="J4702">
        <v>220.4</v>
      </c>
      <c r="K4702">
        <v>0</v>
      </c>
      <c r="L4702">
        <v>0.01</v>
      </c>
    </row>
    <row r="4703" spans="1:12" x14ac:dyDescent="0.25">
      <c r="A4703" t="s">
        <v>69</v>
      </c>
      <c r="B4703">
        <v>59</v>
      </c>
      <c r="C4703">
        <v>2005</v>
      </c>
      <c r="D4703" s="1">
        <v>9169</v>
      </c>
      <c r="E4703" s="1">
        <v>8537710</v>
      </c>
      <c r="F4703" s="1">
        <v>6036240</v>
      </c>
      <c r="G4703" s="1">
        <v>2501470</v>
      </c>
      <c r="H4703">
        <v>931.15</v>
      </c>
      <c r="I4703">
        <v>658.33</v>
      </c>
      <c r="J4703">
        <v>272.82</v>
      </c>
      <c r="K4703">
        <v>0</v>
      </c>
      <c r="L4703">
        <v>0</v>
      </c>
    </row>
    <row r="4704" spans="1:12" x14ac:dyDescent="0.25">
      <c r="A4704" t="s">
        <v>70</v>
      </c>
      <c r="B4704">
        <v>60</v>
      </c>
      <c r="C4704">
        <v>2005</v>
      </c>
      <c r="D4704" s="1">
        <v>7043</v>
      </c>
      <c r="E4704" s="1">
        <v>2319200</v>
      </c>
      <c r="F4704" s="1">
        <v>888360</v>
      </c>
      <c r="G4704" s="1">
        <v>1430840</v>
      </c>
      <c r="H4704">
        <v>329.29</v>
      </c>
      <c r="I4704">
        <v>126.13</v>
      </c>
      <c r="J4704">
        <v>203.16</v>
      </c>
      <c r="K4704">
        <v>0</v>
      </c>
      <c r="L4704">
        <v>0</v>
      </c>
    </row>
    <row r="4705" spans="1:12" x14ac:dyDescent="0.25">
      <c r="A4705" t="s">
        <v>71</v>
      </c>
      <c r="B4705">
        <v>61</v>
      </c>
      <c r="C4705">
        <v>2005</v>
      </c>
      <c r="D4705" s="1">
        <v>2461</v>
      </c>
      <c r="E4705" s="1">
        <v>815311</v>
      </c>
      <c r="F4705" s="1">
        <v>263440</v>
      </c>
      <c r="G4705" s="1">
        <v>551871</v>
      </c>
      <c r="H4705">
        <v>331.29</v>
      </c>
      <c r="I4705">
        <v>107.05</v>
      </c>
      <c r="J4705">
        <v>224.25</v>
      </c>
      <c r="K4705">
        <v>0</v>
      </c>
      <c r="L4705">
        <v>-0.01</v>
      </c>
    </row>
    <row r="4706" spans="1:12" x14ac:dyDescent="0.25">
      <c r="A4706" t="s">
        <v>72</v>
      </c>
      <c r="B4706">
        <v>62</v>
      </c>
      <c r="C4706">
        <v>2005</v>
      </c>
      <c r="D4706" s="1">
        <v>2035</v>
      </c>
      <c r="E4706" s="1">
        <v>657839</v>
      </c>
      <c r="F4706" s="1">
        <v>195100</v>
      </c>
      <c r="G4706" s="1">
        <v>462739</v>
      </c>
      <c r="H4706">
        <v>323.26</v>
      </c>
      <c r="I4706">
        <v>95.87</v>
      </c>
      <c r="J4706">
        <v>227.39</v>
      </c>
      <c r="K4706">
        <v>0</v>
      </c>
      <c r="L4706">
        <v>0</v>
      </c>
    </row>
    <row r="4707" spans="1:12" x14ac:dyDescent="0.25">
      <c r="A4707" t="s">
        <v>73</v>
      </c>
      <c r="B4707">
        <v>63</v>
      </c>
      <c r="C4707">
        <v>2005</v>
      </c>
      <c r="D4707" s="1">
        <v>3498</v>
      </c>
      <c r="E4707" s="1">
        <v>1200590</v>
      </c>
      <c r="F4707" s="1">
        <v>1019420</v>
      </c>
      <c r="G4707" s="1">
        <v>181170</v>
      </c>
      <c r="H4707">
        <v>343.22</v>
      </c>
      <c r="I4707">
        <v>291.43</v>
      </c>
      <c r="J4707">
        <v>51.79</v>
      </c>
      <c r="K4707">
        <v>0</v>
      </c>
      <c r="L4707">
        <v>0</v>
      </c>
    </row>
    <row r="4708" spans="1:12" x14ac:dyDescent="0.25">
      <c r="A4708" t="s">
        <v>74</v>
      </c>
      <c r="B4708">
        <v>64</v>
      </c>
      <c r="C4708">
        <v>2005</v>
      </c>
      <c r="D4708" s="1">
        <v>5926</v>
      </c>
      <c r="E4708" s="1">
        <v>1903380</v>
      </c>
      <c r="F4708" s="1">
        <v>864120</v>
      </c>
      <c r="G4708" s="1">
        <v>1039260</v>
      </c>
      <c r="H4708">
        <v>321.19</v>
      </c>
      <c r="I4708">
        <v>145.82</v>
      </c>
      <c r="J4708">
        <v>175.37</v>
      </c>
      <c r="K4708">
        <v>0</v>
      </c>
      <c r="L4708">
        <v>0</v>
      </c>
    </row>
    <row r="4709" spans="1:12" x14ac:dyDescent="0.25">
      <c r="A4709" t="s">
        <v>75</v>
      </c>
      <c r="B4709">
        <v>65</v>
      </c>
      <c r="C4709">
        <v>2005</v>
      </c>
      <c r="D4709" s="1">
        <v>2700</v>
      </c>
      <c r="E4709" s="1">
        <v>971627</v>
      </c>
      <c r="F4709" s="1">
        <v>329910</v>
      </c>
      <c r="G4709" s="1">
        <v>641717</v>
      </c>
      <c r="H4709">
        <v>359.86</v>
      </c>
      <c r="I4709">
        <v>122.19</v>
      </c>
      <c r="J4709">
        <v>237.67</v>
      </c>
      <c r="K4709">
        <v>0</v>
      </c>
      <c r="L4709">
        <v>0</v>
      </c>
    </row>
    <row r="4710" spans="1:12" x14ac:dyDescent="0.25">
      <c r="A4710" t="s">
        <v>76</v>
      </c>
      <c r="B4710">
        <v>66</v>
      </c>
      <c r="C4710">
        <v>2005</v>
      </c>
      <c r="D4710" s="1">
        <v>1481</v>
      </c>
      <c r="E4710" s="1">
        <v>367839</v>
      </c>
      <c r="F4710" s="1">
        <v>118490</v>
      </c>
      <c r="G4710" s="1">
        <v>249349</v>
      </c>
      <c r="H4710">
        <v>248.37</v>
      </c>
      <c r="I4710">
        <v>80.010000000000005</v>
      </c>
      <c r="J4710">
        <v>168.37</v>
      </c>
      <c r="K4710">
        <v>0</v>
      </c>
      <c r="L4710">
        <v>-0.01</v>
      </c>
    </row>
    <row r="4711" spans="1:12" x14ac:dyDescent="0.25">
      <c r="A4711" t="s">
        <v>77</v>
      </c>
      <c r="B4711">
        <v>67</v>
      </c>
      <c r="C4711">
        <v>2005</v>
      </c>
      <c r="D4711" s="1">
        <v>2123</v>
      </c>
      <c r="E4711" s="1">
        <v>893459</v>
      </c>
      <c r="F4711" s="1">
        <v>791314</v>
      </c>
      <c r="G4711" s="1">
        <v>102145</v>
      </c>
      <c r="H4711">
        <v>420.85</v>
      </c>
      <c r="I4711">
        <v>372.73</v>
      </c>
      <c r="J4711">
        <v>48.11</v>
      </c>
      <c r="K4711">
        <v>0</v>
      </c>
      <c r="L4711">
        <v>0.01</v>
      </c>
    </row>
    <row r="4712" spans="1:12" x14ac:dyDescent="0.25">
      <c r="A4712" t="s">
        <v>78</v>
      </c>
      <c r="B4712">
        <v>68</v>
      </c>
      <c r="C4712">
        <v>2005</v>
      </c>
      <c r="D4712" s="1">
        <v>3764</v>
      </c>
      <c r="E4712" s="1">
        <v>1448280</v>
      </c>
      <c r="F4712" s="1">
        <v>516840</v>
      </c>
      <c r="G4712" s="1">
        <v>931439</v>
      </c>
      <c r="H4712">
        <v>384.77</v>
      </c>
      <c r="I4712">
        <v>137.31</v>
      </c>
      <c r="J4712">
        <v>247.46</v>
      </c>
      <c r="K4712">
        <v>1</v>
      </c>
      <c r="L4712">
        <v>0</v>
      </c>
    </row>
    <row r="4713" spans="1:12" x14ac:dyDescent="0.25">
      <c r="A4713" t="s">
        <v>79</v>
      </c>
      <c r="B4713">
        <v>69</v>
      </c>
      <c r="C4713">
        <v>2005</v>
      </c>
      <c r="D4713" s="1">
        <v>18906</v>
      </c>
      <c r="E4713" s="1">
        <v>8887640</v>
      </c>
      <c r="F4713" s="1">
        <v>3703920</v>
      </c>
      <c r="G4713" s="1">
        <v>5183720</v>
      </c>
      <c r="H4713">
        <v>470.1</v>
      </c>
      <c r="I4713">
        <v>195.91</v>
      </c>
      <c r="J4713">
        <v>274.18</v>
      </c>
      <c r="K4713">
        <v>0</v>
      </c>
      <c r="L4713">
        <v>0.01</v>
      </c>
    </row>
    <row r="4714" spans="1:12" x14ac:dyDescent="0.25">
      <c r="A4714" t="s">
        <v>80</v>
      </c>
      <c r="B4714">
        <v>70</v>
      </c>
      <c r="C4714">
        <v>2005</v>
      </c>
      <c r="D4714" s="1">
        <v>5075</v>
      </c>
      <c r="E4714" s="1">
        <v>1515540</v>
      </c>
      <c r="F4714" s="1">
        <v>720630</v>
      </c>
      <c r="G4714" s="1">
        <v>794909</v>
      </c>
      <c r="H4714">
        <v>298.63</v>
      </c>
      <c r="I4714">
        <v>142</v>
      </c>
      <c r="J4714">
        <v>156.63</v>
      </c>
      <c r="K4714">
        <v>1</v>
      </c>
      <c r="L4714">
        <v>0</v>
      </c>
    </row>
    <row r="4715" spans="1:12" x14ac:dyDescent="0.25">
      <c r="A4715" t="s">
        <v>81</v>
      </c>
      <c r="B4715">
        <v>71</v>
      </c>
      <c r="C4715">
        <v>2005</v>
      </c>
      <c r="D4715" s="1">
        <v>22497</v>
      </c>
      <c r="E4715" s="1">
        <v>12020000</v>
      </c>
      <c r="F4715" s="1">
        <v>7555190</v>
      </c>
      <c r="G4715" s="1">
        <v>4464810</v>
      </c>
      <c r="H4715">
        <v>534.29</v>
      </c>
      <c r="I4715">
        <v>335.83</v>
      </c>
      <c r="J4715">
        <v>198.46</v>
      </c>
      <c r="K4715">
        <v>0</v>
      </c>
      <c r="L4715">
        <v>0</v>
      </c>
    </row>
    <row r="4716" spans="1:12" x14ac:dyDescent="0.25">
      <c r="A4716" t="s">
        <v>82</v>
      </c>
      <c r="B4716">
        <v>72</v>
      </c>
      <c r="C4716">
        <v>2005</v>
      </c>
      <c r="D4716" s="1">
        <v>4054</v>
      </c>
      <c r="E4716" s="1">
        <v>1929120</v>
      </c>
      <c r="F4716" s="1">
        <v>758360</v>
      </c>
      <c r="G4716" s="1">
        <v>1170760</v>
      </c>
      <c r="H4716">
        <v>475.86</v>
      </c>
      <c r="I4716">
        <v>187.06</v>
      </c>
      <c r="J4716">
        <v>288.79000000000002</v>
      </c>
      <c r="K4716">
        <v>0</v>
      </c>
      <c r="L4716">
        <v>0.01</v>
      </c>
    </row>
    <row r="4717" spans="1:12" x14ac:dyDescent="0.25">
      <c r="A4717" t="s">
        <v>83</v>
      </c>
      <c r="B4717">
        <v>73</v>
      </c>
      <c r="C4717">
        <v>2005</v>
      </c>
      <c r="D4717" s="1">
        <v>13253</v>
      </c>
      <c r="E4717" s="1">
        <v>5312680</v>
      </c>
      <c r="F4717" s="1">
        <v>2364690</v>
      </c>
      <c r="G4717" s="1">
        <v>2947990</v>
      </c>
      <c r="H4717">
        <v>400.87</v>
      </c>
      <c r="I4717">
        <v>178.43</v>
      </c>
      <c r="J4717">
        <v>222.44</v>
      </c>
      <c r="K4717">
        <v>0</v>
      </c>
      <c r="L4717">
        <v>0</v>
      </c>
    </row>
    <row r="4718" spans="1:12" x14ac:dyDescent="0.25">
      <c r="A4718" t="s">
        <v>84</v>
      </c>
      <c r="B4718">
        <v>74</v>
      </c>
      <c r="C4718">
        <v>2005</v>
      </c>
      <c r="D4718">
        <v>568</v>
      </c>
      <c r="E4718" s="1">
        <v>239041</v>
      </c>
      <c r="F4718" s="1">
        <v>211713</v>
      </c>
      <c r="G4718" s="1">
        <v>27329</v>
      </c>
      <c r="H4718">
        <v>420.85</v>
      </c>
      <c r="I4718">
        <v>372.73</v>
      </c>
      <c r="J4718">
        <v>48.11</v>
      </c>
      <c r="K4718">
        <v>-1</v>
      </c>
      <c r="L4718">
        <v>0.01</v>
      </c>
    </row>
    <row r="4719" spans="1:12" x14ac:dyDescent="0.25">
      <c r="A4719" t="s">
        <v>85</v>
      </c>
      <c r="B4719">
        <v>75</v>
      </c>
      <c r="C4719">
        <v>2005</v>
      </c>
      <c r="D4719" s="1">
        <v>2824</v>
      </c>
      <c r="E4719" s="1">
        <v>1082020</v>
      </c>
      <c r="F4719" s="1">
        <v>453920</v>
      </c>
      <c r="G4719" s="1">
        <v>628101</v>
      </c>
      <c r="H4719">
        <v>383.15</v>
      </c>
      <c r="I4719">
        <v>160.74</v>
      </c>
      <c r="J4719">
        <v>222.42</v>
      </c>
      <c r="K4719">
        <v>-1</v>
      </c>
      <c r="L4719">
        <v>-0.01</v>
      </c>
    </row>
    <row r="4720" spans="1:12" x14ac:dyDescent="0.25">
      <c r="A4720" t="s">
        <v>86</v>
      </c>
      <c r="B4720">
        <v>76</v>
      </c>
      <c r="C4720">
        <v>2005</v>
      </c>
      <c r="D4720" s="1">
        <v>12707</v>
      </c>
      <c r="E4720" s="1">
        <v>5161520</v>
      </c>
      <c r="F4720" s="1">
        <v>1578300</v>
      </c>
      <c r="G4720" s="1">
        <v>3583220</v>
      </c>
      <c r="H4720">
        <v>406.19</v>
      </c>
      <c r="I4720">
        <v>124.21</v>
      </c>
      <c r="J4720">
        <v>281.99</v>
      </c>
      <c r="K4720">
        <v>0</v>
      </c>
      <c r="L4720">
        <v>-0.01</v>
      </c>
    </row>
    <row r="4721" spans="1:12" x14ac:dyDescent="0.25">
      <c r="A4721" t="s">
        <v>87</v>
      </c>
      <c r="B4721">
        <v>77</v>
      </c>
      <c r="C4721">
        <v>2005</v>
      </c>
      <c r="D4721" s="1">
        <v>10868</v>
      </c>
      <c r="E4721" s="1">
        <v>4004000</v>
      </c>
      <c r="F4721" s="1">
        <v>1103390</v>
      </c>
      <c r="G4721" s="1">
        <v>2900610</v>
      </c>
      <c r="H4721">
        <v>368.42</v>
      </c>
      <c r="I4721">
        <v>101.53</v>
      </c>
      <c r="J4721">
        <v>266.89</v>
      </c>
      <c r="K4721">
        <v>0</v>
      </c>
      <c r="L4721">
        <v>0</v>
      </c>
    </row>
    <row r="4722" spans="1:12" x14ac:dyDescent="0.25">
      <c r="A4722" t="s">
        <v>88</v>
      </c>
      <c r="B4722">
        <v>78</v>
      </c>
      <c r="C4722">
        <v>2005</v>
      </c>
      <c r="D4722" s="1">
        <v>2566</v>
      </c>
      <c r="E4722" s="1">
        <v>1078620</v>
      </c>
      <c r="F4722" s="1">
        <v>947340</v>
      </c>
      <c r="G4722" s="1">
        <v>131280</v>
      </c>
      <c r="H4722">
        <v>420.35</v>
      </c>
      <c r="I4722">
        <v>369.19</v>
      </c>
      <c r="J4722">
        <v>51.16</v>
      </c>
      <c r="K4722">
        <v>0</v>
      </c>
      <c r="L4722">
        <v>0</v>
      </c>
    </row>
    <row r="4723" spans="1:12" x14ac:dyDescent="0.25">
      <c r="A4723" t="s">
        <v>89</v>
      </c>
      <c r="B4723">
        <v>79</v>
      </c>
      <c r="C4723">
        <v>2005</v>
      </c>
      <c r="D4723" s="1">
        <v>1326</v>
      </c>
      <c r="E4723" s="1">
        <v>881858</v>
      </c>
      <c r="F4723" s="1">
        <v>429520</v>
      </c>
      <c r="G4723" s="1">
        <v>452338</v>
      </c>
      <c r="H4723">
        <v>665.05</v>
      </c>
      <c r="I4723">
        <v>323.92</v>
      </c>
      <c r="J4723">
        <v>341.13</v>
      </c>
      <c r="K4723">
        <v>0</v>
      </c>
      <c r="L4723">
        <v>0</v>
      </c>
    </row>
    <row r="4724" spans="1:12" x14ac:dyDescent="0.25">
      <c r="A4724" t="s">
        <v>90</v>
      </c>
      <c r="B4724">
        <v>80</v>
      </c>
      <c r="C4724">
        <v>2005</v>
      </c>
      <c r="D4724">
        <v>979</v>
      </c>
      <c r="E4724" s="1">
        <v>360807</v>
      </c>
      <c r="F4724" s="1">
        <v>323680</v>
      </c>
      <c r="G4724" s="1">
        <v>37127</v>
      </c>
      <c r="H4724">
        <v>368.55</v>
      </c>
      <c r="I4724">
        <v>330.62</v>
      </c>
      <c r="J4724">
        <v>37.92</v>
      </c>
      <c r="K4724">
        <v>0</v>
      </c>
      <c r="L4724">
        <v>0.01</v>
      </c>
    </row>
    <row r="4725" spans="1:12" x14ac:dyDescent="0.25">
      <c r="A4725" t="s">
        <v>91</v>
      </c>
      <c r="B4725">
        <v>81</v>
      </c>
      <c r="C4725">
        <v>2005</v>
      </c>
      <c r="D4725" s="1">
        <v>6800</v>
      </c>
      <c r="E4725" s="1">
        <v>2961720</v>
      </c>
      <c r="F4725" s="1">
        <v>1461880</v>
      </c>
      <c r="G4725" s="1">
        <v>1499840</v>
      </c>
      <c r="H4725">
        <v>435.55</v>
      </c>
      <c r="I4725">
        <v>214.98</v>
      </c>
      <c r="J4725">
        <v>220.56</v>
      </c>
      <c r="K4725">
        <v>0</v>
      </c>
      <c r="L4725">
        <v>0.01</v>
      </c>
    </row>
    <row r="4726" spans="1:12" x14ac:dyDescent="0.25">
      <c r="A4726" t="s">
        <v>92</v>
      </c>
      <c r="B4726">
        <v>82</v>
      </c>
      <c r="C4726">
        <v>2005</v>
      </c>
      <c r="D4726" s="1">
        <v>14012</v>
      </c>
      <c r="E4726" s="1">
        <v>4652110</v>
      </c>
      <c r="F4726" s="1">
        <v>1219220</v>
      </c>
      <c r="G4726" s="1">
        <v>3432890</v>
      </c>
      <c r="H4726">
        <v>332.01</v>
      </c>
      <c r="I4726">
        <v>87.01</v>
      </c>
      <c r="J4726">
        <v>245</v>
      </c>
      <c r="K4726">
        <v>0</v>
      </c>
      <c r="L4726">
        <v>0</v>
      </c>
    </row>
    <row r="4727" spans="1:12" x14ac:dyDescent="0.25">
      <c r="A4727" t="s">
        <v>93</v>
      </c>
      <c r="B4727">
        <v>83</v>
      </c>
      <c r="C4727">
        <v>2005</v>
      </c>
      <c r="D4727" s="1">
        <v>15405</v>
      </c>
      <c r="E4727" s="1">
        <v>6032570</v>
      </c>
      <c r="F4727" s="1">
        <v>2288600</v>
      </c>
      <c r="G4727" s="1">
        <v>3743970</v>
      </c>
      <c r="H4727">
        <v>391.6</v>
      </c>
      <c r="I4727">
        <v>148.56</v>
      </c>
      <c r="J4727">
        <v>243.04</v>
      </c>
      <c r="K4727">
        <v>0</v>
      </c>
      <c r="L4727">
        <v>0</v>
      </c>
    </row>
    <row r="4728" spans="1:12" x14ac:dyDescent="0.25">
      <c r="A4728" t="s">
        <v>94</v>
      </c>
      <c r="B4728">
        <v>84</v>
      </c>
      <c r="C4728">
        <v>2005</v>
      </c>
      <c r="D4728" s="1">
        <v>3084</v>
      </c>
      <c r="E4728" s="1">
        <v>1236730</v>
      </c>
      <c r="F4728" s="1">
        <v>489080</v>
      </c>
      <c r="G4728" s="1">
        <v>747651</v>
      </c>
      <c r="H4728">
        <v>401.02</v>
      </c>
      <c r="I4728">
        <v>158.59</v>
      </c>
      <c r="J4728">
        <v>242.43</v>
      </c>
      <c r="K4728">
        <v>-1</v>
      </c>
      <c r="L4728">
        <v>0</v>
      </c>
    </row>
    <row r="4729" spans="1:12" x14ac:dyDescent="0.25">
      <c r="A4729" t="s">
        <v>95</v>
      </c>
      <c r="B4729">
        <v>85</v>
      </c>
      <c r="C4729">
        <v>2005</v>
      </c>
      <c r="D4729" s="1">
        <v>2322</v>
      </c>
      <c r="E4729" s="1">
        <v>819757</v>
      </c>
      <c r="F4729" s="1">
        <v>303750</v>
      </c>
      <c r="G4729" s="1">
        <v>516007</v>
      </c>
      <c r="H4729">
        <v>353.04</v>
      </c>
      <c r="I4729">
        <v>130.81</v>
      </c>
      <c r="J4729">
        <v>222.23</v>
      </c>
      <c r="K4729">
        <v>0</v>
      </c>
      <c r="L4729">
        <v>0</v>
      </c>
    </row>
    <row r="4730" spans="1:12" x14ac:dyDescent="0.25">
      <c r="A4730" t="s">
        <v>96</v>
      </c>
      <c r="B4730">
        <v>86</v>
      </c>
      <c r="C4730">
        <v>2005</v>
      </c>
      <c r="D4730" s="1">
        <v>2782</v>
      </c>
      <c r="E4730" s="1">
        <v>1947910</v>
      </c>
      <c r="F4730" s="1">
        <v>691440</v>
      </c>
      <c r="G4730" s="1">
        <v>1256470</v>
      </c>
      <c r="H4730">
        <v>700.18</v>
      </c>
      <c r="I4730">
        <v>248.54</v>
      </c>
      <c r="J4730">
        <v>451.64</v>
      </c>
      <c r="K4730">
        <v>0</v>
      </c>
      <c r="L4730">
        <v>0</v>
      </c>
    </row>
    <row r="4731" spans="1:12" x14ac:dyDescent="0.25">
      <c r="A4731" t="s">
        <v>97</v>
      </c>
      <c r="B4731">
        <v>87</v>
      </c>
      <c r="C4731">
        <v>2005</v>
      </c>
      <c r="D4731" s="1">
        <v>4863</v>
      </c>
      <c r="E4731" s="1">
        <v>1945480</v>
      </c>
      <c r="F4731" s="1">
        <v>816790</v>
      </c>
      <c r="G4731" s="1">
        <v>1128690</v>
      </c>
      <c r="H4731">
        <v>400.06</v>
      </c>
      <c r="I4731">
        <v>167.96</v>
      </c>
      <c r="J4731">
        <v>232.1</v>
      </c>
      <c r="K4731">
        <v>0</v>
      </c>
      <c r="L4731">
        <v>0</v>
      </c>
    </row>
    <row r="4732" spans="1:12" x14ac:dyDescent="0.25">
      <c r="A4732" t="s">
        <v>98</v>
      </c>
      <c r="B4732">
        <v>88</v>
      </c>
      <c r="C4732">
        <v>2005</v>
      </c>
      <c r="D4732" s="1">
        <v>2603</v>
      </c>
      <c r="E4732" s="1">
        <v>1047810</v>
      </c>
      <c r="F4732" s="1">
        <v>390590</v>
      </c>
      <c r="G4732" s="1">
        <v>657224</v>
      </c>
      <c r="H4732">
        <v>402.54</v>
      </c>
      <c r="I4732">
        <v>150.05000000000001</v>
      </c>
      <c r="J4732">
        <v>252.49</v>
      </c>
      <c r="K4732">
        <v>-4</v>
      </c>
      <c r="L4732">
        <v>0</v>
      </c>
    </row>
    <row r="4733" spans="1:12" x14ac:dyDescent="0.25">
      <c r="A4733" t="s">
        <v>99</v>
      </c>
      <c r="B4733">
        <v>89</v>
      </c>
      <c r="C4733">
        <v>2005</v>
      </c>
      <c r="D4733" s="1">
        <v>12522</v>
      </c>
      <c r="E4733" s="1">
        <v>6441940</v>
      </c>
      <c r="F4733" s="1">
        <v>2819960</v>
      </c>
      <c r="G4733" s="1">
        <v>3621980</v>
      </c>
      <c r="H4733">
        <v>514.45000000000005</v>
      </c>
      <c r="I4733">
        <v>225.2</v>
      </c>
      <c r="J4733">
        <v>289.25</v>
      </c>
      <c r="K4733">
        <v>0</v>
      </c>
      <c r="L4733">
        <v>0</v>
      </c>
    </row>
    <row r="4734" spans="1:12" x14ac:dyDescent="0.25">
      <c r="A4734" t="s">
        <v>100</v>
      </c>
      <c r="B4734">
        <v>90</v>
      </c>
      <c r="C4734">
        <v>2005</v>
      </c>
      <c r="D4734">
        <v>795</v>
      </c>
      <c r="E4734" s="1">
        <v>334574</v>
      </c>
      <c r="F4734" s="1">
        <v>296323</v>
      </c>
      <c r="G4734" s="1">
        <v>38250</v>
      </c>
      <c r="H4734">
        <v>420.85</v>
      </c>
      <c r="I4734">
        <v>372.73</v>
      </c>
      <c r="J4734">
        <v>48.11</v>
      </c>
      <c r="K4734">
        <v>1</v>
      </c>
      <c r="L4734">
        <v>0.01</v>
      </c>
    </row>
    <row r="4735" spans="1:12" x14ac:dyDescent="0.25">
      <c r="A4735" t="s">
        <v>101</v>
      </c>
      <c r="B4735">
        <v>91</v>
      </c>
      <c r="C4735">
        <v>2005</v>
      </c>
      <c r="D4735" s="1">
        <v>259380</v>
      </c>
      <c r="E4735" s="1">
        <v>137865000</v>
      </c>
      <c r="F4735" s="1">
        <v>93016200</v>
      </c>
      <c r="G4735" s="1">
        <v>44849000</v>
      </c>
      <c r="H4735">
        <v>531.52</v>
      </c>
      <c r="I4735">
        <v>358.61</v>
      </c>
      <c r="J4735">
        <v>172.91</v>
      </c>
      <c r="K4735">
        <v>-200</v>
      </c>
      <c r="L4735">
        <v>0</v>
      </c>
    </row>
    <row r="4736" spans="1:12" x14ac:dyDescent="0.25">
      <c r="A4736" t="s">
        <v>102</v>
      </c>
      <c r="B4736">
        <v>92</v>
      </c>
      <c r="C4736">
        <v>2005</v>
      </c>
      <c r="D4736" s="1">
        <v>4025</v>
      </c>
      <c r="E4736" s="1">
        <v>1441420</v>
      </c>
      <c r="F4736" s="1">
        <v>549680</v>
      </c>
      <c r="G4736" s="1">
        <v>891743</v>
      </c>
      <c r="H4736">
        <v>358.12</v>
      </c>
      <c r="I4736">
        <v>136.57</v>
      </c>
      <c r="J4736">
        <v>221.55</v>
      </c>
      <c r="K4736">
        <v>-3</v>
      </c>
      <c r="L4736">
        <v>0</v>
      </c>
    </row>
    <row r="4737" spans="1:12" x14ac:dyDescent="0.25">
      <c r="A4737" t="s">
        <v>103</v>
      </c>
      <c r="B4737">
        <v>93</v>
      </c>
      <c r="C4737">
        <v>2005</v>
      </c>
      <c r="D4737" s="1">
        <v>2686</v>
      </c>
      <c r="E4737" s="1">
        <v>934573</v>
      </c>
      <c r="F4737" s="1">
        <v>794620</v>
      </c>
      <c r="G4737" s="1">
        <v>139953</v>
      </c>
      <c r="H4737">
        <v>347.94</v>
      </c>
      <c r="I4737">
        <v>295.83999999999997</v>
      </c>
      <c r="J4737">
        <v>52.1</v>
      </c>
      <c r="K4737">
        <v>0</v>
      </c>
      <c r="L4737">
        <v>0</v>
      </c>
    </row>
    <row r="4738" spans="1:12" x14ac:dyDescent="0.25">
      <c r="A4738" t="s">
        <v>104</v>
      </c>
      <c r="B4738">
        <v>94</v>
      </c>
      <c r="C4738">
        <v>2005</v>
      </c>
      <c r="D4738" s="1">
        <v>7783</v>
      </c>
      <c r="E4738" s="1">
        <v>2709840</v>
      </c>
      <c r="F4738" s="1">
        <v>901290</v>
      </c>
      <c r="G4738" s="1">
        <v>1808550</v>
      </c>
      <c r="H4738">
        <v>348.17</v>
      </c>
      <c r="I4738">
        <v>115.8</v>
      </c>
      <c r="J4738">
        <v>232.37</v>
      </c>
      <c r="K4738">
        <v>0</v>
      </c>
      <c r="L4738">
        <v>0</v>
      </c>
    </row>
    <row r="4739" spans="1:12" x14ac:dyDescent="0.25">
      <c r="A4739" t="s">
        <v>105</v>
      </c>
      <c r="B4739">
        <v>95</v>
      </c>
      <c r="C4739">
        <v>2005</v>
      </c>
      <c r="D4739" s="1">
        <v>5569</v>
      </c>
      <c r="E4739" s="1">
        <v>2548540</v>
      </c>
      <c r="F4739" s="1">
        <v>1072300</v>
      </c>
      <c r="G4739" s="1">
        <v>1476240</v>
      </c>
      <c r="H4739">
        <v>457.63</v>
      </c>
      <c r="I4739">
        <v>192.55</v>
      </c>
      <c r="J4739">
        <v>265.08</v>
      </c>
      <c r="K4739">
        <v>0</v>
      </c>
      <c r="L4739">
        <v>0</v>
      </c>
    </row>
    <row r="4740" spans="1:12" x14ac:dyDescent="0.25">
      <c r="A4740" t="s">
        <v>106</v>
      </c>
      <c r="B4740">
        <v>96</v>
      </c>
      <c r="C4740">
        <v>2005</v>
      </c>
      <c r="D4740" s="1">
        <v>30952</v>
      </c>
      <c r="E4740" s="1">
        <v>16967100</v>
      </c>
      <c r="F4740" s="1">
        <v>10153900</v>
      </c>
      <c r="G4740" s="1">
        <v>6813130</v>
      </c>
      <c r="H4740">
        <v>548.16999999999996</v>
      </c>
      <c r="I4740">
        <v>328.05</v>
      </c>
      <c r="J4740">
        <v>220.12</v>
      </c>
      <c r="K4740">
        <v>70</v>
      </c>
      <c r="L4740">
        <v>0</v>
      </c>
    </row>
    <row r="4741" spans="1:12" x14ac:dyDescent="0.25">
      <c r="A4741" t="s">
        <v>107</v>
      </c>
      <c r="B4741">
        <v>97</v>
      </c>
      <c r="C4741">
        <v>2005</v>
      </c>
      <c r="D4741" s="1">
        <v>13267</v>
      </c>
      <c r="E4741" s="1">
        <v>5882970</v>
      </c>
      <c r="F4741" s="1">
        <v>3688560</v>
      </c>
      <c r="G4741" s="1">
        <v>2194410</v>
      </c>
      <c r="H4741">
        <v>443.43</v>
      </c>
      <c r="I4741">
        <v>278.02999999999997</v>
      </c>
      <c r="J4741">
        <v>165.4</v>
      </c>
      <c r="K4741">
        <v>0</v>
      </c>
      <c r="L4741">
        <v>0</v>
      </c>
    </row>
    <row r="4742" spans="1:12" x14ac:dyDescent="0.25">
      <c r="A4742" t="s">
        <v>108</v>
      </c>
      <c r="B4742">
        <v>98</v>
      </c>
      <c r="C4742">
        <v>2005</v>
      </c>
      <c r="D4742" s="1">
        <v>4729</v>
      </c>
      <c r="E4742" s="1">
        <v>1252580</v>
      </c>
      <c r="F4742" s="1">
        <v>432880</v>
      </c>
      <c r="G4742" s="1">
        <v>819703</v>
      </c>
      <c r="H4742">
        <v>264.87</v>
      </c>
      <c r="I4742">
        <v>91.54</v>
      </c>
      <c r="J4742">
        <v>173.34</v>
      </c>
      <c r="K4742">
        <v>-3</v>
      </c>
      <c r="L4742">
        <v>-0.01</v>
      </c>
    </row>
    <row r="4743" spans="1:12" x14ac:dyDescent="0.25">
      <c r="A4743" t="s">
        <v>109</v>
      </c>
      <c r="B4743">
        <v>99</v>
      </c>
      <c r="C4743">
        <v>2005</v>
      </c>
      <c r="D4743" s="1">
        <v>1326</v>
      </c>
      <c r="E4743" s="1">
        <v>357521</v>
      </c>
      <c r="F4743" s="1">
        <v>103620</v>
      </c>
      <c r="G4743" s="1">
        <v>253901</v>
      </c>
      <c r="H4743">
        <v>269.62</v>
      </c>
      <c r="I4743">
        <v>78.14</v>
      </c>
      <c r="J4743">
        <v>191.48</v>
      </c>
      <c r="K4743">
        <v>0</v>
      </c>
      <c r="L4743">
        <v>0</v>
      </c>
    </row>
    <row r="4744" spans="1:12" x14ac:dyDescent="0.25">
      <c r="A4744" t="s">
        <v>110</v>
      </c>
      <c r="B4744">
        <v>100</v>
      </c>
      <c r="C4744">
        <v>2005</v>
      </c>
      <c r="D4744" s="1">
        <v>2083</v>
      </c>
      <c r="E4744" s="1">
        <v>569467</v>
      </c>
      <c r="F4744" s="1">
        <v>281020</v>
      </c>
      <c r="G4744" s="1">
        <v>288447</v>
      </c>
      <c r="H4744">
        <v>273.39</v>
      </c>
      <c r="I4744">
        <v>134.91</v>
      </c>
      <c r="J4744">
        <v>138.47999999999999</v>
      </c>
      <c r="K4744">
        <v>0</v>
      </c>
      <c r="L4744">
        <v>0</v>
      </c>
    </row>
    <row r="4745" spans="1:12" x14ac:dyDescent="0.25">
      <c r="A4745" t="s">
        <v>111</v>
      </c>
      <c r="B4745">
        <v>101</v>
      </c>
      <c r="C4745">
        <v>2005</v>
      </c>
      <c r="D4745" s="1">
        <v>1516</v>
      </c>
      <c r="E4745" s="1">
        <v>426127</v>
      </c>
      <c r="F4745" s="1">
        <v>191050</v>
      </c>
      <c r="G4745" s="1">
        <v>235077</v>
      </c>
      <c r="H4745">
        <v>281.08999999999997</v>
      </c>
      <c r="I4745">
        <v>126.02</v>
      </c>
      <c r="J4745">
        <v>155.06</v>
      </c>
      <c r="K4745">
        <v>0</v>
      </c>
      <c r="L4745">
        <v>0.01</v>
      </c>
    </row>
    <row r="4746" spans="1:12" x14ac:dyDescent="0.25">
      <c r="A4746" t="s">
        <v>112</v>
      </c>
      <c r="B4746">
        <v>102</v>
      </c>
      <c r="C4746">
        <v>2005</v>
      </c>
      <c r="D4746" s="1">
        <v>10859</v>
      </c>
      <c r="E4746" s="1">
        <v>4680580</v>
      </c>
      <c r="F4746" s="1">
        <v>2068280</v>
      </c>
      <c r="G4746" s="1">
        <v>2612300</v>
      </c>
      <c r="H4746">
        <v>431.03</v>
      </c>
      <c r="I4746">
        <v>190.47</v>
      </c>
      <c r="J4746">
        <v>240.57</v>
      </c>
      <c r="K4746">
        <v>0</v>
      </c>
      <c r="L4746">
        <v>-0.01</v>
      </c>
    </row>
    <row r="4747" spans="1:12" x14ac:dyDescent="0.25">
      <c r="A4747" t="s">
        <v>113</v>
      </c>
      <c r="B4747">
        <v>103</v>
      </c>
      <c r="C4747">
        <v>2005</v>
      </c>
      <c r="D4747" s="1">
        <v>2361</v>
      </c>
      <c r="E4747" s="1">
        <v>484419</v>
      </c>
      <c r="F4747" s="1">
        <v>228040</v>
      </c>
      <c r="G4747" s="1">
        <v>256379</v>
      </c>
      <c r="H4747">
        <v>205.18</v>
      </c>
      <c r="I4747">
        <v>96.59</v>
      </c>
      <c r="J4747">
        <v>108.59</v>
      </c>
      <c r="K4747">
        <v>0</v>
      </c>
      <c r="L4747">
        <v>0</v>
      </c>
    </row>
    <row r="4748" spans="1:12" x14ac:dyDescent="0.25">
      <c r="A4748" t="s">
        <v>114</v>
      </c>
      <c r="B4748">
        <v>104</v>
      </c>
      <c r="C4748">
        <v>2005</v>
      </c>
      <c r="D4748" s="1">
        <v>7597</v>
      </c>
      <c r="E4748" s="1">
        <v>3810680</v>
      </c>
      <c r="F4748" s="1">
        <v>2639100</v>
      </c>
      <c r="G4748" s="1">
        <v>1171590</v>
      </c>
      <c r="H4748">
        <v>501.6</v>
      </c>
      <c r="I4748">
        <v>347.39</v>
      </c>
      <c r="J4748">
        <v>154.22</v>
      </c>
      <c r="K4748">
        <v>-10</v>
      </c>
      <c r="L4748">
        <v>-0.01</v>
      </c>
    </row>
    <row r="4749" spans="1:12" x14ac:dyDescent="0.25">
      <c r="A4749" t="s">
        <v>115</v>
      </c>
      <c r="B4749">
        <v>105</v>
      </c>
      <c r="C4749">
        <v>2005</v>
      </c>
      <c r="D4749" s="1">
        <v>3418</v>
      </c>
      <c r="E4749" s="1">
        <v>1070860</v>
      </c>
      <c r="F4749" s="1">
        <v>515645</v>
      </c>
      <c r="G4749" s="1">
        <v>555210</v>
      </c>
      <c r="H4749">
        <v>313.3</v>
      </c>
      <c r="I4749">
        <v>150.86000000000001</v>
      </c>
      <c r="J4749">
        <v>162.44</v>
      </c>
      <c r="K4749">
        <v>5</v>
      </c>
      <c r="L4749">
        <v>0</v>
      </c>
    </row>
    <row r="4750" spans="1:12" x14ac:dyDescent="0.25">
      <c r="A4750" t="s">
        <v>116</v>
      </c>
      <c r="B4750">
        <v>106</v>
      </c>
      <c r="C4750">
        <v>2005</v>
      </c>
      <c r="D4750" s="1">
        <v>25143</v>
      </c>
      <c r="E4750" s="1">
        <v>9655540</v>
      </c>
      <c r="F4750" s="1">
        <v>3465080</v>
      </c>
      <c r="G4750" s="1">
        <v>6190460</v>
      </c>
      <c r="H4750">
        <v>384.03</v>
      </c>
      <c r="I4750">
        <v>137.81</v>
      </c>
      <c r="J4750">
        <v>246.21</v>
      </c>
      <c r="K4750">
        <v>0</v>
      </c>
      <c r="L4750">
        <v>0.01</v>
      </c>
    </row>
    <row r="4751" spans="1:12" x14ac:dyDescent="0.25">
      <c r="A4751" t="s">
        <v>117</v>
      </c>
      <c r="B4751">
        <v>107</v>
      </c>
      <c r="C4751">
        <v>2005</v>
      </c>
      <c r="D4751" s="1">
        <v>6564</v>
      </c>
      <c r="E4751" s="1">
        <v>4859980</v>
      </c>
      <c r="F4751" s="1">
        <v>4171540</v>
      </c>
      <c r="G4751" s="1">
        <v>688435</v>
      </c>
      <c r="H4751">
        <v>740.4</v>
      </c>
      <c r="I4751">
        <v>635.52</v>
      </c>
      <c r="J4751">
        <v>104.88</v>
      </c>
      <c r="K4751">
        <v>5</v>
      </c>
      <c r="L4751">
        <v>0</v>
      </c>
    </row>
    <row r="4752" spans="1:12" x14ac:dyDescent="0.25">
      <c r="A4752" t="s">
        <v>118</v>
      </c>
      <c r="B4752">
        <v>108</v>
      </c>
      <c r="C4752">
        <v>2005</v>
      </c>
      <c r="D4752">
        <v>926</v>
      </c>
      <c r="E4752" s="1">
        <v>250020</v>
      </c>
      <c r="F4752" s="1">
        <v>81140</v>
      </c>
      <c r="G4752" s="1">
        <v>168880</v>
      </c>
      <c r="H4752">
        <v>270</v>
      </c>
      <c r="I4752">
        <v>87.62</v>
      </c>
      <c r="J4752">
        <v>182.38</v>
      </c>
      <c r="K4752">
        <v>0</v>
      </c>
      <c r="L4752">
        <v>0</v>
      </c>
    </row>
    <row r="4753" spans="1:12" x14ac:dyDescent="0.25">
      <c r="A4753" t="s">
        <v>119</v>
      </c>
      <c r="B4753">
        <v>109</v>
      </c>
      <c r="C4753">
        <v>2005</v>
      </c>
      <c r="D4753" s="1">
        <v>4282</v>
      </c>
      <c r="E4753" s="1">
        <v>2014400</v>
      </c>
      <c r="F4753" s="1">
        <v>907860</v>
      </c>
      <c r="G4753" s="1">
        <v>1106540</v>
      </c>
      <c r="H4753">
        <v>470.43</v>
      </c>
      <c r="I4753">
        <v>212.02</v>
      </c>
      <c r="J4753">
        <v>258.42</v>
      </c>
      <c r="K4753">
        <v>0</v>
      </c>
      <c r="L4753">
        <v>-0.01</v>
      </c>
    </row>
    <row r="4754" spans="1:12" x14ac:dyDescent="0.25">
      <c r="A4754" t="s">
        <v>120</v>
      </c>
      <c r="B4754">
        <v>110</v>
      </c>
      <c r="C4754">
        <v>2005</v>
      </c>
      <c r="D4754" s="1">
        <v>42204</v>
      </c>
      <c r="E4754" s="1">
        <v>21660100</v>
      </c>
      <c r="F4754" s="1">
        <v>10340200</v>
      </c>
      <c r="G4754" s="1">
        <v>11319900</v>
      </c>
      <c r="H4754">
        <v>513.22</v>
      </c>
      <c r="I4754">
        <v>245.01</v>
      </c>
      <c r="J4754">
        <v>268.22000000000003</v>
      </c>
      <c r="K4754">
        <v>0</v>
      </c>
      <c r="L4754">
        <v>-0.01</v>
      </c>
    </row>
    <row r="4755" spans="1:12" x14ac:dyDescent="0.25">
      <c r="A4755" t="s">
        <v>121</v>
      </c>
      <c r="B4755">
        <v>111</v>
      </c>
      <c r="C4755">
        <v>2005</v>
      </c>
      <c r="D4755" s="1">
        <v>6074</v>
      </c>
      <c r="E4755" s="1">
        <v>2126510</v>
      </c>
      <c r="F4755" s="1">
        <v>754560</v>
      </c>
      <c r="G4755" s="1">
        <v>1371950</v>
      </c>
      <c r="H4755">
        <v>350.1</v>
      </c>
      <c r="I4755">
        <v>124.23</v>
      </c>
      <c r="J4755">
        <v>225.87</v>
      </c>
      <c r="K4755">
        <v>0</v>
      </c>
      <c r="L4755">
        <v>0</v>
      </c>
    </row>
    <row r="4756" spans="1:12" x14ac:dyDescent="0.25">
      <c r="A4756" t="s">
        <v>122</v>
      </c>
      <c r="B4756">
        <v>112</v>
      </c>
      <c r="C4756">
        <v>2005</v>
      </c>
      <c r="D4756" s="1">
        <v>8372</v>
      </c>
      <c r="E4756" s="1">
        <v>2902160</v>
      </c>
      <c r="F4756" s="1">
        <v>707070</v>
      </c>
      <c r="G4756" s="1">
        <v>2195090</v>
      </c>
      <c r="H4756">
        <v>346.65</v>
      </c>
      <c r="I4756">
        <v>84.46</v>
      </c>
      <c r="J4756">
        <v>262.19</v>
      </c>
      <c r="K4756">
        <v>0</v>
      </c>
      <c r="L4756">
        <v>0</v>
      </c>
    </row>
    <row r="4757" spans="1:12" x14ac:dyDescent="0.25">
      <c r="A4757" t="s">
        <v>123</v>
      </c>
      <c r="B4757">
        <v>113</v>
      </c>
      <c r="C4757">
        <v>2005</v>
      </c>
      <c r="D4757" s="1">
        <v>6455</v>
      </c>
      <c r="E4757" s="1">
        <v>2233710</v>
      </c>
      <c r="F4757" s="1">
        <v>920663</v>
      </c>
      <c r="G4757" s="1">
        <v>1313050</v>
      </c>
      <c r="H4757">
        <v>346.04</v>
      </c>
      <c r="I4757">
        <v>142.63</v>
      </c>
      <c r="J4757">
        <v>203.42</v>
      </c>
      <c r="K4757">
        <v>-3</v>
      </c>
      <c r="L4757">
        <v>-0.01</v>
      </c>
    </row>
    <row r="4758" spans="1:12" x14ac:dyDescent="0.25">
      <c r="A4758" t="s">
        <v>124</v>
      </c>
      <c r="B4758">
        <v>114</v>
      </c>
      <c r="C4758">
        <v>2005</v>
      </c>
      <c r="D4758" s="1">
        <v>3018</v>
      </c>
      <c r="E4758" s="1">
        <v>973143</v>
      </c>
      <c r="F4758" s="1">
        <v>348973</v>
      </c>
      <c r="G4758" s="1">
        <v>624170</v>
      </c>
      <c r="H4758">
        <v>322.45</v>
      </c>
      <c r="I4758">
        <v>115.63</v>
      </c>
      <c r="J4758">
        <v>206.82</v>
      </c>
      <c r="K4758">
        <v>0</v>
      </c>
      <c r="L4758">
        <v>0</v>
      </c>
    </row>
    <row r="4759" spans="1:12" x14ac:dyDescent="0.25">
      <c r="A4759" t="s">
        <v>125</v>
      </c>
      <c r="B4759">
        <v>115</v>
      </c>
      <c r="C4759">
        <v>2005</v>
      </c>
      <c r="D4759" s="1">
        <v>3384</v>
      </c>
      <c r="E4759" s="1">
        <v>870944</v>
      </c>
      <c r="F4759" s="1">
        <v>342700</v>
      </c>
      <c r="G4759" s="1">
        <v>528244</v>
      </c>
      <c r="H4759">
        <v>257.37</v>
      </c>
      <c r="I4759">
        <v>101.27</v>
      </c>
      <c r="J4759">
        <v>156.1</v>
      </c>
      <c r="K4759">
        <v>0</v>
      </c>
      <c r="L4759">
        <v>0</v>
      </c>
    </row>
    <row r="4760" spans="1:12" x14ac:dyDescent="0.25">
      <c r="A4760" t="s">
        <v>126</v>
      </c>
      <c r="B4760">
        <v>116</v>
      </c>
      <c r="C4760">
        <v>2005</v>
      </c>
      <c r="D4760" s="1">
        <v>10675</v>
      </c>
      <c r="E4760" s="1">
        <v>3352320</v>
      </c>
      <c r="F4760" s="1">
        <v>1080400</v>
      </c>
      <c r="G4760" s="1">
        <v>2271920</v>
      </c>
      <c r="H4760">
        <v>314.02999999999997</v>
      </c>
      <c r="I4760">
        <v>101.21</v>
      </c>
      <c r="J4760">
        <v>212.83</v>
      </c>
      <c r="K4760">
        <v>0</v>
      </c>
      <c r="L4760">
        <v>-0.01</v>
      </c>
    </row>
    <row r="4761" spans="1:12" x14ac:dyDescent="0.25">
      <c r="A4761" t="s">
        <v>127</v>
      </c>
      <c r="B4761">
        <v>117</v>
      </c>
      <c r="C4761">
        <v>2005</v>
      </c>
      <c r="D4761" s="1">
        <v>2633</v>
      </c>
      <c r="E4761" s="1">
        <v>857180</v>
      </c>
      <c r="F4761" s="1">
        <v>625477</v>
      </c>
      <c r="G4761" s="1">
        <v>231703</v>
      </c>
      <c r="H4761">
        <v>325.55</v>
      </c>
      <c r="I4761">
        <v>237.55</v>
      </c>
      <c r="J4761">
        <v>88</v>
      </c>
      <c r="K4761">
        <v>0</v>
      </c>
      <c r="L4761">
        <v>0</v>
      </c>
    </row>
    <row r="4762" spans="1:12" x14ac:dyDescent="0.25">
      <c r="A4762" t="s">
        <v>128</v>
      </c>
      <c r="B4762">
        <v>118</v>
      </c>
      <c r="C4762">
        <v>2005</v>
      </c>
      <c r="D4762" s="1">
        <v>1314</v>
      </c>
      <c r="E4762" s="1">
        <v>388488</v>
      </c>
      <c r="F4762" s="1">
        <v>311591</v>
      </c>
      <c r="G4762" s="1">
        <v>76897</v>
      </c>
      <c r="H4762">
        <v>295.64999999999998</v>
      </c>
      <c r="I4762">
        <v>237.13</v>
      </c>
      <c r="J4762">
        <v>58.52</v>
      </c>
      <c r="K4762">
        <v>0</v>
      </c>
      <c r="L4762">
        <v>0</v>
      </c>
    </row>
    <row r="4763" spans="1:12" x14ac:dyDescent="0.25">
      <c r="A4763" t="s">
        <v>129</v>
      </c>
      <c r="B4763">
        <v>119</v>
      </c>
      <c r="C4763">
        <v>2005</v>
      </c>
      <c r="D4763" s="1">
        <v>9468</v>
      </c>
      <c r="E4763" s="1">
        <v>3609270</v>
      </c>
      <c r="F4763" s="1">
        <v>1354520</v>
      </c>
      <c r="G4763" s="1">
        <v>2254740</v>
      </c>
      <c r="H4763">
        <v>381.21</v>
      </c>
      <c r="I4763">
        <v>143.06</v>
      </c>
      <c r="J4763">
        <v>238.14</v>
      </c>
      <c r="K4763">
        <v>10</v>
      </c>
      <c r="L4763">
        <v>0.01</v>
      </c>
    </row>
    <row r="4764" spans="1:12" x14ac:dyDescent="0.25">
      <c r="A4764" t="s">
        <v>130</v>
      </c>
      <c r="B4764">
        <v>120</v>
      </c>
      <c r="C4764">
        <v>2005</v>
      </c>
      <c r="D4764" s="1">
        <v>1763</v>
      </c>
      <c r="E4764" s="1">
        <v>553673</v>
      </c>
      <c r="F4764" s="1">
        <v>164380</v>
      </c>
      <c r="G4764" s="1">
        <v>389293</v>
      </c>
      <c r="H4764">
        <v>314.05</v>
      </c>
      <c r="I4764">
        <v>93.24</v>
      </c>
      <c r="J4764">
        <v>220.81</v>
      </c>
      <c r="K4764">
        <v>0</v>
      </c>
      <c r="L4764">
        <v>0</v>
      </c>
    </row>
    <row r="4765" spans="1:12" x14ac:dyDescent="0.25">
      <c r="A4765" t="s">
        <v>131</v>
      </c>
      <c r="B4765">
        <v>121</v>
      </c>
      <c r="C4765">
        <v>2005</v>
      </c>
      <c r="D4765">
        <v>845</v>
      </c>
      <c r="E4765" s="1">
        <v>334344</v>
      </c>
      <c r="F4765" s="1">
        <v>217070</v>
      </c>
      <c r="G4765" s="1">
        <v>117274</v>
      </c>
      <c r="H4765">
        <v>395.67</v>
      </c>
      <c r="I4765">
        <v>256.89</v>
      </c>
      <c r="J4765">
        <v>138.79</v>
      </c>
      <c r="K4765">
        <v>0</v>
      </c>
      <c r="L4765">
        <v>-0.01</v>
      </c>
    </row>
    <row r="4766" spans="1:12" x14ac:dyDescent="0.25">
      <c r="A4766" t="s">
        <v>132</v>
      </c>
      <c r="B4766">
        <v>122</v>
      </c>
      <c r="C4766">
        <v>2005</v>
      </c>
      <c r="D4766" s="1">
        <v>3485</v>
      </c>
      <c r="E4766" s="1">
        <v>1526960</v>
      </c>
      <c r="F4766" s="1">
        <v>1107430</v>
      </c>
      <c r="G4766" s="1">
        <v>419535</v>
      </c>
      <c r="H4766">
        <v>438.15</v>
      </c>
      <c r="I4766">
        <v>317.77</v>
      </c>
      <c r="J4766">
        <v>120.38</v>
      </c>
      <c r="K4766">
        <v>-5</v>
      </c>
      <c r="L4766">
        <v>0</v>
      </c>
    </row>
    <row r="4767" spans="1:12" x14ac:dyDescent="0.25">
      <c r="A4767" t="s">
        <v>133</v>
      </c>
      <c r="B4767">
        <v>123</v>
      </c>
      <c r="C4767">
        <v>2005</v>
      </c>
      <c r="D4767" s="1">
        <v>3610</v>
      </c>
      <c r="E4767" s="1">
        <v>1042920</v>
      </c>
      <c r="F4767" s="1">
        <v>602470</v>
      </c>
      <c r="G4767" s="1">
        <v>440451</v>
      </c>
      <c r="H4767">
        <v>288.89999999999998</v>
      </c>
      <c r="I4767">
        <v>166.89</v>
      </c>
      <c r="J4767">
        <v>122.01</v>
      </c>
      <c r="K4767">
        <v>-1</v>
      </c>
      <c r="L4767">
        <v>0</v>
      </c>
    </row>
    <row r="4768" spans="1:12" x14ac:dyDescent="0.25">
      <c r="A4768" t="s">
        <v>134</v>
      </c>
      <c r="B4768">
        <v>124</v>
      </c>
      <c r="C4768">
        <v>2005</v>
      </c>
      <c r="D4768" s="1">
        <v>13375</v>
      </c>
      <c r="E4768" s="1">
        <v>5231800</v>
      </c>
      <c r="F4768" s="1">
        <v>2785490</v>
      </c>
      <c r="G4768" s="1">
        <v>2446300</v>
      </c>
      <c r="H4768">
        <v>391.16</v>
      </c>
      <c r="I4768">
        <v>208.26</v>
      </c>
      <c r="J4768">
        <v>182.9</v>
      </c>
      <c r="K4768">
        <v>10</v>
      </c>
      <c r="L4768">
        <v>0</v>
      </c>
    </row>
    <row r="4769" spans="1:12" x14ac:dyDescent="0.25">
      <c r="A4769" t="s">
        <v>135</v>
      </c>
      <c r="B4769">
        <v>125</v>
      </c>
      <c r="C4769">
        <v>2005</v>
      </c>
      <c r="D4769" s="1">
        <v>2712</v>
      </c>
      <c r="E4769" s="1">
        <v>791939</v>
      </c>
      <c r="F4769" s="1">
        <v>315110</v>
      </c>
      <c r="G4769" s="1">
        <v>476829</v>
      </c>
      <c r="H4769">
        <v>292.01</v>
      </c>
      <c r="I4769">
        <v>116.19</v>
      </c>
      <c r="J4769">
        <v>175.82</v>
      </c>
      <c r="K4769">
        <v>0</v>
      </c>
      <c r="L4769">
        <v>0</v>
      </c>
    </row>
    <row r="4770" spans="1:12" x14ac:dyDescent="0.25">
      <c r="A4770" t="s">
        <v>136</v>
      </c>
      <c r="B4770">
        <v>126</v>
      </c>
      <c r="C4770">
        <v>2005</v>
      </c>
      <c r="D4770" s="1">
        <v>5961</v>
      </c>
      <c r="E4770" s="1">
        <v>1782960</v>
      </c>
      <c r="F4770" s="1">
        <v>751640</v>
      </c>
      <c r="G4770" s="1">
        <v>1031320</v>
      </c>
      <c r="H4770">
        <v>299.10000000000002</v>
      </c>
      <c r="I4770">
        <v>126.09</v>
      </c>
      <c r="J4770">
        <v>173.01</v>
      </c>
      <c r="K4770">
        <v>0</v>
      </c>
      <c r="L4770">
        <v>0</v>
      </c>
    </row>
    <row r="4771" spans="1:12" x14ac:dyDescent="0.25">
      <c r="A4771" t="s">
        <v>137</v>
      </c>
      <c r="B4771">
        <v>127</v>
      </c>
      <c r="C4771">
        <v>2005</v>
      </c>
      <c r="D4771" s="1">
        <v>12591</v>
      </c>
      <c r="E4771" s="1">
        <v>3944000</v>
      </c>
      <c r="F4771" s="1">
        <v>1561500</v>
      </c>
      <c r="G4771" s="1">
        <v>2382500</v>
      </c>
      <c r="H4771">
        <v>313.24</v>
      </c>
      <c r="I4771">
        <v>124.02</v>
      </c>
      <c r="J4771">
        <v>189.22</v>
      </c>
      <c r="K4771">
        <v>0</v>
      </c>
      <c r="L4771">
        <v>0</v>
      </c>
    </row>
    <row r="4772" spans="1:12" x14ac:dyDescent="0.25">
      <c r="A4772" t="s">
        <v>138</v>
      </c>
      <c r="B4772">
        <v>128</v>
      </c>
      <c r="C4772">
        <v>2005</v>
      </c>
      <c r="D4772" s="1">
        <v>2626</v>
      </c>
      <c r="E4772" s="1">
        <v>1005170</v>
      </c>
      <c r="F4772" s="1">
        <v>684266</v>
      </c>
      <c r="G4772" s="1">
        <v>320907</v>
      </c>
      <c r="H4772">
        <v>382.78</v>
      </c>
      <c r="I4772">
        <v>260.57</v>
      </c>
      <c r="J4772">
        <v>122.2</v>
      </c>
      <c r="K4772">
        <v>-3</v>
      </c>
      <c r="L4772">
        <v>0.01</v>
      </c>
    </row>
    <row r="4773" spans="1:12" x14ac:dyDescent="0.25">
      <c r="A4773" t="s">
        <v>139</v>
      </c>
      <c r="B4773">
        <v>129</v>
      </c>
      <c r="C4773">
        <v>2005</v>
      </c>
      <c r="D4773" s="1">
        <v>1044</v>
      </c>
      <c r="E4773" s="1">
        <v>380448</v>
      </c>
      <c r="F4773" s="1">
        <v>248489</v>
      </c>
      <c r="G4773" s="1">
        <v>131959</v>
      </c>
      <c r="H4773">
        <v>364.41</v>
      </c>
      <c r="I4773">
        <v>238.02</v>
      </c>
      <c r="J4773">
        <v>126.4</v>
      </c>
      <c r="K4773">
        <v>0</v>
      </c>
      <c r="L4773">
        <v>-0.01</v>
      </c>
    </row>
    <row r="4774" spans="1:12" x14ac:dyDescent="0.25">
      <c r="A4774" t="s">
        <v>140</v>
      </c>
      <c r="B4774">
        <v>130</v>
      </c>
      <c r="C4774">
        <v>2005</v>
      </c>
      <c r="D4774" s="1">
        <v>3446</v>
      </c>
      <c r="E4774" s="1">
        <v>1381230</v>
      </c>
      <c r="F4774" s="1">
        <v>1045580</v>
      </c>
      <c r="G4774" s="1">
        <v>335644</v>
      </c>
      <c r="H4774">
        <v>400.82</v>
      </c>
      <c r="I4774">
        <v>303.42</v>
      </c>
      <c r="J4774">
        <v>97.4</v>
      </c>
      <c r="K4774">
        <v>6</v>
      </c>
      <c r="L4774">
        <v>0</v>
      </c>
    </row>
    <row r="4775" spans="1:12" x14ac:dyDescent="0.25">
      <c r="A4775" t="s">
        <v>141</v>
      </c>
      <c r="B4775">
        <v>131</v>
      </c>
      <c r="C4775">
        <v>2005</v>
      </c>
      <c r="D4775" s="1">
        <v>2252</v>
      </c>
      <c r="E4775" s="1">
        <v>1198930</v>
      </c>
      <c r="F4775" s="1">
        <v>1064360</v>
      </c>
      <c r="G4775" s="1">
        <v>134571</v>
      </c>
      <c r="H4775">
        <v>532.38</v>
      </c>
      <c r="I4775">
        <v>472.63</v>
      </c>
      <c r="J4775">
        <v>59.76</v>
      </c>
      <c r="K4775">
        <v>-1</v>
      </c>
      <c r="L4775">
        <v>-0.01</v>
      </c>
    </row>
    <row r="4776" spans="1:12" x14ac:dyDescent="0.25">
      <c r="A4776" t="s">
        <v>142</v>
      </c>
      <c r="B4776">
        <v>132</v>
      </c>
      <c r="C4776">
        <v>2005</v>
      </c>
      <c r="D4776" s="1">
        <v>11598</v>
      </c>
      <c r="E4776" s="1">
        <v>3281680</v>
      </c>
      <c r="F4776" s="1">
        <v>1488940</v>
      </c>
      <c r="G4776" s="1">
        <v>1792740</v>
      </c>
      <c r="H4776">
        <v>282.95</v>
      </c>
      <c r="I4776">
        <v>128.38</v>
      </c>
      <c r="J4776">
        <v>154.57</v>
      </c>
      <c r="K4776">
        <v>0</v>
      </c>
      <c r="L4776">
        <v>0</v>
      </c>
    </row>
    <row r="4777" spans="1:12" x14ac:dyDescent="0.25">
      <c r="A4777" t="s">
        <v>143</v>
      </c>
      <c r="B4777">
        <v>133</v>
      </c>
      <c r="C4777">
        <v>2005</v>
      </c>
      <c r="D4777" s="1">
        <v>6224</v>
      </c>
      <c r="E4777" s="1">
        <v>2336510</v>
      </c>
      <c r="F4777" s="1">
        <v>666960</v>
      </c>
      <c r="G4777" s="1">
        <v>1669550</v>
      </c>
      <c r="H4777">
        <v>375.4</v>
      </c>
      <c r="I4777">
        <v>107.16</v>
      </c>
      <c r="J4777">
        <v>268.24</v>
      </c>
      <c r="K4777">
        <v>0</v>
      </c>
      <c r="L4777">
        <v>0</v>
      </c>
    </row>
    <row r="4778" spans="1:12" x14ac:dyDescent="0.25">
      <c r="A4778" t="s">
        <v>144</v>
      </c>
      <c r="B4778">
        <v>134</v>
      </c>
      <c r="C4778">
        <v>2005</v>
      </c>
      <c r="D4778" s="1">
        <v>10872</v>
      </c>
      <c r="E4778" s="1">
        <v>5733620</v>
      </c>
      <c r="F4778" s="1">
        <v>2874780</v>
      </c>
      <c r="G4778" s="1">
        <v>2858840</v>
      </c>
      <c r="H4778">
        <v>527.38</v>
      </c>
      <c r="I4778">
        <v>264.42</v>
      </c>
      <c r="J4778">
        <v>262.95</v>
      </c>
      <c r="K4778">
        <v>0</v>
      </c>
      <c r="L4778">
        <v>0.01</v>
      </c>
    </row>
    <row r="4779" spans="1:12" x14ac:dyDescent="0.25">
      <c r="A4779" t="s">
        <v>145</v>
      </c>
      <c r="B4779">
        <v>135</v>
      </c>
      <c r="C4779">
        <v>2005</v>
      </c>
      <c r="D4779" s="1">
        <v>1554</v>
      </c>
      <c r="E4779" s="1">
        <v>446892</v>
      </c>
      <c r="F4779" s="1">
        <v>242540</v>
      </c>
      <c r="G4779" s="1">
        <v>204352</v>
      </c>
      <c r="H4779">
        <v>287.58</v>
      </c>
      <c r="I4779">
        <v>156.07</v>
      </c>
      <c r="J4779">
        <v>131.5</v>
      </c>
      <c r="K4779">
        <v>0</v>
      </c>
      <c r="L4779">
        <v>0.01</v>
      </c>
    </row>
    <row r="4780" spans="1:12" x14ac:dyDescent="0.25">
      <c r="A4780" t="s">
        <v>146</v>
      </c>
      <c r="B4780">
        <v>136</v>
      </c>
      <c r="C4780">
        <v>2005</v>
      </c>
      <c r="D4780" s="1">
        <v>13578</v>
      </c>
      <c r="E4780" s="1">
        <v>5743570</v>
      </c>
      <c r="F4780" s="1">
        <v>2997500</v>
      </c>
      <c r="G4780" s="1">
        <v>2746070</v>
      </c>
      <c r="H4780">
        <v>423.01</v>
      </c>
      <c r="I4780">
        <v>220.76</v>
      </c>
      <c r="J4780">
        <v>202.24</v>
      </c>
      <c r="K4780">
        <v>0</v>
      </c>
      <c r="L4780">
        <v>0.01</v>
      </c>
    </row>
    <row r="4781" spans="1:12" x14ac:dyDescent="0.25">
      <c r="A4781" t="s">
        <v>147</v>
      </c>
      <c r="B4781">
        <v>137</v>
      </c>
      <c r="C4781">
        <v>2005</v>
      </c>
      <c r="D4781" s="1">
        <v>1938</v>
      </c>
      <c r="E4781" s="1">
        <v>989700</v>
      </c>
      <c r="F4781" s="1">
        <v>928630</v>
      </c>
      <c r="G4781" s="1">
        <v>61070</v>
      </c>
      <c r="H4781">
        <v>510.68</v>
      </c>
      <c r="I4781">
        <v>479.17</v>
      </c>
      <c r="J4781">
        <v>31.51</v>
      </c>
      <c r="K4781">
        <v>0</v>
      </c>
      <c r="L4781">
        <v>0</v>
      </c>
    </row>
    <row r="4782" spans="1:12" x14ac:dyDescent="0.25">
      <c r="A4782" t="s">
        <v>148</v>
      </c>
      <c r="B4782">
        <v>138</v>
      </c>
      <c r="C4782">
        <v>2005</v>
      </c>
      <c r="D4782" s="1">
        <v>3905</v>
      </c>
      <c r="E4782" s="1">
        <v>976046</v>
      </c>
      <c r="F4782" s="1">
        <v>356200</v>
      </c>
      <c r="G4782" s="1">
        <v>619846</v>
      </c>
      <c r="H4782">
        <v>249.95</v>
      </c>
      <c r="I4782">
        <v>91.22</v>
      </c>
      <c r="J4782">
        <v>158.72999999999999</v>
      </c>
      <c r="K4782">
        <v>0</v>
      </c>
      <c r="L4782">
        <v>0</v>
      </c>
    </row>
    <row r="4783" spans="1:12" x14ac:dyDescent="0.25">
      <c r="A4783" t="s">
        <v>149</v>
      </c>
      <c r="B4783">
        <v>139</v>
      </c>
      <c r="C4783">
        <v>2005</v>
      </c>
      <c r="D4783">
        <v>730</v>
      </c>
      <c r="E4783" s="1">
        <v>403382</v>
      </c>
      <c r="F4783" s="1">
        <v>371900</v>
      </c>
      <c r="G4783" s="1">
        <v>31482</v>
      </c>
      <c r="H4783">
        <v>552.58000000000004</v>
      </c>
      <c r="I4783">
        <v>509.45</v>
      </c>
      <c r="J4783">
        <v>43.13</v>
      </c>
      <c r="K4783">
        <v>0</v>
      </c>
      <c r="L4783">
        <v>0</v>
      </c>
    </row>
    <row r="4784" spans="1:12" x14ac:dyDescent="0.25">
      <c r="A4784" t="s">
        <v>150</v>
      </c>
      <c r="B4784">
        <v>140</v>
      </c>
      <c r="C4784">
        <v>2005</v>
      </c>
      <c r="D4784" s="1">
        <v>2410</v>
      </c>
      <c r="E4784" s="1">
        <v>1794210</v>
      </c>
      <c r="F4784" s="1">
        <v>1688140</v>
      </c>
      <c r="G4784" s="1">
        <v>106067</v>
      </c>
      <c r="H4784">
        <v>744.48</v>
      </c>
      <c r="I4784">
        <v>700.47</v>
      </c>
      <c r="J4784">
        <v>44.01</v>
      </c>
      <c r="K4784">
        <v>3</v>
      </c>
      <c r="L4784">
        <v>0</v>
      </c>
    </row>
    <row r="4785" spans="1:12" x14ac:dyDescent="0.25">
      <c r="A4785" t="s">
        <v>151</v>
      </c>
      <c r="B4785">
        <v>141</v>
      </c>
      <c r="C4785">
        <v>2005</v>
      </c>
      <c r="D4785" s="1">
        <v>3282</v>
      </c>
      <c r="E4785" s="1">
        <v>1056350</v>
      </c>
      <c r="F4785" s="1">
        <v>371940</v>
      </c>
      <c r="G4785" s="1">
        <v>684408</v>
      </c>
      <c r="H4785">
        <v>321.86</v>
      </c>
      <c r="I4785">
        <v>113.33</v>
      </c>
      <c r="J4785">
        <v>208.53</v>
      </c>
      <c r="K4785">
        <v>2</v>
      </c>
      <c r="L4785">
        <v>0</v>
      </c>
    </row>
    <row r="4786" spans="1:12" x14ac:dyDescent="0.25">
      <c r="A4786" t="s">
        <v>152</v>
      </c>
      <c r="B4786">
        <v>142</v>
      </c>
      <c r="C4786">
        <v>2005</v>
      </c>
      <c r="D4786">
        <v>793</v>
      </c>
      <c r="E4786" s="1">
        <v>195167</v>
      </c>
      <c r="F4786" s="1">
        <v>62100</v>
      </c>
      <c r="G4786" s="1">
        <v>133067</v>
      </c>
      <c r="H4786">
        <v>246.11</v>
      </c>
      <c r="I4786">
        <v>78.31</v>
      </c>
      <c r="J4786">
        <v>167.8</v>
      </c>
      <c r="K4786">
        <v>0</v>
      </c>
      <c r="L4786">
        <v>0</v>
      </c>
    </row>
    <row r="4787" spans="1:12" x14ac:dyDescent="0.25">
      <c r="A4787" t="s">
        <v>153</v>
      </c>
      <c r="B4787">
        <v>143</v>
      </c>
      <c r="C4787">
        <v>2005</v>
      </c>
      <c r="D4787" s="1">
        <v>1795</v>
      </c>
      <c r="E4787" s="1">
        <v>416587</v>
      </c>
      <c r="F4787" s="1">
        <v>209771</v>
      </c>
      <c r="G4787" s="1">
        <v>206816</v>
      </c>
      <c r="H4787">
        <v>232.08</v>
      </c>
      <c r="I4787">
        <v>116.86</v>
      </c>
      <c r="J4787">
        <v>115.22</v>
      </c>
      <c r="K4787">
        <v>0</v>
      </c>
      <c r="L4787">
        <v>0</v>
      </c>
    </row>
    <row r="4788" spans="1:12" x14ac:dyDescent="0.25">
      <c r="A4788" t="s">
        <v>154</v>
      </c>
      <c r="B4788">
        <v>144</v>
      </c>
      <c r="C4788">
        <v>2005</v>
      </c>
      <c r="D4788" s="1">
        <v>4290</v>
      </c>
      <c r="E4788" s="1">
        <v>1851710</v>
      </c>
      <c r="F4788" s="1">
        <v>612267</v>
      </c>
      <c r="G4788" s="1">
        <v>1239440</v>
      </c>
      <c r="H4788">
        <v>431.63</v>
      </c>
      <c r="I4788">
        <v>142.72</v>
      </c>
      <c r="J4788">
        <v>288.91000000000003</v>
      </c>
      <c r="K4788">
        <v>3</v>
      </c>
      <c r="L4788">
        <v>0</v>
      </c>
    </row>
    <row r="4789" spans="1:12" x14ac:dyDescent="0.25">
      <c r="A4789" t="s">
        <v>155</v>
      </c>
      <c r="B4789">
        <v>145</v>
      </c>
      <c r="C4789">
        <v>2005</v>
      </c>
      <c r="D4789" s="1">
        <v>3654</v>
      </c>
      <c r="E4789" s="1">
        <v>1183790</v>
      </c>
      <c r="F4789" s="1">
        <v>447395</v>
      </c>
      <c r="G4789" s="1">
        <v>736391</v>
      </c>
      <c r="H4789">
        <v>323.97000000000003</v>
      </c>
      <c r="I4789">
        <v>122.44</v>
      </c>
      <c r="J4789">
        <v>201.53</v>
      </c>
      <c r="K4789">
        <v>4</v>
      </c>
      <c r="L4789">
        <v>0</v>
      </c>
    </row>
    <row r="4790" spans="1:12" x14ac:dyDescent="0.25">
      <c r="A4790" t="s">
        <v>156</v>
      </c>
      <c r="B4790">
        <v>146</v>
      </c>
      <c r="C4790">
        <v>2005</v>
      </c>
      <c r="D4790" s="1">
        <v>8635</v>
      </c>
      <c r="E4790" s="1">
        <v>2955490</v>
      </c>
      <c r="F4790" s="1">
        <v>1350800</v>
      </c>
      <c r="G4790" s="1">
        <v>1604690</v>
      </c>
      <c r="H4790">
        <v>342.27</v>
      </c>
      <c r="I4790">
        <v>156.43</v>
      </c>
      <c r="J4790">
        <v>185.84</v>
      </c>
      <c r="K4790">
        <v>0</v>
      </c>
      <c r="L4790">
        <v>0</v>
      </c>
    </row>
    <row r="4791" spans="1:12" x14ac:dyDescent="0.25">
      <c r="A4791" t="s">
        <v>157</v>
      </c>
      <c r="B4791">
        <v>147</v>
      </c>
      <c r="C4791">
        <v>2005</v>
      </c>
      <c r="D4791">
        <v>129</v>
      </c>
      <c r="E4791" s="1">
        <v>56467</v>
      </c>
      <c r="F4791" s="1">
        <v>43940</v>
      </c>
      <c r="G4791" s="1">
        <v>12527</v>
      </c>
      <c r="H4791">
        <v>437.73</v>
      </c>
      <c r="I4791">
        <v>340.62</v>
      </c>
      <c r="J4791">
        <v>97.11</v>
      </c>
      <c r="K4791">
        <v>0</v>
      </c>
      <c r="L4791">
        <v>0</v>
      </c>
    </row>
    <row r="4792" spans="1:12" x14ac:dyDescent="0.25">
      <c r="A4792" t="s">
        <v>158</v>
      </c>
      <c r="B4792">
        <v>148</v>
      </c>
      <c r="C4792">
        <v>2005</v>
      </c>
      <c r="D4792">
        <v>244</v>
      </c>
      <c r="E4792" s="1">
        <v>104830</v>
      </c>
      <c r="F4792" s="1">
        <v>84420</v>
      </c>
      <c r="G4792" s="1">
        <v>20410</v>
      </c>
      <c r="H4792">
        <v>429.63</v>
      </c>
      <c r="I4792">
        <v>345.98</v>
      </c>
      <c r="J4792">
        <v>83.65</v>
      </c>
      <c r="K4792">
        <v>0</v>
      </c>
      <c r="L4792">
        <v>0</v>
      </c>
    </row>
    <row r="4793" spans="1:12" x14ac:dyDescent="0.25">
      <c r="A4793" t="s">
        <v>159</v>
      </c>
      <c r="B4793">
        <v>149</v>
      </c>
      <c r="C4793">
        <v>2005</v>
      </c>
      <c r="D4793" s="1">
        <v>5516</v>
      </c>
      <c r="E4793" s="1">
        <v>1632240</v>
      </c>
      <c r="F4793" s="1">
        <v>582861</v>
      </c>
      <c r="G4793" s="1">
        <v>1049380</v>
      </c>
      <c r="H4793">
        <v>295.91000000000003</v>
      </c>
      <c r="I4793">
        <v>105.67</v>
      </c>
      <c r="J4793">
        <v>190.24</v>
      </c>
      <c r="K4793">
        <v>-1</v>
      </c>
      <c r="L4793">
        <v>0</v>
      </c>
    </row>
    <row r="4794" spans="1:12" x14ac:dyDescent="0.25">
      <c r="A4794" t="s">
        <v>160</v>
      </c>
      <c r="B4794">
        <v>150</v>
      </c>
      <c r="C4794">
        <v>2005</v>
      </c>
      <c r="D4794" s="1">
        <v>15284</v>
      </c>
      <c r="E4794" s="1">
        <v>5687870</v>
      </c>
      <c r="F4794" s="1">
        <v>2468400</v>
      </c>
      <c r="G4794" s="1">
        <v>3219470</v>
      </c>
      <c r="H4794">
        <v>372.15</v>
      </c>
      <c r="I4794">
        <v>161.5</v>
      </c>
      <c r="J4794">
        <v>210.64</v>
      </c>
      <c r="K4794">
        <v>0</v>
      </c>
      <c r="L4794">
        <v>0.01</v>
      </c>
    </row>
    <row r="4795" spans="1:12" x14ac:dyDescent="0.25">
      <c r="A4795" t="s">
        <v>161</v>
      </c>
      <c r="B4795">
        <v>151</v>
      </c>
      <c r="C4795">
        <v>2005</v>
      </c>
      <c r="D4795" s="1">
        <v>3771</v>
      </c>
      <c r="E4795" s="1">
        <v>1105000</v>
      </c>
      <c r="F4795" s="1">
        <v>374819</v>
      </c>
      <c r="G4795" s="1">
        <v>730181</v>
      </c>
      <c r="H4795">
        <v>293.02999999999997</v>
      </c>
      <c r="I4795">
        <v>99.4</v>
      </c>
      <c r="J4795">
        <v>193.63</v>
      </c>
      <c r="K4795">
        <v>0</v>
      </c>
      <c r="L4795">
        <v>0</v>
      </c>
    </row>
    <row r="4796" spans="1:12" x14ac:dyDescent="0.25">
      <c r="A4796" t="s">
        <v>162</v>
      </c>
      <c r="B4796">
        <v>152</v>
      </c>
      <c r="C4796">
        <v>2005</v>
      </c>
      <c r="D4796" s="1">
        <v>2915</v>
      </c>
      <c r="E4796" s="1">
        <v>1098450</v>
      </c>
      <c r="F4796" s="1">
        <v>888360</v>
      </c>
      <c r="G4796" s="1">
        <v>210092</v>
      </c>
      <c r="H4796">
        <v>376.83</v>
      </c>
      <c r="I4796">
        <v>304.75</v>
      </c>
      <c r="J4796">
        <v>72.069999999999993</v>
      </c>
      <c r="K4796">
        <v>-2</v>
      </c>
      <c r="L4796">
        <v>0.01</v>
      </c>
    </row>
    <row r="4797" spans="1:12" x14ac:dyDescent="0.25">
      <c r="A4797" t="s">
        <v>163</v>
      </c>
      <c r="B4797">
        <v>153</v>
      </c>
      <c r="C4797">
        <v>2005</v>
      </c>
      <c r="D4797" s="1">
        <v>13521</v>
      </c>
      <c r="E4797" s="1">
        <v>4431510</v>
      </c>
      <c r="F4797" s="1">
        <v>1614510</v>
      </c>
      <c r="G4797" s="1">
        <v>2817000</v>
      </c>
      <c r="H4797">
        <v>327.75</v>
      </c>
      <c r="I4797">
        <v>119.41</v>
      </c>
      <c r="J4797">
        <v>208.34</v>
      </c>
      <c r="K4797">
        <v>0</v>
      </c>
      <c r="L4797">
        <v>0</v>
      </c>
    </row>
    <row r="4798" spans="1:12" x14ac:dyDescent="0.25">
      <c r="A4798" t="s">
        <v>164</v>
      </c>
      <c r="B4798">
        <v>154</v>
      </c>
      <c r="C4798">
        <v>2005</v>
      </c>
      <c r="D4798" s="1">
        <v>9341</v>
      </c>
      <c r="E4798" s="1">
        <v>3224870</v>
      </c>
      <c r="F4798" s="1">
        <v>1179330</v>
      </c>
      <c r="G4798" s="1">
        <v>2045540</v>
      </c>
      <c r="H4798">
        <v>345.24</v>
      </c>
      <c r="I4798">
        <v>126.25</v>
      </c>
      <c r="J4798">
        <v>218.99</v>
      </c>
      <c r="K4798">
        <v>0</v>
      </c>
      <c r="L4798">
        <v>0</v>
      </c>
    </row>
    <row r="4799" spans="1:12" x14ac:dyDescent="0.25">
      <c r="A4799" t="s">
        <v>165</v>
      </c>
      <c r="B4799">
        <v>155</v>
      </c>
      <c r="C4799">
        <v>2005</v>
      </c>
      <c r="D4799" s="1">
        <v>13397</v>
      </c>
      <c r="E4799" s="1">
        <v>4716120</v>
      </c>
      <c r="F4799" s="1">
        <v>1775150</v>
      </c>
      <c r="G4799" s="1">
        <v>2940970</v>
      </c>
      <c r="H4799">
        <v>352.03</v>
      </c>
      <c r="I4799">
        <v>132.5</v>
      </c>
      <c r="J4799">
        <v>219.52</v>
      </c>
      <c r="K4799">
        <v>0</v>
      </c>
      <c r="L4799">
        <v>0.01</v>
      </c>
    </row>
    <row r="4800" spans="1:12" x14ac:dyDescent="0.25">
      <c r="A4800" t="s">
        <v>166</v>
      </c>
      <c r="B4800">
        <v>156</v>
      </c>
      <c r="C4800">
        <v>2005</v>
      </c>
      <c r="D4800" s="1">
        <v>3357</v>
      </c>
      <c r="E4800" s="1">
        <v>1022840</v>
      </c>
      <c r="F4800" s="1">
        <v>397897</v>
      </c>
      <c r="G4800" s="1">
        <v>624943</v>
      </c>
      <c r="H4800">
        <v>304.69</v>
      </c>
      <c r="I4800">
        <v>118.53</v>
      </c>
      <c r="J4800">
        <v>186.16</v>
      </c>
      <c r="K4800">
        <v>0</v>
      </c>
      <c r="L4800">
        <v>0</v>
      </c>
    </row>
    <row r="4801" spans="1:12" x14ac:dyDescent="0.25">
      <c r="A4801" t="s">
        <v>167</v>
      </c>
      <c r="B4801">
        <v>157</v>
      </c>
      <c r="C4801">
        <v>2005</v>
      </c>
      <c r="D4801" s="1">
        <v>2583</v>
      </c>
      <c r="E4801" s="1">
        <v>751760</v>
      </c>
      <c r="F4801" s="1">
        <v>271562</v>
      </c>
      <c r="G4801" s="1">
        <v>480198</v>
      </c>
      <c r="H4801">
        <v>291.04000000000002</v>
      </c>
      <c r="I4801">
        <v>105.13</v>
      </c>
      <c r="J4801">
        <v>185.91</v>
      </c>
      <c r="K4801">
        <v>0</v>
      </c>
      <c r="L4801">
        <v>0</v>
      </c>
    </row>
    <row r="4802" spans="1:12" x14ac:dyDescent="0.25">
      <c r="A4802" t="s">
        <v>168</v>
      </c>
      <c r="B4802">
        <v>158</v>
      </c>
      <c r="C4802">
        <v>2005</v>
      </c>
      <c r="D4802" s="1">
        <v>6151</v>
      </c>
      <c r="E4802" s="1">
        <v>2260360</v>
      </c>
      <c r="F4802" s="1">
        <v>834190</v>
      </c>
      <c r="G4802" s="1">
        <v>1426160</v>
      </c>
      <c r="H4802">
        <v>367.48</v>
      </c>
      <c r="I4802">
        <v>135.62</v>
      </c>
      <c r="J4802">
        <v>231.86</v>
      </c>
      <c r="K4802">
        <v>10</v>
      </c>
      <c r="L4802">
        <v>0</v>
      </c>
    </row>
    <row r="4803" spans="1:12" x14ac:dyDescent="0.25">
      <c r="A4803" t="s">
        <v>169</v>
      </c>
      <c r="B4803">
        <v>159</v>
      </c>
      <c r="C4803">
        <v>2005</v>
      </c>
      <c r="D4803" s="1">
        <v>22772</v>
      </c>
      <c r="E4803" s="1">
        <v>9254460</v>
      </c>
      <c r="F4803" s="1">
        <v>3672500</v>
      </c>
      <c r="G4803" s="1">
        <v>5581970</v>
      </c>
      <c r="H4803">
        <v>406.4</v>
      </c>
      <c r="I4803">
        <v>161.27000000000001</v>
      </c>
      <c r="J4803">
        <v>245.12</v>
      </c>
      <c r="K4803">
        <v>-10</v>
      </c>
      <c r="L4803">
        <v>0.01</v>
      </c>
    </row>
    <row r="4804" spans="1:12" x14ac:dyDescent="0.25">
      <c r="A4804" t="s">
        <v>170</v>
      </c>
      <c r="B4804">
        <v>160</v>
      </c>
      <c r="C4804">
        <v>2005</v>
      </c>
      <c r="D4804" s="1">
        <v>4821</v>
      </c>
      <c r="E4804" s="1">
        <v>1569050</v>
      </c>
      <c r="F4804" s="1">
        <v>522696</v>
      </c>
      <c r="G4804" s="1">
        <v>1046360</v>
      </c>
      <c r="H4804">
        <v>325.45999999999998</v>
      </c>
      <c r="I4804">
        <v>108.42</v>
      </c>
      <c r="J4804">
        <v>217.04</v>
      </c>
      <c r="K4804">
        <v>-6</v>
      </c>
      <c r="L4804">
        <v>0</v>
      </c>
    </row>
    <row r="4805" spans="1:12" x14ac:dyDescent="0.25">
      <c r="A4805" t="s">
        <v>171</v>
      </c>
      <c r="B4805">
        <v>161</v>
      </c>
      <c r="C4805">
        <v>2005</v>
      </c>
      <c r="D4805" s="1">
        <v>2910</v>
      </c>
      <c r="E4805" s="1">
        <v>989981</v>
      </c>
      <c r="F4805" s="1">
        <v>795450</v>
      </c>
      <c r="G4805" s="1">
        <v>194531</v>
      </c>
      <c r="H4805">
        <v>340.2</v>
      </c>
      <c r="I4805">
        <v>273.35000000000002</v>
      </c>
      <c r="J4805">
        <v>66.849999999999994</v>
      </c>
      <c r="K4805">
        <v>0</v>
      </c>
      <c r="L4805">
        <v>0</v>
      </c>
    </row>
    <row r="4806" spans="1:12" x14ac:dyDescent="0.25">
      <c r="A4806" t="s">
        <v>172</v>
      </c>
      <c r="B4806">
        <v>162</v>
      </c>
      <c r="C4806">
        <v>2005</v>
      </c>
      <c r="D4806" s="1">
        <v>3217</v>
      </c>
      <c r="E4806" s="1">
        <v>1020040</v>
      </c>
      <c r="F4806" s="1">
        <v>395782</v>
      </c>
      <c r="G4806" s="1">
        <v>624262</v>
      </c>
      <c r="H4806">
        <v>317.08</v>
      </c>
      <c r="I4806">
        <v>123.03</v>
      </c>
      <c r="J4806">
        <v>194.05</v>
      </c>
      <c r="K4806">
        <v>-4</v>
      </c>
      <c r="L4806">
        <v>0</v>
      </c>
    </row>
    <row r="4807" spans="1:12" x14ac:dyDescent="0.25">
      <c r="A4807" t="s">
        <v>173</v>
      </c>
      <c r="B4807">
        <v>163</v>
      </c>
      <c r="C4807">
        <v>2005</v>
      </c>
      <c r="D4807" s="1">
        <v>1791</v>
      </c>
      <c r="E4807" s="1">
        <v>571275</v>
      </c>
      <c r="F4807" s="1">
        <v>198316</v>
      </c>
      <c r="G4807" s="1">
        <v>372959</v>
      </c>
      <c r="H4807">
        <v>318.97000000000003</v>
      </c>
      <c r="I4807">
        <v>110.73</v>
      </c>
      <c r="J4807">
        <v>208.24</v>
      </c>
      <c r="K4807">
        <v>0</v>
      </c>
      <c r="L4807">
        <v>0</v>
      </c>
    </row>
    <row r="4808" spans="1:12" x14ac:dyDescent="0.25">
      <c r="A4808" t="s">
        <v>174</v>
      </c>
      <c r="B4808">
        <v>164</v>
      </c>
      <c r="C4808">
        <v>2005</v>
      </c>
      <c r="D4808" s="1">
        <v>2145</v>
      </c>
      <c r="E4808" s="1">
        <v>629847</v>
      </c>
      <c r="F4808" s="1">
        <v>325290</v>
      </c>
      <c r="G4808" s="1">
        <v>304557</v>
      </c>
      <c r="H4808">
        <v>293.63</v>
      </c>
      <c r="I4808">
        <v>151.65</v>
      </c>
      <c r="J4808">
        <v>141.97999999999999</v>
      </c>
      <c r="K4808">
        <v>0</v>
      </c>
      <c r="L4808">
        <v>0</v>
      </c>
    </row>
    <row r="4809" spans="1:12" x14ac:dyDescent="0.25">
      <c r="A4809" t="s">
        <v>175</v>
      </c>
      <c r="B4809">
        <v>165</v>
      </c>
      <c r="C4809">
        <v>2005</v>
      </c>
      <c r="D4809" s="1">
        <v>9053</v>
      </c>
      <c r="E4809" s="1">
        <v>3725070</v>
      </c>
      <c r="F4809" s="1">
        <v>1541420</v>
      </c>
      <c r="G4809" s="1">
        <v>2183650</v>
      </c>
      <c r="H4809">
        <v>411.47</v>
      </c>
      <c r="I4809">
        <v>170.27</v>
      </c>
      <c r="J4809">
        <v>241.21</v>
      </c>
      <c r="K4809">
        <v>0</v>
      </c>
      <c r="L4809">
        <v>-0.01</v>
      </c>
    </row>
    <row r="4810" spans="1:12" x14ac:dyDescent="0.25">
      <c r="A4810" t="s">
        <v>176</v>
      </c>
      <c r="B4810">
        <v>166</v>
      </c>
      <c r="C4810">
        <v>2005</v>
      </c>
      <c r="D4810" s="1">
        <v>3035</v>
      </c>
      <c r="E4810" s="1">
        <v>867763</v>
      </c>
      <c r="F4810" s="1">
        <v>312780</v>
      </c>
      <c r="G4810" s="1">
        <v>554983</v>
      </c>
      <c r="H4810">
        <v>285.92</v>
      </c>
      <c r="I4810">
        <v>103.06</v>
      </c>
      <c r="J4810">
        <v>182.86</v>
      </c>
      <c r="K4810">
        <v>0</v>
      </c>
      <c r="L4810">
        <v>0</v>
      </c>
    </row>
    <row r="4811" spans="1:12" x14ac:dyDescent="0.25">
      <c r="A4811" t="s">
        <v>177</v>
      </c>
      <c r="B4811">
        <v>167</v>
      </c>
      <c r="C4811">
        <v>2005</v>
      </c>
      <c r="D4811" s="1">
        <v>1760</v>
      </c>
      <c r="E4811" s="1">
        <v>659419</v>
      </c>
      <c r="F4811" s="1">
        <v>312650</v>
      </c>
      <c r="G4811" s="1">
        <v>346769</v>
      </c>
      <c r="H4811">
        <v>374.67</v>
      </c>
      <c r="I4811">
        <v>177.64</v>
      </c>
      <c r="J4811">
        <v>197.03</v>
      </c>
      <c r="K4811">
        <v>0</v>
      </c>
      <c r="L4811">
        <v>0</v>
      </c>
    </row>
    <row r="4812" spans="1:12" x14ac:dyDescent="0.25">
      <c r="A4812" t="s">
        <v>178</v>
      </c>
      <c r="B4812">
        <v>168</v>
      </c>
      <c r="C4812">
        <v>2005</v>
      </c>
      <c r="D4812" s="1">
        <v>7351</v>
      </c>
      <c r="E4812" s="1">
        <v>2606680</v>
      </c>
      <c r="F4812" s="1">
        <v>1205400</v>
      </c>
      <c r="G4812" s="1">
        <v>1401280</v>
      </c>
      <c r="H4812">
        <v>354.6</v>
      </c>
      <c r="I4812">
        <v>163.98</v>
      </c>
      <c r="J4812">
        <v>190.62</v>
      </c>
      <c r="K4812">
        <v>0</v>
      </c>
      <c r="L4812">
        <v>0</v>
      </c>
    </row>
    <row r="4813" spans="1:12" x14ac:dyDescent="0.25">
      <c r="A4813" t="s">
        <v>179</v>
      </c>
      <c r="B4813">
        <v>169</v>
      </c>
      <c r="C4813">
        <v>2005</v>
      </c>
      <c r="D4813" s="1">
        <v>2647</v>
      </c>
      <c r="E4813" s="1">
        <v>718573</v>
      </c>
      <c r="F4813" s="1">
        <v>249120</v>
      </c>
      <c r="G4813" s="1">
        <v>469453</v>
      </c>
      <c r="H4813">
        <v>271.47000000000003</v>
      </c>
      <c r="I4813">
        <v>94.11</v>
      </c>
      <c r="J4813">
        <v>177.35</v>
      </c>
      <c r="K4813">
        <v>0</v>
      </c>
      <c r="L4813">
        <v>0.01</v>
      </c>
    </row>
    <row r="4814" spans="1:12" x14ac:dyDescent="0.25">
      <c r="A4814" t="s">
        <v>180</v>
      </c>
      <c r="B4814">
        <v>170</v>
      </c>
      <c r="C4814">
        <v>2005</v>
      </c>
      <c r="D4814" s="1">
        <v>1051</v>
      </c>
      <c r="E4814" s="1">
        <v>236378</v>
      </c>
      <c r="F4814" s="1">
        <v>88280</v>
      </c>
      <c r="G4814" s="1">
        <v>148098</v>
      </c>
      <c r="H4814">
        <v>224.91</v>
      </c>
      <c r="I4814">
        <v>84</v>
      </c>
      <c r="J4814">
        <v>140.91</v>
      </c>
      <c r="K4814">
        <v>0</v>
      </c>
      <c r="L4814">
        <v>0</v>
      </c>
    </row>
    <row r="4815" spans="1:12" x14ac:dyDescent="0.25">
      <c r="A4815" t="s">
        <v>181</v>
      </c>
      <c r="B4815">
        <v>171</v>
      </c>
      <c r="C4815">
        <v>2005</v>
      </c>
      <c r="D4815" s="1">
        <v>4986</v>
      </c>
      <c r="E4815" s="1">
        <v>1615600</v>
      </c>
      <c r="F4815" s="1">
        <v>578600</v>
      </c>
      <c r="G4815" s="1">
        <v>1037000</v>
      </c>
      <c r="H4815">
        <v>324.02999999999997</v>
      </c>
      <c r="I4815">
        <v>116.04</v>
      </c>
      <c r="J4815">
        <v>207.98</v>
      </c>
      <c r="K4815">
        <v>0</v>
      </c>
      <c r="L4815">
        <v>0.01</v>
      </c>
    </row>
    <row r="4816" spans="1:12" x14ac:dyDescent="0.25">
      <c r="A4816" t="s">
        <v>182</v>
      </c>
      <c r="B4816">
        <v>172</v>
      </c>
      <c r="C4816">
        <v>2005</v>
      </c>
      <c r="D4816" s="1">
        <v>8541</v>
      </c>
      <c r="E4816" s="1">
        <v>4109710</v>
      </c>
      <c r="F4816" s="1">
        <v>1558720</v>
      </c>
      <c r="G4816" s="1">
        <v>2550990</v>
      </c>
      <c r="H4816">
        <v>481.17</v>
      </c>
      <c r="I4816">
        <v>182.5</v>
      </c>
      <c r="J4816">
        <v>298.68</v>
      </c>
      <c r="K4816">
        <v>0</v>
      </c>
      <c r="L4816">
        <v>-0.01</v>
      </c>
    </row>
    <row r="4817" spans="1:12" x14ac:dyDescent="0.25">
      <c r="A4817" t="s">
        <v>183</v>
      </c>
      <c r="B4817">
        <v>173</v>
      </c>
      <c r="C4817">
        <v>2005</v>
      </c>
      <c r="D4817" s="1">
        <v>3212</v>
      </c>
      <c r="E4817" s="1">
        <v>971328</v>
      </c>
      <c r="F4817" s="1">
        <v>387010</v>
      </c>
      <c r="G4817" s="1">
        <v>584318</v>
      </c>
      <c r="H4817">
        <v>302.41000000000003</v>
      </c>
      <c r="I4817">
        <v>120.49</v>
      </c>
      <c r="J4817">
        <v>181.92</v>
      </c>
      <c r="K4817">
        <v>0</v>
      </c>
      <c r="L4817">
        <v>0</v>
      </c>
    </row>
    <row r="4818" spans="1:12" x14ac:dyDescent="0.25">
      <c r="A4818" t="s">
        <v>184</v>
      </c>
      <c r="B4818">
        <v>174</v>
      </c>
      <c r="C4818">
        <v>2005</v>
      </c>
      <c r="D4818">
        <v>800</v>
      </c>
      <c r="E4818" s="1">
        <v>262143</v>
      </c>
      <c r="F4818" s="1">
        <v>202061</v>
      </c>
      <c r="G4818" s="1">
        <v>60082</v>
      </c>
      <c r="H4818">
        <v>327.68</v>
      </c>
      <c r="I4818">
        <v>252.58</v>
      </c>
      <c r="J4818">
        <v>75.099999999999994</v>
      </c>
      <c r="K4818">
        <v>0</v>
      </c>
      <c r="L4818">
        <v>0</v>
      </c>
    </row>
    <row r="4819" spans="1:12" x14ac:dyDescent="0.25">
      <c r="A4819" t="s">
        <v>185</v>
      </c>
      <c r="B4819">
        <v>175</v>
      </c>
      <c r="C4819">
        <v>2005</v>
      </c>
      <c r="D4819" s="1">
        <v>1952</v>
      </c>
      <c r="E4819" s="1">
        <v>573818</v>
      </c>
      <c r="F4819" s="1">
        <v>254551</v>
      </c>
      <c r="G4819" s="1">
        <v>319267</v>
      </c>
      <c r="H4819">
        <v>293.95999999999998</v>
      </c>
      <c r="I4819">
        <v>130.41</v>
      </c>
      <c r="J4819">
        <v>163.56</v>
      </c>
      <c r="K4819">
        <v>0</v>
      </c>
      <c r="L4819">
        <v>-0.01</v>
      </c>
    </row>
    <row r="4820" spans="1:12" x14ac:dyDescent="0.25">
      <c r="A4820" t="s">
        <v>186</v>
      </c>
      <c r="B4820">
        <v>176</v>
      </c>
      <c r="C4820">
        <v>2005</v>
      </c>
      <c r="D4820" s="1">
        <v>8084</v>
      </c>
      <c r="E4820" s="1">
        <v>2656230</v>
      </c>
      <c r="F4820" s="1">
        <v>838444</v>
      </c>
      <c r="G4820" s="1">
        <v>1817790</v>
      </c>
      <c r="H4820">
        <v>328.58</v>
      </c>
      <c r="I4820">
        <v>103.72</v>
      </c>
      <c r="J4820">
        <v>224.86</v>
      </c>
      <c r="K4820">
        <v>-4</v>
      </c>
      <c r="L4820">
        <v>0</v>
      </c>
    </row>
    <row r="4821" spans="1:12" x14ac:dyDescent="0.25">
      <c r="A4821" t="s">
        <v>187</v>
      </c>
      <c r="B4821">
        <v>177</v>
      </c>
      <c r="C4821">
        <v>2005</v>
      </c>
      <c r="D4821" s="1">
        <v>4424</v>
      </c>
      <c r="E4821" s="1">
        <v>1355330</v>
      </c>
      <c r="F4821" s="1">
        <v>531100</v>
      </c>
      <c r="G4821" s="1">
        <v>824227</v>
      </c>
      <c r="H4821">
        <v>306.36</v>
      </c>
      <c r="I4821">
        <v>120.05</v>
      </c>
      <c r="J4821">
        <v>186.31</v>
      </c>
      <c r="K4821">
        <v>3</v>
      </c>
      <c r="L4821">
        <v>0</v>
      </c>
    </row>
    <row r="4822" spans="1:12" x14ac:dyDescent="0.25">
      <c r="A4822" t="s">
        <v>188</v>
      </c>
      <c r="B4822">
        <v>178</v>
      </c>
      <c r="C4822">
        <v>2005</v>
      </c>
      <c r="D4822">
        <v>658</v>
      </c>
      <c r="E4822" s="1">
        <v>249017</v>
      </c>
      <c r="F4822" s="1">
        <v>187063</v>
      </c>
      <c r="G4822" s="1">
        <v>61954</v>
      </c>
      <c r="H4822">
        <v>378.45</v>
      </c>
      <c r="I4822">
        <v>284.29000000000002</v>
      </c>
      <c r="J4822">
        <v>94.16</v>
      </c>
      <c r="K4822">
        <v>0</v>
      </c>
      <c r="L4822">
        <v>0</v>
      </c>
    </row>
    <row r="4823" spans="1:12" x14ac:dyDescent="0.25">
      <c r="A4823" t="s">
        <v>189</v>
      </c>
      <c r="B4823">
        <v>179</v>
      </c>
      <c r="C4823">
        <v>2005</v>
      </c>
      <c r="D4823" s="1">
        <v>3013</v>
      </c>
      <c r="E4823" s="1">
        <v>1550860</v>
      </c>
      <c r="F4823" s="1">
        <v>830618</v>
      </c>
      <c r="G4823" s="1">
        <v>720240</v>
      </c>
      <c r="H4823">
        <v>514.72</v>
      </c>
      <c r="I4823">
        <v>275.68</v>
      </c>
      <c r="J4823">
        <v>239.04</v>
      </c>
      <c r="K4823">
        <v>2</v>
      </c>
      <c r="L4823">
        <v>0</v>
      </c>
    </row>
    <row r="4824" spans="1:12" x14ac:dyDescent="0.25">
      <c r="A4824" t="s">
        <v>190</v>
      </c>
      <c r="B4824">
        <v>180</v>
      </c>
      <c r="C4824">
        <v>2005</v>
      </c>
      <c r="D4824" s="1">
        <v>2649</v>
      </c>
      <c r="E4824" s="1">
        <v>740654</v>
      </c>
      <c r="F4824" s="1">
        <v>382060</v>
      </c>
      <c r="G4824" s="1">
        <v>358594</v>
      </c>
      <c r="H4824">
        <v>279.60000000000002</v>
      </c>
      <c r="I4824">
        <v>144.22999999999999</v>
      </c>
      <c r="J4824">
        <v>135.37</v>
      </c>
      <c r="K4824">
        <v>0</v>
      </c>
      <c r="L4824">
        <v>0</v>
      </c>
    </row>
    <row r="4825" spans="1:12" x14ac:dyDescent="0.25">
      <c r="A4825" t="s">
        <v>191</v>
      </c>
      <c r="B4825">
        <v>181</v>
      </c>
      <c r="C4825">
        <v>2005</v>
      </c>
      <c r="D4825" s="1">
        <v>5226</v>
      </c>
      <c r="E4825" s="1">
        <v>2032760</v>
      </c>
      <c r="F4825" s="1">
        <v>704473</v>
      </c>
      <c r="G4825" s="1">
        <v>1328290</v>
      </c>
      <c r="H4825">
        <v>388.97</v>
      </c>
      <c r="I4825">
        <v>134.80000000000001</v>
      </c>
      <c r="J4825">
        <v>254.17</v>
      </c>
      <c r="K4825">
        <v>-3</v>
      </c>
      <c r="L4825">
        <v>0</v>
      </c>
    </row>
    <row r="4826" spans="1:12" x14ac:dyDescent="0.25">
      <c r="A4826" t="s">
        <v>192</v>
      </c>
      <c r="B4826">
        <v>182</v>
      </c>
      <c r="C4826">
        <v>2005</v>
      </c>
      <c r="D4826" s="1">
        <v>7070</v>
      </c>
      <c r="E4826" s="1">
        <v>1807340</v>
      </c>
      <c r="F4826" s="1">
        <v>655233</v>
      </c>
      <c r="G4826" s="1">
        <v>1152100</v>
      </c>
      <c r="H4826">
        <v>255.63</v>
      </c>
      <c r="I4826">
        <v>92.68</v>
      </c>
      <c r="J4826">
        <v>162.96</v>
      </c>
      <c r="K4826">
        <v>7</v>
      </c>
      <c r="L4826">
        <v>-0.01</v>
      </c>
    </row>
    <row r="4827" spans="1:12" x14ac:dyDescent="0.25">
      <c r="A4827" t="s">
        <v>193</v>
      </c>
      <c r="B4827">
        <v>183</v>
      </c>
      <c r="C4827">
        <v>2005</v>
      </c>
      <c r="D4827" s="1">
        <v>4048</v>
      </c>
      <c r="E4827" s="1">
        <v>2675720</v>
      </c>
      <c r="F4827" s="1">
        <v>2476720</v>
      </c>
      <c r="G4827" s="1">
        <v>198998</v>
      </c>
      <c r="H4827">
        <v>661</v>
      </c>
      <c r="I4827">
        <v>611.84</v>
      </c>
      <c r="J4827">
        <v>49.16</v>
      </c>
      <c r="K4827">
        <v>2</v>
      </c>
      <c r="L4827">
        <v>0</v>
      </c>
    </row>
    <row r="4828" spans="1:12" x14ac:dyDescent="0.25">
      <c r="A4828" t="s">
        <v>194</v>
      </c>
      <c r="B4828">
        <v>184</v>
      </c>
      <c r="C4828">
        <v>2005</v>
      </c>
      <c r="D4828" s="1">
        <v>14301</v>
      </c>
      <c r="E4828" s="1">
        <v>5873010</v>
      </c>
      <c r="F4828" s="1">
        <v>2583610</v>
      </c>
      <c r="G4828" s="1">
        <v>3289400</v>
      </c>
      <c r="H4828">
        <v>410.67</v>
      </c>
      <c r="I4828">
        <v>180.66</v>
      </c>
      <c r="J4828">
        <v>230.01</v>
      </c>
      <c r="K4828">
        <v>0</v>
      </c>
      <c r="L4828">
        <v>0</v>
      </c>
    </row>
    <row r="4829" spans="1:12" x14ac:dyDescent="0.25">
      <c r="A4829" t="s">
        <v>195</v>
      </c>
      <c r="B4829">
        <v>185</v>
      </c>
      <c r="C4829">
        <v>2005</v>
      </c>
      <c r="D4829" s="1">
        <v>13334</v>
      </c>
      <c r="E4829" s="1">
        <v>5643600</v>
      </c>
      <c r="F4829" s="1">
        <v>2139390</v>
      </c>
      <c r="G4829" s="1">
        <v>3504210</v>
      </c>
      <c r="H4829">
        <v>423.25</v>
      </c>
      <c r="I4829">
        <v>160.44999999999999</v>
      </c>
      <c r="J4829">
        <v>262.8</v>
      </c>
      <c r="K4829">
        <v>0</v>
      </c>
      <c r="L4829">
        <v>0</v>
      </c>
    </row>
    <row r="4830" spans="1:12" x14ac:dyDescent="0.25">
      <c r="A4830" t="s">
        <v>196</v>
      </c>
      <c r="B4830">
        <v>186</v>
      </c>
      <c r="C4830">
        <v>2005</v>
      </c>
      <c r="D4830" s="1">
        <v>7152</v>
      </c>
      <c r="E4830" s="1">
        <v>2805110</v>
      </c>
      <c r="F4830" s="1">
        <v>1301820</v>
      </c>
      <c r="G4830" s="1">
        <v>1503290</v>
      </c>
      <c r="H4830">
        <v>392.21</v>
      </c>
      <c r="I4830">
        <v>182.02</v>
      </c>
      <c r="J4830">
        <v>210.19</v>
      </c>
      <c r="K4830">
        <v>0</v>
      </c>
      <c r="L4830">
        <v>0</v>
      </c>
    </row>
    <row r="4831" spans="1:12" x14ac:dyDescent="0.25">
      <c r="A4831" t="s">
        <v>197</v>
      </c>
      <c r="B4831">
        <v>187</v>
      </c>
      <c r="C4831">
        <v>2005</v>
      </c>
      <c r="D4831">
        <v>592</v>
      </c>
      <c r="E4831" s="1">
        <v>364685</v>
      </c>
      <c r="F4831" s="1">
        <v>333262</v>
      </c>
      <c r="G4831" s="1">
        <v>31423</v>
      </c>
      <c r="H4831">
        <v>616.02</v>
      </c>
      <c r="I4831">
        <v>562.94000000000005</v>
      </c>
      <c r="J4831">
        <v>53.08</v>
      </c>
      <c r="K4831">
        <v>0</v>
      </c>
      <c r="L4831" s="2">
        <v>-7.1054300000000006E-14</v>
      </c>
    </row>
    <row r="4832" spans="1:12" x14ac:dyDescent="0.25">
      <c r="A4832" t="s">
        <v>198</v>
      </c>
      <c r="B4832">
        <v>188</v>
      </c>
      <c r="C4832">
        <v>2005</v>
      </c>
      <c r="D4832" s="1">
        <v>1041</v>
      </c>
      <c r="E4832" s="1">
        <v>314491</v>
      </c>
      <c r="F4832" s="1">
        <v>207490</v>
      </c>
      <c r="G4832" s="1">
        <v>107001</v>
      </c>
      <c r="H4832">
        <v>302.10000000000002</v>
      </c>
      <c r="I4832">
        <v>199.32</v>
      </c>
      <c r="J4832">
        <v>102.79</v>
      </c>
      <c r="K4832">
        <v>0</v>
      </c>
      <c r="L4832">
        <v>-0.01</v>
      </c>
    </row>
    <row r="4833" spans="1:12" x14ac:dyDescent="0.25">
      <c r="A4833" t="s">
        <v>199</v>
      </c>
      <c r="B4833">
        <v>189</v>
      </c>
      <c r="C4833">
        <v>2005</v>
      </c>
      <c r="D4833" s="1">
        <v>8260</v>
      </c>
      <c r="E4833" s="1">
        <v>3646560</v>
      </c>
      <c r="F4833" s="1">
        <v>1354310</v>
      </c>
      <c r="G4833" s="1">
        <v>2292260</v>
      </c>
      <c r="H4833">
        <v>441.47</v>
      </c>
      <c r="I4833">
        <v>163.96</v>
      </c>
      <c r="J4833">
        <v>277.51</v>
      </c>
      <c r="K4833">
        <v>-10</v>
      </c>
      <c r="L4833">
        <v>0</v>
      </c>
    </row>
    <row r="4834" spans="1:12" x14ac:dyDescent="0.25">
      <c r="A4834" t="s">
        <v>200</v>
      </c>
      <c r="B4834">
        <v>190</v>
      </c>
      <c r="C4834">
        <v>2005</v>
      </c>
      <c r="D4834" s="1">
        <v>1160</v>
      </c>
      <c r="E4834" s="1">
        <v>269215</v>
      </c>
      <c r="F4834" s="1">
        <v>135562</v>
      </c>
      <c r="G4834" s="1">
        <v>133653</v>
      </c>
      <c r="H4834">
        <v>232.08</v>
      </c>
      <c r="I4834">
        <v>116.86</v>
      </c>
      <c r="J4834">
        <v>115.22</v>
      </c>
      <c r="K4834">
        <v>0</v>
      </c>
      <c r="L4834">
        <v>0</v>
      </c>
    </row>
    <row r="4835" spans="1:12" x14ac:dyDescent="0.25">
      <c r="A4835" t="s">
        <v>201</v>
      </c>
      <c r="B4835">
        <v>191</v>
      </c>
      <c r="C4835">
        <v>2005</v>
      </c>
      <c r="D4835" s="1">
        <v>1821</v>
      </c>
      <c r="E4835" s="1">
        <v>717198</v>
      </c>
      <c r="F4835" s="1">
        <v>439309</v>
      </c>
      <c r="G4835" s="1">
        <v>277889</v>
      </c>
      <c r="H4835">
        <v>393.85</v>
      </c>
      <c r="I4835">
        <v>241.25</v>
      </c>
      <c r="J4835">
        <v>152.6</v>
      </c>
      <c r="K4835">
        <v>0</v>
      </c>
      <c r="L4835">
        <v>0</v>
      </c>
    </row>
    <row r="4836" spans="1:12" x14ac:dyDescent="0.25">
      <c r="A4836" t="s">
        <v>202</v>
      </c>
      <c r="B4836">
        <v>192</v>
      </c>
      <c r="C4836">
        <v>2005</v>
      </c>
      <c r="D4836" s="1">
        <v>1588</v>
      </c>
      <c r="E4836" s="1">
        <v>323866</v>
      </c>
      <c r="F4836" s="1">
        <v>126500</v>
      </c>
      <c r="G4836" s="1">
        <v>197366</v>
      </c>
      <c r="H4836">
        <v>203.95</v>
      </c>
      <c r="I4836">
        <v>79.66</v>
      </c>
      <c r="J4836">
        <v>124.29</v>
      </c>
      <c r="K4836">
        <v>0</v>
      </c>
      <c r="L4836">
        <v>0</v>
      </c>
    </row>
    <row r="4837" spans="1:12" x14ac:dyDescent="0.25">
      <c r="A4837" t="s">
        <v>203</v>
      </c>
      <c r="B4837">
        <v>193</v>
      </c>
      <c r="C4837">
        <v>2005</v>
      </c>
      <c r="D4837" s="1">
        <v>5598</v>
      </c>
      <c r="E4837" s="1">
        <v>1692260</v>
      </c>
      <c r="F4837" s="1">
        <v>1229730</v>
      </c>
      <c r="G4837" s="1">
        <v>462535</v>
      </c>
      <c r="H4837">
        <v>302.3</v>
      </c>
      <c r="I4837">
        <v>219.67</v>
      </c>
      <c r="J4837">
        <v>82.63</v>
      </c>
      <c r="K4837">
        <v>-5</v>
      </c>
      <c r="L4837">
        <v>0</v>
      </c>
    </row>
    <row r="4838" spans="1:12" x14ac:dyDescent="0.25">
      <c r="A4838" t="s">
        <v>204</v>
      </c>
      <c r="B4838">
        <v>194</v>
      </c>
      <c r="C4838">
        <v>2005</v>
      </c>
      <c r="D4838" s="1">
        <v>3636</v>
      </c>
      <c r="E4838" s="1">
        <v>1243280</v>
      </c>
      <c r="F4838" s="1">
        <v>501820</v>
      </c>
      <c r="G4838" s="1">
        <v>741456</v>
      </c>
      <c r="H4838">
        <v>341.94</v>
      </c>
      <c r="I4838">
        <v>138.01</v>
      </c>
      <c r="J4838">
        <v>203.92</v>
      </c>
      <c r="K4838">
        <v>4</v>
      </c>
      <c r="L4838">
        <v>0.01</v>
      </c>
    </row>
    <row r="4839" spans="1:12" x14ac:dyDescent="0.25">
      <c r="A4839" t="s">
        <v>205</v>
      </c>
      <c r="B4839">
        <v>195</v>
      </c>
      <c r="C4839">
        <v>2005</v>
      </c>
      <c r="D4839" s="1">
        <v>5321</v>
      </c>
      <c r="E4839" s="1">
        <v>1141770</v>
      </c>
      <c r="F4839" s="1">
        <v>383470</v>
      </c>
      <c r="G4839" s="1">
        <v>758300</v>
      </c>
      <c r="H4839">
        <v>214.58</v>
      </c>
      <c r="I4839">
        <v>72.069999999999993</v>
      </c>
      <c r="J4839">
        <v>142.51</v>
      </c>
      <c r="K4839">
        <v>0</v>
      </c>
      <c r="L4839">
        <v>0</v>
      </c>
    </row>
    <row r="4840" spans="1:12" x14ac:dyDescent="0.25">
      <c r="A4840" t="s">
        <v>206</v>
      </c>
      <c r="B4840">
        <v>196</v>
      </c>
      <c r="C4840">
        <v>2005</v>
      </c>
      <c r="D4840" s="1">
        <v>5908</v>
      </c>
      <c r="E4840" s="1">
        <v>1989040</v>
      </c>
      <c r="F4840" s="1">
        <v>999220</v>
      </c>
      <c r="G4840" s="1">
        <v>989822</v>
      </c>
      <c r="H4840">
        <v>336.67</v>
      </c>
      <c r="I4840">
        <v>169.13</v>
      </c>
      <c r="J4840">
        <v>167.54</v>
      </c>
      <c r="K4840">
        <v>-2</v>
      </c>
      <c r="L4840">
        <v>0</v>
      </c>
    </row>
    <row r="4841" spans="1:12" x14ac:dyDescent="0.25">
      <c r="A4841" t="s">
        <v>207</v>
      </c>
      <c r="B4841">
        <v>197</v>
      </c>
      <c r="C4841">
        <v>2005</v>
      </c>
      <c r="D4841" s="1">
        <v>2488</v>
      </c>
      <c r="E4841" s="1">
        <v>1003520</v>
      </c>
      <c r="F4841" s="1">
        <v>354090</v>
      </c>
      <c r="G4841" s="1">
        <v>649430</v>
      </c>
      <c r="H4841">
        <v>403.34</v>
      </c>
      <c r="I4841">
        <v>142.32</v>
      </c>
      <c r="J4841">
        <v>261.02</v>
      </c>
      <c r="K4841">
        <v>0</v>
      </c>
      <c r="L4841">
        <v>0</v>
      </c>
    </row>
    <row r="4842" spans="1:12" x14ac:dyDescent="0.25">
      <c r="A4842" t="s">
        <v>208</v>
      </c>
      <c r="B4842">
        <v>198</v>
      </c>
      <c r="C4842">
        <v>2005</v>
      </c>
      <c r="D4842" s="1">
        <v>38650</v>
      </c>
      <c r="E4842" s="1">
        <v>16750900</v>
      </c>
      <c r="F4842" s="1">
        <v>7239600</v>
      </c>
      <c r="G4842" s="1">
        <v>9511330</v>
      </c>
      <c r="H4842">
        <v>433.4</v>
      </c>
      <c r="I4842">
        <v>187.31</v>
      </c>
      <c r="J4842">
        <v>246.09</v>
      </c>
      <c r="K4842">
        <v>-30</v>
      </c>
      <c r="L4842">
        <v>0</v>
      </c>
    </row>
    <row r="4843" spans="1:12" x14ac:dyDescent="0.25">
      <c r="A4843" t="s">
        <v>209</v>
      </c>
      <c r="B4843">
        <v>199</v>
      </c>
      <c r="C4843">
        <v>2005</v>
      </c>
      <c r="D4843" s="1">
        <v>1880</v>
      </c>
      <c r="E4843" s="1">
        <v>752710</v>
      </c>
      <c r="F4843" s="1">
        <v>438001</v>
      </c>
      <c r="G4843" s="1">
        <v>314709</v>
      </c>
      <c r="H4843">
        <v>400.38</v>
      </c>
      <c r="I4843">
        <v>232.98</v>
      </c>
      <c r="J4843">
        <v>167.4</v>
      </c>
      <c r="K4843">
        <v>0</v>
      </c>
      <c r="L4843">
        <v>0</v>
      </c>
    </row>
    <row r="4844" spans="1:12" x14ac:dyDescent="0.25">
      <c r="A4844" t="s">
        <v>210</v>
      </c>
      <c r="B4844">
        <v>200</v>
      </c>
      <c r="C4844">
        <v>2005</v>
      </c>
      <c r="D4844" s="1">
        <v>4266</v>
      </c>
      <c r="E4844" s="1">
        <v>927728</v>
      </c>
      <c r="F4844" s="1">
        <v>431000</v>
      </c>
      <c r="G4844" s="1">
        <v>496728</v>
      </c>
      <c r="H4844">
        <v>217.47</v>
      </c>
      <c r="I4844">
        <v>101.03</v>
      </c>
      <c r="J4844">
        <v>116.44</v>
      </c>
      <c r="K4844">
        <v>0</v>
      </c>
      <c r="L4844">
        <v>0</v>
      </c>
    </row>
    <row r="4845" spans="1:12" x14ac:dyDescent="0.25">
      <c r="A4845" t="s">
        <v>211</v>
      </c>
      <c r="B4845">
        <v>201</v>
      </c>
      <c r="C4845">
        <v>2005</v>
      </c>
      <c r="D4845" s="1">
        <v>6086</v>
      </c>
      <c r="E4845" s="1">
        <v>2151250</v>
      </c>
      <c r="F4845" s="1">
        <v>930200</v>
      </c>
      <c r="G4845" s="1">
        <v>1221050</v>
      </c>
      <c r="H4845">
        <v>353.48</v>
      </c>
      <c r="I4845">
        <v>152.84</v>
      </c>
      <c r="J4845">
        <v>200.63</v>
      </c>
      <c r="K4845">
        <v>0</v>
      </c>
      <c r="L4845">
        <v>0.01</v>
      </c>
    </row>
    <row r="4846" spans="1:12" x14ac:dyDescent="0.25">
      <c r="A4846" t="s">
        <v>212</v>
      </c>
      <c r="B4846">
        <v>202</v>
      </c>
      <c r="C4846">
        <v>2005</v>
      </c>
      <c r="D4846" s="1">
        <v>11525</v>
      </c>
      <c r="E4846" s="1">
        <v>5447850</v>
      </c>
      <c r="F4846" s="1">
        <v>2222790</v>
      </c>
      <c r="G4846" s="1">
        <v>3225060</v>
      </c>
      <c r="H4846">
        <v>472.7</v>
      </c>
      <c r="I4846">
        <v>192.87</v>
      </c>
      <c r="J4846">
        <v>279.83</v>
      </c>
      <c r="K4846">
        <v>0</v>
      </c>
      <c r="L4846">
        <v>0</v>
      </c>
    </row>
    <row r="4847" spans="1:12" x14ac:dyDescent="0.25">
      <c r="A4847" t="s">
        <v>213</v>
      </c>
      <c r="B4847">
        <v>203</v>
      </c>
      <c r="C4847">
        <v>2005</v>
      </c>
      <c r="D4847" s="1">
        <v>21781</v>
      </c>
      <c r="E4847" s="1">
        <v>9762690</v>
      </c>
      <c r="F4847" s="1">
        <v>3567220</v>
      </c>
      <c r="G4847" s="1">
        <v>6195470</v>
      </c>
      <c r="H4847">
        <v>448.22</v>
      </c>
      <c r="I4847">
        <v>163.78</v>
      </c>
      <c r="J4847">
        <v>284.44</v>
      </c>
      <c r="K4847">
        <v>0</v>
      </c>
      <c r="L4847">
        <v>0</v>
      </c>
    </row>
    <row r="4848" spans="1:12" x14ac:dyDescent="0.25">
      <c r="A4848" t="s">
        <v>214</v>
      </c>
      <c r="B4848">
        <v>204</v>
      </c>
      <c r="C4848">
        <v>2005</v>
      </c>
      <c r="D4848">
        <v>629</v>
      </c>
      <c r="E4848" s="1">
        <v>542567</v>
      </c>
      <c r="F4848" s="1">
        <v>457700</v>
      </c>
      <c r="G4848" s="1">
        <v>84867</v>
      </c>
      <c r="H4848">
        <v>862.59</v>
      </c>
      <c r="I4848">
        <v>727.66</v>
      </c>
      <c r="J4848">
        <v>134.91999999999999</v>
      </c>
      <c r="K4848">
        <v>0</v>
      </c>
      <c r="L4848">
        <v>0.01</v>
      </c>
    </row>
    <row r="4849" spans="1:12" x14ac:dyDescent="0.25">
      <c r="A4849" t="s">
        <v>215</v>
      </c>
      <c r="B4849">
        <v>205</v>
      </c>
      <c r="C4849">
        <v>2005</v>
      </c>
      <c r="D4849" s="1">
        <v>5856</v>
      </c>
      <c r="E4849" s="1">
        <v>1675680</v>
      </c>
      <c r="F4849" s="1">
        <v>700470</v>
      </c>
      <c r="G4849" s="1">
        <v>975215</v>
      </c>
      <c r="H4849">
        <v>286.14999999999998</v>
      </c>
      <c r="I4849">
        <v>119.62</v>
      </c>
      <c r="J4849">
        <v>166.53</v>
      </c>
      <c r="K4849">
        <v>-5</v>
      </c>
      <c r="L4849">
        <v>0</v>
      </c>
    </row>
    <row r="4850" spans="1:12" x14ac:dyDescent="0.25">
      <c r="A4850" t="s">
        <v>216</v>
      </c>
      <c r="B4850">
        <v>206</v>
      </c>
      <c r="C4850">
        <v>2005</v>
      </c>
      <c r="D4850" s="1">
        <v>11493</v>
      </c>
      <c r="E4850" s="1">
        <v>5745720</v>
      </c>
      <c r="F4850" s="1">
        <v>1995230</v>
      </c>
      <c r="G4850" s="1">
        <v>3750490</v>
      </c>
      <c r="H4850">
        <v>499.93</v>
      </c>
      <c r="I4850">
        <v>173.6</v>
      </c>
      <c r="J4850">
        <v>326.33</v>
      </c>
      <c r="K4850">
        <v>0</v>
      </c>
      <c r="L4850">
        <v>0</v>
      </c>
    </row>
    <row r="4851" spans="1:12" x14ac:dyDescent="0.25">
      <c r="A4851" t="s">
        <v>217</v>
      </c>
      <c r="B4851">
        <v>207</v>
      </c>
      <c r="C4851">
        <v>2005</v>
      </c>
      <c r="D4851" s="1">
        <v>8240</v>
      </c>
      <c r="E4851" s="1">
        <v>2654110</v>
      </c>
      <c r="F4851" s="1">
        <v>1163780</v>
      </c>
      <c r="G4851" s="1">
        <v>1490330</v>
      </c>
      <c r="H4851">
        <v>322.10000000000002</v>
      </c>
      <c r="I4851">
        <v>141.24</v>
      </c>
      <c r="J4851">
        <v>180.86</v>
      </c>
      <c r="K4851">
        <v>0</v>
      </c>
      <c r="L4851">
        <v>0</v>
      </c>
    </row>
    <row r="4852" spans="1:12" x14ac:dyDescent="0.25">
      <c r="A4852" t="s">
        <v>218</v>
      </c>
      <c r="B4852">
        <v>208</v>
      </c>
      <c r="C4852">
        <v>2005</v>
      </c>
      <c r="D4852" s="1">
        <v>27408</v>
      </c>
      <c r="E4852" s="1">
        <v>8922780</v>
      </c>
      <c r="F4852" s="1">
        <v>3061700</v>
      </c>
      <c r="G4852" s="1">
        <v>5861080</v>
      </c>
      <c r="H4852">
        <v>325.55</v>
      </c>
      <c r="I4852">
        <v>111.71</v>
      </c>
      <c r="J4852">
        <v>213.85</v>
      </c>
      <c r="K4852">
        <v>0</v>
      </c>
      <c r="L4852">
        <v>-0.01</v>
      </c>
    </row>
    <row r="4853" spans="1:12" x14ac:dyDescent="0.25">
      <c r="A4853" t="s">
        <v>219</v>
      </c>
      <c r="B4853">
        <v>209</v>
      </c>
      <c r="C4853">
        <v>2005</v>
      </c>
      <c r="D4853" s="1">
        <v>1464</v>
      </c>
      <c r="E4853" s="1">
        <v>527448</v>
      </c>
      <c r="F4853" s="1">
        <v>435479</v>
      </c>
      <c r="G4853" s="1">
        <v>91969</v>
      </c>
      <c r="H4853">
        <v>360.28</v>
      </c>
      <c r="I4853">
        <v>297.45999999999998</v>
      </c>
      <c r="J4853">
        <v>62.82</v>
      </c>
      <c r="K4853">
        <v>0</v>
      </c>
      <c r="L4853">
        <v>0</v>
      </c>
    </row>
    <row r="4854" spans="1:12" x14ac:dyDescent="0.25">
      <c r="A4854" t="s">
        <v>220</v>
      </c>
      <c r="B4854">
        <v>210</v>
      </c>
      <c r="C4854">
        <v>2005</v>
      </c>
      <c r="D4854" s="1">
        <v>3571</v>
      </c>
      <c r="E4854" s="1">
        <v>1083670</v>
      </c>
      <c r="F4854" s="1">
        <v>856020</v>
      </c>
      <c r="G4854" s="1">
        <v>227650</v>
      </c>
      <c r="H4854">
        <v>303.45999999999998</v>
      </c>
      <c r="I4854">
        <v>239.71</v>
      </c>
      <c r="J4854">
        <v>63.75</v>
      </c>
      <c r="K4854">
        <v>0</v>
      </c>
      <c r="L4854">
        <v>0</v>
      </c>
    </row>
    <row r="4855" spans="1:12" x14ac:dyDescent="0.25">
      <c r="A4855" t="s">
        <v>221</v>
      </c>
      <c r="B4855">
        <v>211</v>
      </c>
      <c r="C4855">
        <v>2005</v>
      </c>
      <c r="D4855" s="1">
        <v>1973</v>
      </c>
      <c r="E4855" s="1">
        <v>798629</v>
      </c>
      <c r="F4855" s="1">
        <v>482726</v>
      </c>
      <c r="G4855" s="1">
        <v>315903</v>
      </c>
      <c r="H4855">
        <v>404.78</v>
      </c>
      <c r="I4855">
        <v>244.67</v>
      </c>
      <c r="J4855">
        <v>160.11000000000001</v>
      </c>
      <c r="K4855">
        <v>0</v>
      </c>
      <c r="L4855">
        <v>0</v>
      </c>
    </row>
    <row r="4856" spans="1:12" x14ac:dyDescent="0.25">
      <c r="A4856" t="s">
        <v>222</v>
      </c>
      <c r="B4856">
        <v>212</v>
      </c>
      <c r="C4856">
        <v>2005</v>
      </c>
      <c r="D4856" s="1">
        <v>2393</v>
      </c>
      <c r="E4856" s="1">
        <v>586776</v>
      </c>
      <c r="F4856" s="1">
        <v>219432</v>
      </c>
      <c r="G4856" s="1">
        <v>367344</v>
      </c>
      <c r="H4856">
        <v>245.21</v>
      </c>
      <c r="I4856">
        <v>91.7</v>
      </c>
      <c r="J4856">
        <v>153.51</v>
      </c>
      <c r="K4856">
        <v>0</v>
      </c>
      <c r="L4856">
        <v>0</v>
      </c>
    </row>
    <row r="4857" spans="1:12" x14ac:dyDescent="0.25">
      <c r="A4857" t="s">
        <v>223</v>
      </c>
      <c r="B4857">
        <v>213</v>
      </c>
      <c r="C4857">
        <v>2005</v>
      </c>
      <c r="D4857" s="1">
        <v>114232</v>
      </c>
      <c r="E4857" s="1">
        <v>65505600</v>
      </c>
      <c r="F4857" s="1">
        <v>40219800</v>
      </c>
      <c r="G4857" s="1">
        <v>25285800</v>
      </c>
      <c r="H4857">
        <v>573.44000000000005</v>
      </c>
      <c r="I4857">
        <v>352.09</v>
      </c>
      <c r="J4857">
        <v>221.36</v>
      </c>
      <c r="K4857">
        <v>0</v>
      </c>
      <c r="L4857">
        <v>-0.01</v>
      </c>
    </row>
    <row r="4858" spans="1:12" x14ac:dyDescent="0.25">
      <c r="A4858" t="s">
        <v>224</v>
      </c>
      <c r="B4858">
        <v>214</v>
      </c>
      <c r="C4858">
        <v>2005</v>
      </c>
      <c r="D4858" s="1">
        <v>1987</v>
      </c>
      <c r="E4858" s="1">
        <v>464431</v>
      </c>
      <c r="F4858" s="1">
        <v>224680</v>
      </c>
      <c r="G4858" s="1">
        <v>239751</v>
      </c>
      <c r="H4858">
        <v>233.73</v>
      </c>
      <c r="I4858">
        <v>113.07</v>
      </c>
      <c r="J4858">
        <v>120.66</v>
      </c>
      <c r="K4858">
        <v>0</v>
      </c>
      <c r="L4858">
        <v>0</v>
      </c>
    </row>
    <row r="4859" spans="1:12" x14ac:dyDescent="0.25">
      <c r="A4859" t="s">
        <v>225</v>
      </c>
      <c r="B4859">
        <v>215</v>
      </c>
      <c r="C4859">
        <v>2005</v>
      </c>
      <c r="D4859" s="1">
        <v>5939</v>
      </c>
      <c r="E4859" s="1">
        <v>2205070</v>
      </c>
      <c r="F4859" s="1">
        <v>633250</v>
      </c>
      <c r="G4859" s="1">
        <v>1571820</v>
      </c>
      <c r="H4859">
        <v>371.29</v>
      </c>
      <c r="I4859">
        <v>106.63</v>
      </c>
      <c r="J4859">
        <v>264.66000000000003</v>
      </c>
      <c r="K4859">
        <v>0</v>
      </c>
      <c r="L4859">
        <v>0</v>
      </c>
    </row>
    <row r="4860" spans="1:12" x14ac:dyDescent="0.25">
      <c r="A4860" t="s">
        <v>226</v>
      </c>
      <c r="B4860">
        <v>216</v>
      </c>
      <c r="C4860">
        <v>2005</v>
      </c>
      <c r="D4860" s="1">
        <v>6455</v>
      </c>
      <c r="E4860" s="1">
        <v>2353670</v>
      </c>
      <c r="F4860" s="1">
        <v>774200</v>
      </c>
      <c r="G4860" s="1">
        <v>1579470</v>
      </c>
      <c r="H4860">
        <v>364.63</v>
      </c>
      <c r="I4860">
        <v>119.94</v>
      </c>
      <c r="J4860">
        <v>244.69</v>
      </c>
      <c r="K4860">
        <v>0</v>
      </c>
      <c r="L4860">
        <v>0</v>
      </c>
    </row>
    <row r="4861" spans="1:12" x14ac:dyDescent="0.25">
      <c r="A4861" t="s">
        <v>227</v>
      </c>
      <c r="B4861">
        <v>217</v>
      </c>
      <c r="C4861">
        <v>2005</v>
      </c>
      <c r="D4861" s="1">
        <v>1353</v>
      </c>
      <c r="E4861" s="1">
        <v>472093</v>
      </c>
      <c r="F4861" s="1">
        <v>202660</v>
      </c>
      <c r="G4861" s="1">
        <v>269433</v>
      </c>
      <c r="H4861">
        <v>348.92</v>
      </c>
      <c r="I4861">
        <v>149.79</v>
      </c>
      <c r="J4861">
        <v>199.14</v>
      </c>
      <c r="K4861">
        <v>0</v>
      </c>
      <c r="L4861">
        <v>-0.01</v>
      </c>
    </row>
    <row r="4862" spans="1:12" x14ac:dyDescent="0.25">
      <c r="A4862" t="s">
        <v>228</v>
      </c>
      <c r="B4862">
        <v>218</v>
      </c>
      <c r="C4862">
        <v>2005</v>
      </c>
      <c r="D4862">
        <v>863</v>
      </c>
      <c r="E4862" s="1">
        <v>200751</v>
      </c>
      <c r="F4862" s="1">
        <v>101087</v>
      </c>
      <c r="G4862" s="1">
        <v>99664</v>
      </c>
      <c r="H4862">
        <v>232.62</v>
      </c>
      <c r="I4862">
        <v>117.13</v>
      </c>
      <c r="J4862">
        <v>115.49</v>
      </c>
      <c r="K4862">
        <v>0</v>
      </c>
      <c r="L4862">
        <v>0</v>
      </c>
    </row>
    <row r="4863" spans="1:12" x14ac:dyDescent="0.25">
      <c r="A4863" t="s">
        <v>229</v>
      </c>
      <c r="B4863">
        <v>219</v>
      </c>
      <c r="C4863">
        <v>2005</v>
      </c>
      <c r="D4863" s="1">
        <v>6428</v>
      </c>
      <c r="E4863" s="1">
        <v>1909750</v>
      </c>
      <c r="F4863" s="1">
        <v>677450</v>
      </c>
      <c r="G4863" s="1">
        <v>1232300</v>
      </c>
      <c r="H4863">
        <v>297.10000000000002</v>
      </c>
      <c r="I4863">
        <v>105.39</v>
      </c>
      <c r="J4863">
        <v>191.71</v>
      </c>
      <c r="K4863">
        <v>0</v>
      </c>
      <c r="L4863">
        <v>0</v>
      </c>
    </row>
    <row r="4864" spans="1:12" x14ac:dyDescent="0.25">
      <c r="A4864" t="s">
        <v>230</v>
      </c>
      <c r="B4864">
        <v>220</v>
      </c>
      <c r="C4864">
        <v>2005</v>
      </c>
      <c r="D4864" s="1">
        <v>4205</v>
      </c>
      <c r="E4864" s="1">
        <v>2293830</v>
      </c>
      <c r="F4864" s="1">
        <v>1438050</v>
      </c>
      <c r="G4864" s="1">
        <v>855782</v>
      </c>
      <c r="H4864">
        <v>545.5</v>
      </c>
      <c r="I4864">
        <v>341.99</v>
      </c>
      <c r="J4864">
        <v>203.52</v>
      </c>
      <c r="K4864">
        <v>-2</v>
      </c>
      <c r="L4864">
        <v>-0.01</v>
      </c>
    </row>
    <row r="4865" spans="1:12" x14ac:dyDescent="0.25">
      <c r="A4865" t="s">
        <v>231</v>
      </c>
      <c r="B4865">
        <v>221</v>
      </c>
      <c r="C4865">
        <v>2005</v>
      </c>
      <c r="D4865" s="1">
        <v>2864</v>
      </c>
      <c r="E4865" s="1">
        <v>995101</v>
      </c>
      <c r="F4865" s="1">
        <v>715590</v>
      </c>
      <c r="G4865" s="1">
        <v>279511</v>
      </c>
      <c r="H4865">
        <v>347.45</v>
      </c>
      <c r="I4865">
        <v>249.86</v>
      </c>
      <c r="J4865">
        <v>97.59</v>
      </c>
      <c r="K4865">
        <v>0</v>
      </c>
      <c r="L4865">
        <v>0</v>
      </c>
    </row>
    <row r="4866" spans="1:12" x14ac:dyDescent="0.25">
      <c r="A4866" t="s">
        <v>232</v>
      </c>
      <c r="B4866">
        <v>222</v>
      </c>
      <c r="C4866">
        <v>2005</v>
      </c>
      <c r="D4866" s="1">
        <v>1368</v>
      </c>
      <c r="E4866" s="1">
        <v>881206</v>
      </c>
      <c r="F4866" s="1">
        <v>615620</v>
      </c>
      <c r="G4866" s="1">
        <v>265586</v>
      </c>
      <c r="H4866">
        <v>644.16</v>
      </c>
      <c r="I4866">
        <v>450.01</v>
      </c>
      <c r="J4866">
        <v>194.14</v>
      </c>
      <c r="K4866">
        <v>0</v>
      </c>
      <c r="L4866">
        <v>0.01</v>
      </c>
    </row>
    <row r="4867" spans="1:12" x14ac:dyDescent="0.25">
      <c r="A4867" t="s">
        <v>233</v>
      </c>
      <c r="B4867">
        <v>223</v>
      </c>
      <c r="C4867">
        <v>2005</v>
      </c>
      <c r="D4867" s="1">
        <v>2702</v>
      </c>
      <c r="E4867" s="1">
        <v>1150740</v>
      </c>
      <c r="F4867" s="1">
        <v>740635</v>
      </c>
      <c r="G4867" s="1">
        <v>410101</v>
      </c>
      <c r="H4867">
        <v>425.88</v>
      </c>
      <c r="I4867">
        <v>274.11</v>
      </c>
      <c r="J4867">
        <v>151.78</v>
      </c>
      <c r="K4867">
        <v>4</v>
      </c>
      <c r="L4867">
        <v>-0.01</v>
      </c>
    </row>
    <row r="4868" spans="1:12" x14ac:dyDescent="0.25">
      <c r="A4868" t="s">
        <v>234</v>
      </c>
      <c r="B4868">
        <v>224</v>
      </c>
      <c r="C4868">
        <v>2005</v>
      </c>
      <c r="D4868" s="1">
        <v>3611</v>
      </c>
      <c r="E4868" s="1">
        <v>2746770</v>
      </c>
      <c r="F4868" s="1">
        <v>2087620</v>
      </c>
      <c r="G4868" s="1">
        <v>659148</v>
      </c>
      <c r="H4868">
        <v>760.67</v>
      </c>
      <c r="I4868">
        <v>578.13</v>
      </c>
      <c r="J4868">
        <v>182.54</v>
      </c>
      <c r="K4868">
        <v>2</v>
      </c>
      <c r="L4868">
        <v>0</v>
      </c>
    </row>
    <row r="4869" spans="1:12" x14ac:dyDescent="0.25">
      <c r="A4869" t="s">
        <v>235</v>
      </c>
      <c r="B4869">
        <v>225</v>
      </c>
      <c r="C4869">
        <v>2005</v>
      </c>
      <c r="D4869" s="1">
        <v>35859</v>
      </c>
      <c r="E4869" s="1">
        <v>15001100</v>
      </c>
      <c r="F4869" s="1">
        <v>10906400</v>
      </c>
      <c r="G4869" s="1">
        <v>4094780</v>
      </c>
      <c r="H4869">
        <v>418.34</v>
      </c>
      <c r="I4869">
        <v>304.14999999999998</v>
      </c>
      <c r="J4869">
        <v>114.19</v>
      </c>
      <c r="K4869">
        <v>-80</v>
      </c>
      <c r="L4869">
        <v>0</v>
      </c>
    </row>
    <row r="4870" spans="1:12" x14ac:dyDescent="0.25">
      <c r="A4870" t="s">
        <v>236</v>
      </c>
      <c r="B4870">
        <v>226</v>
      </c>
      <c r="C4870">
        <v>2005</v>
      </c>
      <c r="D4870">
        <v>852</v>
      </c>
      <c r="E4870" s="1">
        <v>478118</v>
      </c>
      <c r="F4870" s="1">
        <v>167490</v>
      </c>
      <c r="G4870" s="1">
        <v>310628</v>
      </c>
      <c r="H4870">
        <v>561.16999999999996</v>
      </c>
      <c r="I4870">
        <v>196.58</v>
      </c>
      <c r="J4870">
        <v>364.59</v>
      </c>
      <c r="K4870">
        <v>0</v>
      </c>
      <c r="L4870">
        <v>0</v>
      </c>
    </row>
    <row r="4871" spans="1:12" x14ac:dyDescent="0.25">
      <c r="A4871" t="s">
        <v>237</v>
      </c>
      <c r="B4871">
        <v>227</v>
      </c>
      <c r="C4871">
        <v>2005</v>
      </c>
      <c r="D4871" s="1">
        <v>2405</v>
      </c>
      <c r="E4871" s="1">
        <v>1180700</v>
      </c>
      <c r="F4871" s="1">
        <v>920700</v>
      </c>
      <c r="G4871" s="1">
        <v>260004</v>
      </c>
      <c r="H4871">
        <v>490.94</v>
      </c>
      <c r="I4871">
        <v>382.83</v>
      </c>
      <c r="J4871">
        <v>108.11</v>
      </c>
      <c r="K4871">
        <v>-4</v>
      </c>
      <c r="L4871">
        <v>0</v>
      </c>
    </row>
    <row r="4872" spans="1:12" x14ac:dyDescent="0.25">
      <c r="A4872" t="s">
        <v>238</v>
      </c>
      <c r="B4872">
        <v>228</v>
      </c>
      <c r="C4872">
        <v>2005</v>
      </c>
      <c r="D4872" s="1">
        <v>1718</v>
      </c>
      <c r="E4872" s="1">
        <v>589398</v>
      </c>
      <c r="F4872" s="1">
        <v>380450</v>
      </c>
      <c r="G4872" s="1">
        <v>208948</v>
      </c>
      <c r="H4872">
        <v>343.07</v>
      </c>
      <c r="I4872">
        <v>221.45</v>
      </c>
      <c r="J4872">
        <v>121.62</v>
      </c>
      <c r="K4872">
        <v>0</v>
      </c>
      <c r="L4872">
        <v>0</v>
      </c>
    </row>
    <row r="4873" spans="1:12" x14ac:dyDescent="0.25">
      <c r="A4873" t="s">
        <v>239</v>
      </c>
      <c r="B4873">
        <v>229</v>
      </c>
      <c r="C4873">
        <v>2005</v>
      </c>
      <c r="D4873" s="1">
        <v>1449</v>
      </c>
      <c r="E4873" s="1">
        <v>686105</v>
      </c>
      <c r="F4873" s="1">
        <v>449147</v>
      </c>
      <c r="G4873" s="1">
        <v>236958</v>
      </c>
      <c r="H4873">
        <v>473.5</v>
      </c>
      <c r="I4873">
        <v>309.97000000000003</v>
      </c>
      <c r="J4873">
        <v>163.53</v>
      </c>
      <c r="K4873">
        <v>0</v>
      </c>
      <c r="L4873">
        <v>0</v>
      </c>
    </row>
    <row r="4874" spans="1:12" x14ac:dyDescent="0.25">
      <c r="A4874" t="s">
        <v>240</v>
      </c>
      <c r="B4874">
        <v>230</v>
      </c>
      <c r="C4874">
        <v>2005</v>
      </c>
      <c r="D4874" s="1">
        <v>4111</v>
      </c>
      <c r="E4874" s="1">
        <v>1397050</v>
      </c>
      <c r="F4874" s="1">
        <v>988530</v>
      </c>
      <c r="G4874" s="1">
        <v>408521</v>
      </c>
      <c r="H4874">
        <v>339.83</v>
      </c>
      <c r="I4874">
        <v>240.46</v>
      </c>
      <c r="J4874">
        <v>99.37</v>
      </c>
      <c r="K4874">
        <v>-1</v>
      </c>
      <c r="L4874">
        <v>0</v>
      </c>
    </row>
    <row r="4875" spans="1:12" x14ac:dyDescent="0.25">
      <c r="A4875" t="s">
        <v>241</v>
      </c>
      <c r="B4875">
        <v>231</v>
      </c>
      <c r="C4875">
        <v>2005</v>
      </c>
      <c r="D4875" s="1">
        <v>1505</v>
      </c>
      <c r="E4875" s="1">
        <v>478019</v>
      </c>
      <c r="F4875" s="1">
        <v>168512</v>
      </c>
      <c r="G4875" s="1">
        <v>309506</v>
      </c>
      <c r="H4875">
        <v>317.62</v>
      </c>
      <c r="I4875">
        <v>111.97</v>
      </c>
      <c r="J4875">
        <v>205.65</v>
      </c>
      <c r="K4875">
        <v>1</v>
      </c>
      <c r="L4875">
        <v>0</v>
      </c>
    </row>
    <row r="4876" spans="1:12" x14ac:dyDescent="0.25">
      <c r="A4876" t="s">
        <v>242</v>
      </c>
      <c r="B4876">
        <v>232</v>
      </c>
      <c r="C4876">
        <v>2005</v>
      </c>
      <c r="D4876">
        <v>446</v>
      </c>
      <c r="E4876" s="1">
        <v>201733</v>
      </c>
      <c r="F4876" s="1">
        <v>99310</v>
      </c>
      <c r="G4876" s="1">
        <v>102423</v>
      </c>
      <c r="H4876">
        <v>452.32</v>
      </c>
      <c r="I4876">
        <v>222.67</v>
      </c>
      <c r="J4876">
        <v>229.65</v>
      </c>
      <c r="K4876">
        <v>0</v>
      </c>
      <c r="L4876">
        <v>0</v>
      </c>
    </row>
    <row r="4877" spans="1:12" x14ac:dyDescent="0.25">
      <c r="A4877" t="s">
        <v>243</v>
      </c>
      <c r="B4877">
        <v>233</v>
      </c>
      <c r="C4877">
        <v>2005</v>
      </c>
      <c r="D4877">
        <v>402</v>
      </c>
      <c r="E4877" s="1">
        <v>208675</v>
      </c>
      <c r="F4877" s="1">
        <v>137985</v>
      </c>
      <c r="G4877" s="1">
        <v>70690</v>
      </c>
      <c r="H4877">
        <v>519.09</v>
      </c>
      <c r="I4877">
        <v>343.25</v>
      </c>
      <c r="J4877">
        <v>175.85</v>
      </c>
      <c r="K4877">
        <v>0</v>
      </c>
      <c r="L4877">
        <v>-0.01</v>
      </c>
    </row>
    <row r="4878" spans="1:12" x14ac:dyDescent="0.25">
      <c r="A4878" t="s">
        <v>244</v>
      </c>
      <c r="B4878">
        <v>234</v>
      </c>
      <c r="C4878">
        <v>2005</v>
      </c>
      <c r="D4878" s="1">
        <v>2412</v>
      </c>
      <c r="E4878" s="1">
        <v>1087310</v>
      </c>
      <c r="F4878" s="1">
        <v>788360</v>
      </c>
      <c r="G4878" s="1">
        <v>298949</v>
      </c>
      <c r="H4878">
        <v>450.79</v>
      </c>
      <c r="I4878">
        <v>326.85000000000002</v>
      </c>
      <c r="J4878">
        <v>123.94</v>
      </c>
      <c r="K4878">
        <v>1</v>
      </c>
      <c r="L4878">
        <v>0</v>
      </c>
    </row>
    <row r="4879" spans="1:12" x14ac:dyDescent="0.25">
      <c r="A4879" t="s">
        <v>245</v>
      </c>
      <c r="B4879">
        <v>235</v>
      </c>
      <c r="C4879">
        <v>2005</v>
      </c>
      <c r="D4879" s="1">
        <v>6218</v>
      </c>
      <c r="E4879" s="1">
        <v>6324390</v>
      </c>
      <c r="F4879" s="1">
        <v>3020060</v>
      </c>
      <c r="G4879" s="1">
        <v>3304330</v>
      </c>
      <c r="H4879" s="3">
        <v>1017.11</v>
      </c>
      <c r="I4879">
        <v>485.7</v>
      </c>
      <c r="J4879">
        <v>531.41</v>
      </c>
      <c r="K4879">
        <v>0</v>
      </c>
      <c r="L4879">
        <v>0</v>
      </c>
    </row>
    <row r="4880" spans="1:12" x14ac:dyDescent="0.25">
      <c r="A4880" t="s">
        <v>246</v>
      </c>
      <c r="B4880">
        <v>236</v>
      </c>
      <c r="C4880">
        <v>2005</v>
      </c>
      <c r="D4880">
        <v>530</v>
      </c>
      <c r="E4880" s="1">
        <v>193597</v>
      </c>
      <c r="F4880" s="1">
        <v>123280</v>
      </c>
      <c r="G4880" s="1">
        <v>70317</v>
      </c>
      <c r="H4880">
        <v>365.28</v>
      </c>
      <c r="I4880">
        <v>232.6</v>
      </c>
      <c r="J4880">
        <v>132.66999999999999</v>
      </c>
      <c r="K4880">
        <v>0</v>
      </c>
      <c r="L4880">
        <v>0.01</v>
      </c>
    </row>
    <row r="4881" spans="1:12" x14ac:dyDescent="0.25">
      <c r="A4881" t="s">
        <v>247</v>
      </c>
      <c r="B4881">
        <v>237</v>
      </c>
      <c r="C4881">
        <v>2005</v>
      </c>
      <c r="D4881" s="1">
        <v>2663</v>
      </c>
      <c r="E4881" s="1">
        <v>1093380</v>
      </c>
      <c r="F4881" s="1">
        <v>831840</v>
      </c>
      <c r="G4881" s="1">
        <v>261539</v>
      </c>
      <c r="H4881">
        <v>410.58</v>
      </c>
      <c r="I4881">
        <v>312.37</v>
      </c>
      <c r="J4881">
        <v>98.21</v>
      </c>
      <c r="K4881">
        <v>1</v>
      </c>
      <c r="L4881">
        <v>0</v>
      </c>
    </row>
    <row r="4882" spans="1:12" x14ac:dyDescent="0.25">
      <c r="A4882" t="s">
        <v>248</v>
      </c>
      <c r="B4882">
        <v>238</v>
      </c>
      <c r="C4882">
        <v>2005</v>
      </c>
      <c r="D4882" s="1">
        <v>2155</v>
      </c>
      <c r="E4882" s="1">
        <v>1583240</v>
      </c>
      <c r="F4882" s="1">
        <v>1028330</v>
      </c>
      <c r="G4882" s="1">
        <v>554908</v>
      </c>
      <c r="H4882">
        <v>734.68</v>
      </c>
      <c r="I4882">
        <v>477.18</v>
      </c>
      <c r="J4882">
        <v>257.5</v>
      </c>
      <c r="K4882">
        <v>2</v>
      </c>
      <c r="L4882">
        <v>0</v>
      </c>
    </row>
    <row r="4883" spans="1:12" x14ac:dyDescent="0.25">
      <c r="A4883" t="s">
        <v>249</v>
      </c>
      <c r="B4883">
        <v>239</v>
      </c>
      <c r="C4883">
        <v>2005</v>
      </c>
      <c r="D4883" s="1">
        <v>2801</v>
      </c>
      <c r="E4883" s="1">
        <v>830033</v>
      </c>
      <c r="F4883" s="1">
        <v>292605</v>
      </c>
      <c r="G4883" s="1">
        <v>537428</v>
      </c>
      <c r="H4883">
        <v>296.33</v>
      </c>
      <c r="I4883">
        <v>104.46</v>
      </c>
      <c r="J4883">
        <v>191.87</v>
      </c>
      <c r="K4883">
        <v>0</v>
      </c>
      <c r="L4883">
        <v>0</v>
      </c>
    </row>
    <row r="4884" spans="1:12" x14ac:dyDescent="0.25">
      <c r="A4884" t="s">
        <v>250</v>
      </c>
      <c r="B4884">
        <v>240</v>
      </c>
      <c r="C4884">
        <v>2005</v>
      </c>
      <c r="D4884" s="1">
        <v>20228</v>
      </c>
      <c r="E4884" s="1">
        <v>8934950</v>
      </c>
      <c r="F4884" s="1">
        <v>6438820</v>
      </c>
      <c r="G4884" s="1">
        <v>2496130</v>
      </c>
      <c r="H4884">
        <v>441.71</v>
      </c>
      <c r="I4884">
        <v>318.31</v>
      </c>
      <c r="J4884">
        <v>123.4</v>
      </c>
      <c r="K4884">
        <v>0</v>
      </c>
      <c r="L4884">
        <v>0</v>
      </c>
    </row>
    <row r="4885" spans="1:12" x14ac:dyDescent="0.25">
      <c r="A4885" t="s">
        <v>251</v>
      </c>
      <c r="B4885">
        <v>241</v>
      </c>
      <c r="C4885">
        <v>2005</v>
      </c>
      <c r="D4885" s="1">
        <v>3391</v>
      </c>
      <c r="E4885" s="1">
        <v>1424000</v>
      </c>
      <c r="F4885" s="1">
        <v>1010660</v>
      </c>
      <c r="G4885" s="1">
        <v>413349</v>
      </c>
      <c r="H4885">
        <v>419.94</v>
      </c>
      <c r="I4885">
        <v>298.04000000000002</v>
      </c>
      <c r="J4885">
        <v>121.9</v>
      </c>
      <c r="K4885">
        <v>-9</v>
      </c>
      <c r="L4885">
        <v>0</v>
      </c>
    </row>
    <row r="4886" spans="1:12" x14ac:dyDescent="0.25">
      <c r="A4886" t="s">
        <v>252</v>
      </c>
      <c r="B4886">
        <v>242</v>
      </c>
      <c r="C4886">
        <v>2005</v>
      </c>
      <c r="D4886" s="1">
        <v>1245</v>
      </c>
      <c r="E4886" s="1">
        <v>610873</v>
      </c>
      <c r="F4886" s="1">
        <v>406070</v>
      </c>
      <c r="G4886" s="1">
        <v>204803</v>
      </c>
      <c r="H4886">
        <v>490.66</v>
      </c>
      <c r="I4886">
        <v>326.16000000000003</v>
      </c>
      <c r="J4886">
        <v>164.5</v>
      </c>
      <c r="K4886">
        <v>0</v>
      </c>
      <c r="L4886">
        <v>0</v>
      </c>
    </row>
    <row r="4887" spans="1:12" x14ac:dyDescent="0.25">
      <c r="A4887" t="s">
        <v>253</v>
      </c>
      <c r="B4887">
        <v>243</v>
      </c>
      <c r="C4887">
        <v>2005</v>
      </c>
      <c r="D4887" s="1">
        <v>2742</v>
      </c>
      <c r="E4887" s="1">
        <v>1120700</v>
      </c>
      <c r="F4887" s="1">
        <v>792230</v>
      </c>
      <c r="G4887" s="1">
        <v>328471</v>
      </c>
      <c r="H4887">
        <v>408.72</v>
      </c>
      <c r="I4887">
        <v>288.92</v>
      </c>
      <c r="J4887">
        <v>119.79</v>
      </c>
      <c r="K4887">
        <v>-1</v>
      </c>
      <c r="L4887">
        <v>0.01</v>
      </c>
    </row>
    <row r="4888" spans="1:12" x14ac:dyDescent="0.25">
      <c r="A4888" t="s">
        <v>254</v>
      </c>
      <c r="B4888">
        <v>244</v>
      </c>
      <c r="C4888">
        <v>2005</v>
      </c>
      <c r="D4888">
        <v>833</v>
      </c>
      <c r="E4888" s="1">
        <v>361917</v>
      </c>
      <c r="F4888" s="1">
        <v>247803</v>
      </c>
      <c r="G4888" s="1">
        <v>114114</v>
      </c>
      <c r="H4888">
        <v>434.47</v>
      </c>
      <c r="I4888">
        <v>297.48</v>
      </c>
      <c r="J4888">
        <v>136.99</v>
      </c>
      <c r="K4888">
        <v>0</v>
      </c>
      <c r="L4888">
        <v>0</v>
      </c>
    </row>
    <row r="4889" spans="1:12" x14ac:dyDescent="0.25">
      <c r="A4889" t="s">
        <v>255</v>
      </c>
      <c r="B4889">
        <v>245</v>
      </c>
      <c r="C4889">
        <v>2005</v>
      </c>
      <c r="D4889" s="1">
        <v>3277</v>
      </c>
      <c r="E4889" s="1">
        <v>1070110</v>
      </c>
      <c r="F4889" s="1">
        <v>711440</v>
      </c>
      <c r="G4889" s="1">
        <v>358674</v>
      </c>
      <c r="H4889">
        <v>326.55</v>
      </c>
      <c r="I4889">
        <v>217.1</v>
      </c>
      <c r="J4889">
        <v>109.45</v>
      </c>
      <c r="K4889">
        <v>-4</v>
      </c>
      <c r="L4889">
        <v>0</v>
      </c>
    </row>
    <row r="4890" spans="1:12" x14ac:dyDescent="0.25">
      <c r="A4890" t="s">
        <v>256</v>
      </c>
      <c r="B4890">
        <v>246</v>
      </c>
      <c r="C4890">
        <v>2005</v>
      </c>
      <c r="D4890" s="1">
        <v>1228</v>
      </c>
      <c r="E4890" s="1">
        <v>497089</v>
      </c>
      <c r="F4890" s="1">
        <v>304208</v>
      </c>
      <c r="G4890" s="1">
        <v>192881</v>
      </c>
      <c r="H4890">
        <v>404.8</v>
      </c>
      <c r="I4890">
        <v>247.73</v>
      </c>
      <c r="J4890">
        <v>157.07</v>
      </c>
      <c r="K4890">
        <v>0</v>
      </c>
      <c r="L4890">
        <v>0</v>
      </c>
    </row>
    <row r="4891" spans="1:12" x14ac:dyDescent="0.25">
      <c r="A4891" t="s">
        <v>257</v>
      </c>
      <c r="B4891">
        <v>247</v>
      </c>
      <c r="C4891">
        <v>2005</v>
      </c>
      <c r="D4891" s="1">
        <v>3025</v>
      </c>
      <c r="E4891" s="1">
        <v>1351470</v>
      </c>
      <c r="F4891" s="1">
        <v>874610</v>
      </c>
      <c r="G4891" s="1">
        <v>476861</v>
      </c>
      <c r="H4891">
        <v>446.77</v>
      </c>
      <c r="I4891">
        <v>289.13</v>
      </c>
      <c r="J4891">
        <v>157.63999999999999</v>
      </c>
      <c r="K4891">
        <v>-1</v>
      </c>
      <c r="L4891">
        <v>0</v>
      </c>
    </row>
    <row r="4892" spans="1:12" x14ac:dyDescent="0.25">
      <c r="A4892" t="s">
        <v>258</v>
      </c>
      <c r="B4892">
        <v>248</v>
      </c>
      <c r="C4892">
        <v>2005</v>
      </c>
      <c r="D4892" s="1">
        <v>4675</v>
      </c>
      <c r="E4892" s="1">
        <v>1699950</v>
      </c>
      <c r="F4892" s="1">
        <v>1057330</v>
      </c>
      <c r="G4892" s="1">
        <v>642621</v>
      </c>
      <c r="H4892">
        <v>363.63</v>
      </c>
      <c r="I4892">
        <v>226.17</v>
      </c>
      <c r="J4892">
        <v>137.46</v>
      </c>
      <c r="K4892">
        <v>-1</v>
      </c>
      <c r="L4892">
        <v>0</v>
      </c>
    </row>
    <row r="4893" spans="1:12" x14ac:dyDescent="0.25">
      <c r="A4893" t="s">
        <v>259</v>
      </c>
      <c r="B4893">
        <v>249</v>
      </c>
      <c r="C4893">
        <v>2005</v>
      </c>
      <c r="D4893" s="1">
        <v>1434</v>
      </c>
      <c r="E4893" s="1">
        <v>1036840</v>
      </c>
      <c r="F4893" s="1">
        <v>620369</v>
      </c>
      <c r="G4893" s="1">
        <v>416469</v>
      </c>
      <c r="H4893">
        <v>723.04</v>
      </c>
      <c r="I4893">
        <v>432.61</v>
      </c>
      <c r="J4893">
        <v>290.42</v>
      </c>
      <c r="K4893">
        <v>2</v>
      </c>
      <c r="L4893">
        <v>0.01</v>
      </c>
    </row>
    <row r="4894" spans="1:12" x14ac:dyDescent="0.25">
      <c r="A4894" t="s">
        <v>260</v>
      </c>
      <c r="B4894">
        <v>250</v>
      </c>
      <c r="C4894">
        <v>2005</v>
      </c>
      <c r="D4894" s="1">
        <v>4082</v>
      </c>
      <c r="E4894" s="1">
        <v>3641480</v>
      </c>
      <c r="F4894" s="1">
        <v>2016910</v>
      </c>
      <c r="G4894" s="1">
        <v>1624570</v>
      </c>
      <c r="H4894">
        <v>892.08</v>
      </c>
      <c r="I4894">
        <v>494.1</v>
      </c>
      <c r="J4894">
        <v>397.98</v>
      </c>
      <c r="K4894">
        <v>0</v>
      </c>
      <c r="L4894">
        <v>0</v>
      </c>
    </row>
    <row r="4895" spans="1:12" x14ac:dyDescent="0.25">
      <c r="A4895" t="s">
        <v>261</v>
      </c>
      <c r="B4895">
        <v>251</v>
      </c>
      <c r="C4895">
        <v>2005</v>
      </c>
      <c r="D4895">
        <v>600</v>
      </c>
      <c r="E4895" s="1">
        <v>324116</v>
      </c>
      <c r="F4895" s="1">
        <v>250250</v>
      </c>
      <c r="G4895" s="1">
        <v>73866</v>
      </c>
      <c r="H4895">
        <v>540.19000000000005</v>
      </c>
      <c r="I4895">
        <v>417.08</v>
      </c>
      <c r="J4895">
        <v>123.11</v>
      </c>
      <c r="K4895">
        <v>0</v>
      </c>
      <c r="L4895">
        <v>0</v>
      </c>
    </row>
    <row r="4896" spans="1:12" x14ac:dyDescent="0.25">
      <c r="A4896" t="s">
        <v>262</v>
      </c>
      <c r="B4896">
        <v>252</v>
      </c>
      <c r="C4896">
        <v>2005</v>
      </c>
      <c r="D4896" s="1">
        <v>1654</v>
      </c>
      <c r="E4896" s="1">
        <v>650402</v>
      </c>
      <c r="F4896" s="1">
        <v>511980</v>
      </c>
      <c r="G4896" s="1">
        <v>138422</v>
      </c>
      <c r="H4896">
        <v>393.23</v>
      </c>
      <c r="I4896">
        <v>309.54000000000002</v>
      </c>
      <c r="J4896">
        <v>83.69</v>
      </c>
      <c r="K4896">
        <v>0</v>
      </c>
      <c r="L4896">
        <v>0</v>
      </c>
    </row>
    <row r="4897" spans="1:12" x14ac:dyDescent="0.25">
      <c r="A4897" t="s">
        <v>263</v>
      </c>
      <c r="B4897">
        <v>253</v>
      </c>
      <c r="C4897">
        <v>2005</v>
      </c>
      <c r="D4897" s="1">
        <v>6251</v>
      </c>
      <c r="E4897" s="1">
        <v>2145840</v>
      </c>
      <c r="F4897" s="1">
        <v>1424970</v>
      </c>
      <c r="G4897" s="1">
        <v>720865</v>
      </c>
      <c r="H4897">
        <v>343.28</v>
      </c>
      <c r="I4897">
        <v>227.96</v>
      </c>
      <c r="J4897">
        <v>115.32</v>
      </c>
      <c r="K4897">
        <v>5</v>
      </c>
      <c r="L4897">
        <v>0</v>
      </c>
    </row>
    <row r="4898" spans="1:12" x14ac:dyDescent="0.25">
      <c r="A4898" t="s">
        <v>264</v>
      </c>
      <c r="B4898">
        <v>254</v>
      </c>
      <c r="C4898">
        <v>2005</v>
      </c>
      <c r="D4898">
        <v>353</v>
      </c>
      <c r="E4898" s="1">
        <v>184937</v>
      </c>
      <c r="F4898" s="1">
        <v>133250</v>
      </c>
      <c r="G4898" s="1">
        <v>51687</v>
      </c>
      <c r="H4898">
        <v>523.9</v>
      </c>
      <c r="I4898">
        <v>377.48</v>
      </c>
      <c r="J4898">
        <v>146.41999999999999</v>
      </c>
      <c r="K4898">
        <v>0</v>
      </c>
      <c r="L4898">
        <v>0</v>
      </c>
    </row>
    <row r="4899" spans="1:12" x14ac:dyDescent="0.25">
      <c r="A4899" t="s">
        <v>265</v>
      </c>
      <c r="B4899">
        <v>255</v>
      </c>
      <c r="C4899">
        <v>2005</v>
      </c>
      <c r="D4899" s="1">
        <v>4469</v>
      </c>
      <c r="E4899" s="1">
        <v>1606310</v>
      </c>
      <c r="F4899" s="1">
        <v>1160020</v>
      </c>
      <c r="G4899" s="1">
        <v>446291</v>
      </c>
      <c r="H4899">
        <v>359.43</v>
      </c>
      <c r="I4899">
        <v>259.57</v>
      </c>
      <c r="J4899">
        <v>99.86</v>
      </c>
      <c r="K4899">
        <v>-1</v>
      </c>
      <c r="L4899">
        <v>0</v>
      </c>
    </row>
    <row r="4900" spans="1:12" x14ac:dyDescent="0.25">
      <c r="A4900" t="s">
        <v>266</v>
      </c>
      <c r="B4900">
        <v>256</v>
      </c>
      <c r="C4900">
        <v>2005</v>
      </c>
      <c r="D4900">
        <v>354</v>
      </c>
      <c r="E4900" s="1">
        <v>173046</v>
      </c>
      <c r="F4900" s="1">
        <v>128920</v>
      </c>
      <c r="G4900" s="1">
        <v>44126</v>
      </c>
      <c r="H4900">
        <v>488.83</v>
      </c>
      <c r="I4900">
        <v>364.18</v>
      </c>
      <c r="J4900">
        <v>124.65</v>
      </c>
      <c r="K4900">
        <v>0</v>
      </c>
      <c r="L4900">
        <v>0</v>
      </c>
    </row>
    <row r="4901" spans="1:12" x14ac:dyDescent="0.25">
      <c r="A4901" t="s">
        <v>267</v>
      </c>
      <c r="B4901">
        <v>257</v>
      </c>
      <c r="C4901">
        <v>2005</v>
      </c>
      <c r="D4901" s="1">
        <v>2036</v>
      </c>
      <c r="E4901" s="1">
        <v>795013</v>
      </c>
      <c r="F4901" s="1">
        <v>280260</v>
      </c>
      <c r="G4901" s="1">
        <v>514753</v>
      </c>
      <c r="H4901">
        <v>390.48</v>
      </c>
      <c r="I4901">
        <v>137.65</v>
      </c>
      <c r="J4901">
        <v>252.83</v>
      </c>
      <c r="K4901">
        <v>0</v>
      </c>
      <c r="L4901">
        <v>0</v>
      </c>
    </row>
    <row r="4902" spans="1:12" x14ac:dyDescent="0.25">
      <c r="A4902" t="s">
        <v>268</v>
      </c>
      <c r="B4902">
        <v>258</v>
      </c>
      <c r="C4902">
        <v>2005</v>
      </c>
      <c r="D4902" s="1">
        <v>4033</v>
      </c>
      <c r="E4902" s="1">
        <v>2079460</v>
      </c>
      <c r="F4902" s="1">
        <v>1684510</v>
      </c>
      <c r="G4902" s="1">
        <v>394948</v>
      </c>
      <c r="H4902">
        <v>515.61</v>
      </c>
      <c r="I4902">
        <v>417.68</v>
      </c>
      <c r="J4902">
        <v>97.93</v>
      </c>
      <c r="K4902">
        <v>2</v>
      </c>
      <c r="L4902">
        <v>0</v>
      </c>
    </row>
    <row r="4903" spans="1:12" x14ac:dyDescent="0.25">
      <c r="A4903" t="s">
        <v>269</v>
      </c>
      <c r="B4903">
        <v>259</v>
      </c>
      <c r="C4903">
        <v>2005</v>
      </c>
      <c r="D4903" s="1">
        <v>8221</v>
      </c>
      <c r="E4903" s="1">
        <v>4020160</v>
      </c>
      <c r="F4903" s="1">
        <v>2898120</v>
      </c>
      <c r="G4903" s="1">
        <v>1122040</v>
      </c>
      <c r="H4903">
        <v>489.01</v>
      </c>
      <c r="I4903">
        <v>352.53</v>
      </c>
      <c r="J4903">
        <v>136.47999999999999</v>
      </c>
      <c r="K4903">
        <v>0</v>
      </c>
      <c r="L4903">
        <v>0</v>
      </c>
    </row>
    <row r="4904" spans="1:12" x14ac:dyDescent="0.25">
      <c r="A4904" t="s">
        <v>270</v>
      </c>
      <c r="B4904">
        <v>260</v>
      </c>
      <c r="C4904">
        <v>2005</v>
      </c>
      <c r="D4904" s="1">
        <v>2361</v>
      </c>
      <c r="E4904" s="1">
        <v>705474</v>
      </c>
      <c r="F4904" s="1">
        <v>248695</v>
      </c>
      <c r="G4904" s="1">
        <v>456779</v>
      </c>
      <c r="H4904">
        <v>298.8</v>
      </c>
      <c r="I4904">
        <v>105.33</v>
      </c>
      <c r="J4904">
        <v>193.47</v>
      </c>
      <c r="K4904">
        <v>0</v>
      </c>
      <c r="L4904">
        <v>0</v>
      </c>
    </row>
    <row r="4905" spans="1:12" x14ac:dyDescent="0.25">
      <c r="A4905" t="s">
        <v>271</v>
      </c>
      <c r="B4905">
        <v>261</v>
      </c>
      <c r="C4905">
        <v>2005</v>
      </c>
      <c r="D4905" s="1">
        <v>2486</v>
      </c>
      <c r="E4905" s="1">
        <v>947344</v>
      </c>
      <c r="F4905" s="1">
        <v>568410</v>
      </c>
      <c r="G4905" s="1">
        <v>378934</v>
      </c>
      <c r="H4905">
        <v>381.07</v>
      </c>
      <c r="I4905">
        <v>228.64</v>
      </c>
      <c r="J4905">
        <v>152.43</v>
      </c>
      <c r="K4905">
        <v>0</v>
      </c>
      <c r="L4905">
        <v>0</v>
      </c>
    </row>
    <row r="4906" spans="1:12" x14ac:dyDescent="0.25">
      <c r="A4906" t="s">
        <v>272</v>
      </c>
      <c r="B4906">
        <v>262</v>
      </c>
      <c r="C4906">
        <v>2005</v>
      </c>
      <c r="D4906">
        <v>647</v>
      </c>
      <c r="E4906" s="1">
        <v>252445</v>
      </c>
      <c r="F4906" s="1">
        <v>164417</v>
      </c>
      <c r="G4906" s="1">
        <v>88028</v>
      </c>
      <c r="H4906">
        <v>390.18</v>
      </c>
      <c r="I4906">
        <v>254.12</v>
      </c>
      <c r="J4906">
        <v>136.06</v>
      </c>
      <c r="K4906">
        <v>0</v>
      </c>
      <c r="L4906">
        <v>0</v>
      </c>
    </row>
    <row r="4907" spans="1:12" x14ac:dyDescent="0.25">
      <c r="A4907" t="s">
        <v>273</v>
      </c>
      <c r="B4907">
        <v>263</v>
      </c>
      <c r="C4907">
        <v>2005</v>
      </c>
      <c r="D4907" s="1">
        <v>1359</v>
      </c>
      <c r="E4907" s="1">
        <v>955507</v>
      </c>
      <c r="F4907" s="1">
        <v>654268</v>
      </c>
      <c r="G4907" s="1">
        <v>301239</v>
      </c>
      <c r="H4907">
        <v>703.1</v>
      </c>
      <c r="I4907">
        <v>481.43</v>
      </c>
      <c r="J4907">
        <v>221.66</v>
      </c>
      <c r="K4907">
        <v>0</v>
      </c>
      <c r="L4907">
        <v>0.01</v>
      </c>
    </row>
    <row r="4908" spans="1:12" x14ac:dyDescent="0.25">
      <c r="A4908" t="s">
        <v>274</v>
      </c>
      <c r="B4908">
        <v>264</v>
      </c>
      <c r="C4908">
        <v>2005</v>
      </c>
      <c r="D4908" s="1">
        <v>1635</v>
      </c>
      <c r="E4908" s="1">
        <v>562176</v>
      </c>
      <c r="F4908" s="1">
        <v>360520</v>
      </c>
      <c r="G4908" s="1">
        <v>201656</v>
      </c>
      <c r="H4908">
        <v>343.84</v>
      </c>
      <c r="I4908">
        <v>220.5</v>
      </c>
      <c r="J4908">
        <v>123.34</v>
      </c>
      <c r="K4908">
        <v>0</v>
      </c>
      <c r="L4908">
        <v>0</v>
      </c>
    </row>
    <row r="4909" spans="1:12" x14ac:dyDescent="0.25">
      <c r="A4909" t="s">
        <v>275</v>
      </c>
      <c r="B4909">
        <v>265</v>
      </c>
      <c r="C4909">
        <v>2005</v>
      </c>
      <c r="D4909">
        <v>423</v>
      </c>
      <c r="E4909" s="1">
        <v>157616</v>
      </c>
      <c r="F4909" s="1">
        <v>88820</v>
      </c>
      <c r="G4909" s="1">
        <v>68796</v>
      </c>
      <c r="H4909">
        <v>372.61</v>
      </c>
      <c r="I4909">
        <v>209.98</v>
      </c>
      <c r="J4909">
        <v>162.63999999999999</v>
      </c>
      <c r="K4909">
        <v>0</v>
      </c>
      <c r="L4909">
        <v>-0.01</v>
      </c>
    </row>
    <row r="4910" spans="1:12" x14ac:dyDescent="0.25">
      <c r="A4910" t="s">
        <v>276</v>
      </c>
      <c r="B4910">
        <v>266</v>
      </c>
      <c r="C4910">
        <v>2005</v>
      </c>
      <c r="D4910" s="1">
        <v>1793</v>
      </c>
      <c r="E4910" s="1">
        <v>648194</v>
      </c>
      <c r="F4910" s="1">
        <v>472360</v>
      </c>
      <c r="G4910" s="1">
        <v>175834</v>
      </c>
      <c r="H4910">
        <v>361.51</v>
      </c>
      <c r="I4910">
        <v>263.45</v>
      </c>
      <c r="J4910">
        <v>98.07</v>
      </c>
      <c r="K4910">
        <v>0</v>
      </c>
      <c r="L4910">
        <v>-0.01</v>
      </c>
    </row>
    <row r="4911" spans="1:12" x14ac:dyDescent="0.25">
      <c r="A4911" t="s">
        <v>277</v>
      </c>
      <c r="B4911">
        <v>267</v>
      </c>
      <c r="C4911">
        <v>2005</v>
      </c>
      <c r="D4911" s="1">
        <v>6497</v>
      </c>
      <c r="E4911" s="1">
        <v>2305300</v>
      </c>
      <c r="F4911" s="1">
        <v>1714050</v>
      </c>
      <c r="G4911" s="1">
        <v>591249</v>
      </c>
      <c r="H4911">
        <v>354.83</v>
      </c>
      <c r="I4911">
        <v>263.82</v>
      </c>
      <c r="J4911">
        <v>91</v>
      </c>
      <c r="K4911">
        <v>1</v>
      </c>
      <c r="L4911">
        <v>0.01</v>
      </c>
    </row>
    <row r="4912" spans="1:12" x14ac:dyDescent="0.25">
      <c r="A4912" t="s">
        <v>278</v>
      </c>
      <c r="B4912">
        <v>268</v>
      </c>
      <c r="C4912">
        <v>2005</v>
      </c>
      <c r="D4912">
        <v>753</v>
      </c>
      <c r="E4912" s="1">
        <v>324321</v>
      </c>
      <c r="F4912" s="1">
        <v>237158</v>
      </c>
      <c r="G4912" s="1">
        <v>87163</v>
      </c>
      <c r="H4912">
        <v>430.71</v>
      </c>
      <c r="I4912">
        <v>314.95</v>
      </c>
      <c r="J4912">
        <v>115.75</v>
      </c>
      <c r="K4912">
        <v>0</v>
      </c>
      <c r="L4912">
        <v>0.01</v>
      </c>
    </row>
    <row r="4913" spans="1:12" x14ac:dyDescent="0.25">
      <c r="A4913" t="s">
        <v>279</v>
      </c>
      <c r="B4913">
        <v>269</v>
      </c>
      <c r="C4913">
        <v>2005</v>
      </c>
      <c r="D4913" s="1">
        <v>2798</v>
      </c>
      <c r="E4913" s="1">
        <v>1237230</v>
      </c>
      <c r="F4913" s="1">
        <v>886860</v>
      </c>
      <c r="G4913" s="1">
        <v>350373</v>
      </c>
      <c r="H4913">
        <v>442.18</v>
      </c>
      <c r="I4913">
        <v>316.95999999999998</v>
      </c>
      <c r="J4913">
        <v>125.22</v>
      </c>
      <c r="K4913">
        <v>-3</v>
      </c>
      <c r="L4913">
        <v>0</v>
      </c>
    </row>
    <row r="4914" spans="1:12" x14ac:dyDescent="0.25">
      <c r="A4914" t="s">
        <v>280</v>
      </c>
      <c r="B4914">
        <v>270</v>
      </c>
      <c r="C4914">
        <v>2005</v>
      </c>
      <c r="D4914" s="1">
        <v>1784</v>
      </c>
      <c r="E4914" s="1">
        <v>1395980</v>
      </c>
      <c r="F4914" s="1">
        <v>520940</v>
      </c>
      <c r="G4914" s="1">
        <v>875045</v>
      </c>
      <c r="H4914">
        <v>782.5</v>
      </c>
      <c r="I4914">
        <v>292.01</v>
      </c>
      <c r="J4914">
        <v>490.5</v>
      </c>
      <c r="K4914">
        <v>-5</v>
      </c>
      <c r="L4914">
        <v>-0.01</v>
      </c>
    </row>
    <row r="4915" spans="1:12" x14ac:dyDescent="0.25">
      <c r="A4915" t="s">
        <v>281</v>
      </c>
      <c r="B4915">
        <v>271</v>
      </c>
      <c r="C4915">
        <v>2005</v>
      </c>
      <c r="D4915" s="1">
        <v>1329</v>
      </c>
      <c r="E4915" s="1">
        <v>1010610</v>
      </c>
      <c r="F4915" s="1">
        <v>737260</v>
      </c>
      <c r="G4915" s="1">
        <v>273350</v>
      </c>
      <c r="H4915">
        <v>760.43</v>
      </c>
      <c r="I4915">
        <v>554.75</v>
      </c>
      <c r="J4915">
        <v>205.68</v>
      </c>
      <c r="K4915">
        <v>0</v>
      </c>
      <c r="L4915">
        <v>0</v>
      </c>
    </row>
    <row r="4916" spans="1:12" x14ac:dyDescent="0.25">
      <c r="A4916" t="s">
        <v>282</v>
      </c>
      <c r="B4916">
        <v>272</v>
      </c>
      <c r="C4916">
        <v>2005</v>
      </c>
      <c r="D4916" s="1">
        <v>9225</v>
      </c>
      <c r="E4916" s="1">
        <v>4167430</v>
      </c>
      <c r="F4916" s="1">
        <v>2796060</v>
      </c>
      <c r="G4916" s="1">
        <v>1371370</v>
      </c>
      <c r="H4916">
        <v>451.75</v>
      </c>
      <c r="I4916">
        <v>303.10000000000002</v>
      </c>
      <c r="J4916">
        <v>148.66</v>
      </c>
      <c r="K4916">
        <v>0</v>
      </c>
      <c r="L4916">
        <v>-0.01</v>
      </c>
    </row>
    <row r="4917" spans="1:12" x14ac:dyDescent="0.25">
      <c r="A4917" t="s">
        <v>283</v>
      </c>
      <c r="B4917">
        <v>273</v>
      </c>
      <c r="C4917">
        <v>2005</v>
      </c>
      <c r="D4917">
        <v>541</v>
      </c>
      <c r="E4917" s="1">
        <v>502524</v>
      </c>
      <c r="F4917" s="1">
        <v>328024</v>
      </c>
      <c r="G4917" s="1">
        <v>174500</v>
      </c>
      <c r="H4917">
        <v>928.88</v>
      </c>
      <c r="I4917">
        <v>606.33000000000004</v>
      </c>
      <c r="J4917">
        <v>322.55</v>
      </c>
      <c r="K4917">
        <v>0</v>
      </c>
      <c r="L4917">
        <v>0</v>
      </c>
    </row>
    <row r="4918" spans="1:12" x14ac:dyDescent="0.25">
      <c r="A4918" t="s">
        <v>284</v>
      </c>
      <c r="B4918">
        <v>274</v>
      </c>
      <c r="C4918">
        <v>2005</v>
      </c>
      <c r="D4918" s="1">
        <v>2597</v>
      </c>
      <c r="E4918" s="1">
        <v>817108</v>
      </c>
      <c r="F4918" s="1">
        <v>540770</v>
      </c>
      <c r="G4918" s="1">
        <v>276338</v>
      </c>
      <c r="H4918">
        <v>314.64</v>
      </c>
      <c r="I4918">
        <v>208.23</v>
      </c>
      <c r="J4918">
        <v>106.41</v>
      </c>
      <c r="K4918">
        <v>0</v>
      </c>
      <c r="L4918">
        <v>0</v>
      </c>
    </row>
    <row r="4919" spans="1:12" x14ac:dyDescent="0.25">
      <c r="A4919" t="s">
        <v>285</v>
      </c>
      <c r="B4919">
        <v>275</v>
      </c>
      <c r="C4919">
        <v>2005</v>
      </c>
      <c r="D4919" s="1">
        <v>3209</v>
      </c>
      <c r="E4919" s="1">
        <v>1085880</v>
      </c>
      <c r="F4919" s="1">
        <v>706130</v>
      </c>
      <c r="G4919" s="1">
        <v>379754</v>
      </c>
      <c r="H4919">
        <v>338.39</v>
      </c>
      <c r="I4919">
        <v>220.05</v>
      </c>
      <c r="J4919">
        <v>118.34</v>
      </c>
      <c r="K4919">
        <v>-4</v>
      </c>
      <c r="L4919">
        <v>0</v>
      </c>
    </row>
    <row r="4920" spans="1:12" x14ac:dyDescent="0.25">
      <c r="A4920" t="s">
        <v>286</v>
      </c>
      <c r="B4920">
        <v>276</v>
      </c>
      <c r="C4920">
        <v>2005</v>
      </c>
      <c r="D4920">
        <v>413</v>
      </c>
      <c r="E4920" s="1">
        <v>177452</v>
      </c>
      <c r="F4920" s="1">
        <v>118820</v>
      </c>
      <c r="G4920" s="1">
        <v>58632</v>
      </c>
      <c r="H4920">
        <v>429.67</v>
      </c>
      <c r="I4920">
        <v>287.7</v>
      </c>
      <c r="J4920">
        <v>141.97</v>
      </c>
      <c r="K4920">
        <v>0</v>
      </c>
      <c r="L4920">
        <v>0</v>
      </c>
    </row>
    <row r="4921" spans="1:12" x14ac:dyDescent="0.25">
      <c r="A4921" t="s">
        <v>287</v>
      </c>
      <c r="B4921">
        <v>277</v>
      </c>
      <c r="C4921">
        <v>2005</v>
      </c>
      <c r="D4921" s="1">
        <v>1625</v>
      </c>
      <c r="E4921" s="1">
        <v>590994</v>
      </c>
      <c r="F4921" s="1">
        <v>406820</v>
      </c>
      <c r="G4921" s="1">
        <v>184174</v>
      </c>
      <c r="H4921">
        <v>363.69</v>
      </c>
      <c r="I4921">
        <v>250.35</v>
      </c>
      <c r="J4921">
        <v>113.34</v>
      </c>
      <c r="K4921">
        <v>0</v>
      </c>
      <c r="L4921">
        <v>0</v>
      </c>
    </row>
    <row r="4922" spans="1:12" x14ac:dyDescent="0.25">
      <c r="A4922" t="s">
        <v>288</v>
      </c>
      <c r="B4922">
        <v>278</v>
      </c>
      <c r="C4922">
        <v>2005</v>
      </c>
      <c r="D4922" s="1">
        <v>1809</v>
      </c>
      <c r="E4922" s="1">
        <v>743549</v>
      </c>
      <c r="F4922" s="1">
        <v>486122</v>
      </c>
      <c r="G4922" s="1">
        <v>257427</v>
      </c>
      <c r="H4922">
        <v>411.03</v>
      </c>
      <c r="I4922">
        <v>268.72000000000003</v>
      </c>
      <c r="J4922">
        <v>142.30000000000001</v>
      </c>
      <c r="K4922">
        <v>0</v>
      </c>
      <c r="L4922">
        <v>0.01</v>
      </c>
    </row>
    <row r="4923" spans="1:12" x14ac:dyDescent="0.25">
      <c r="A4923" t="s">
        <v>289</v>
      </c>
      <c r="B4923">
        <v>279</v>
      </c>
      <c r="C4923">
        <v>2005</v>
      </c>
      <c r="D4923" s="1">
        <v>1495</v>
      </c>
      <c r="E4923" s="1">
        <v>801873</v>
      </c>
      <c r="F4923" s="1">
        <v>282678</v>
      </c>
      <c r="G4923" s="1">
        <v>519195</v>
      </c>
      <c r="H4923">
        <v>536.37</v>
      </c>
      <c r="I4923">
        <v>189.08</v>
      </c>
      <c r="J4923">
        <v>347.29</v>
      </c>
      <c r="K4923">
        <v>0</v>
      </c>
      <c r="L4923">
        <v>0</v>
      </c>
    </row>
    <row r="4924" spans="1:12" x14ac:dyDescent="0.25">
      <c r="A4924" t="s">
        <v>290</v>
      </c>
      <c r="B4924">
        <v>280</v>
      </c>
      <c r="C4924">
        <v>2005</v>
      </c>
      <c r="D4924" s="1">
        <v>4646</v>
      </c>
      <c r="E4924" s="1">
        <v>1056460</v>
      </c>
      <c r="F4924" s="1">
        <v>450960</v>
      </c>
      <c r="G4924" s="1">
        <v>605497</v>
      </c>
      <c r="H4924">
        <v>227.39</v>
      </c>
      <c r="I4924">
        <v>97.06</v>
      </c>
      <c r="J4924">
        <v>130.33000000000001</v>
      </c>
      <c r="K4924">
        <v>3</v>
      </c>
      <c r="L4924">
        <v>0</v>
      </c>
    </row>
    <row r="4925" spans="1:12" x14ac:dyDescent="0.25">
      <c r="A4925" t="s">
        <v>291</v>
      </c>
      <c r="B4925">
        <v>281</v>
      </c>
      <c r="C4925">
        <v>2005</v>
      </c>
      <c r="D4925">
        <v>557</v>
      </c>
      <c r="E4925" s="1">
        <v>257348</v>
      </c>
      <c r="F4925" s="1">
        <v>179814</v>
      </c>
      <c r="G4925" s="1">
        <v>77534</v>
      </c>
      <c r="H4925">
        <v>462.03</v>
      </c>
      <c r="I4925">
        <v>322.83</v>
      </c>
      <c r="J4925">
        <v>139.19999999999999</v>
      </c>
      <c r="K4925">
        <v>0</v>
      </c>
      <c r="L4925">
        <v>0</v>
      </c>
    </row>
    <row r="4926" spans="1:12" x14ac:dyDescent="0.25">
      <c r="A4926" t="s">
        <v>292</v>
      </c>
      <c r="B4926">
        <v>282</v>
      </c>
      <c r="C4926">
        <v>2005</v>
      </c>
      <c r="D4926" s="1">
        <v>2068</v>
      </c>
      <c r="E4926" s="1">
        <v>583511</v>
      </c>
      <c r="F4926" s="1">
        <v>242120</v>
      </c>
      <c r="G4926" s="1">
        <v>341391</v>
      </c>
      <c r="H4926">
        <v>282.16000000000003</v>
      </c>
      <c r="I4926">
        <v>117.08</v>
      </c>
      <c r="J4926">
        <v>165.08</v>
      </c>
      <c r="K4926">
        <v>0</v>
      </c>
      <c r="L4926">
        <v>0</v>
      </c>
    </row>
    <row r="4927" spans="1:12" x14ac:dyDescent="0.25">
      <c r="A4927" t="s">
        <v>293</v>
      </c>
      <c r="B4927">
        <v>283</v>
      </c>
      <c r="C4927">
        <v>2005</v>
      </c>
      <c r="D4927">
        <v>893</v>
      </c>
      <c r="E4927" s="1">
        <v>310590</v>
      </c>
      <c r="F4927" s="1">
        <v>190740</v>
      </c>
      <c r="G4927" s="1">
        <v>119850</v>
      </c>
      <c r="H4927">
        <v>347.81</v>
      </c>
      <c r="I4927">
        <v>213.59</v>
      </c>
      <c r="J4927">
        <v>134.21</v>
      </c>
      <c r="K4927">
        <v>0</v>
      </c>
      <c r="L4927">
        <v>0.01</v>
      </c>
    </row>
    <row r="4928" spans="1:12" x14ac:dyDescent="0.25">
      <c r="A4928" t="s">
        <v>294</v>
      </c>
      <c r="B4928">
        <v>284</v>
      </c>
      <c r="C4928">
        <v>2005</v>
      </c>
      <c r="D4928" s="1">
        <v>1613</v>
      </c>
      <c r="E4928" s="1">
        <v>623520</v>
      </c>
      <c r="F4928" s="1">
        <v>473700</v>
      </c>
      <c r="G4928" s="1">
        <v>149820</v>
      </c>
      <c r="H4928">
        <v>386.56</v>
      </c>
      <c r="I4928">
        <v>293.68</v>
      </c>
      <c r="J4928">
        <v>92.88</v>
      </c>
      <c r="K4928">
        <v>0</v>
      </c>
      <c r="L4928">
        <v>0</v>
      </c>
    </row>
    <row r="4929" spans="1:12" x14ac:dyDescent="0.25">
      <c r="A4929" t="s">
        <v>295</v>
      </c>
      <c r="B4929">
        <v>285</v>
      </c>
      <c r="C4929">
        <v>2005</v>
      </c>
      <c r="D4929">
        <v>916</v>
      </c>
      <c r="E4929" s="1">
        <v>364170</v>
      </c>
      <c r="F4929" s="1">
        <v>109168</v>
      </c>
      <c r="G4929" s="1">
        <v>255002</v>
      </c>
      <c r="H4929">
        <v>397.57</v>
      </c>
      <c r="I4929">
        <v>119.18</v>
      </c>
      <c r="J4929">
        <v>278.39</v>
      </c>
      <c r="K4929">
        <v>0</v>
      </c>
      <c r="L4929">
        <v>0</v>
      </c>
    </row>
    <row r="4930" spans="1:12" x14ac:dyDescent="0.25">
      <c r="A4930" t="s">
        <v>296</v>
      </c>
      <c r="B4930">
        <v>286</v>
      </c>
      <c r="C4930">
        <v>2005</v>
      </c>
      <c r="D4930">
        <v>969</v>
      </c>
      <c r="E4930" s="1">
        <v>368144</v>
      </c>
      <c r="F4930" s="1">
        <v>254924</v>
      </c>
      <c r="G4930" s="1">
        <v>113220</v>
      </c>
      <c r="H4930">
        <v>379.92</v>
      </c>
      <c r="I4930">
        <v>263.08</v>
      </c>
      <c r="J4930">
        <v>116.84</v>
      </c>
      <c r="K4930">
        <v>0</v>
      </c>
      <c r="L4930">
        <v>0</v>
      </c>
    </row>
    <row r="4931" spans="1:12" x14ac:dyDescent="0.25">
      <c r="A4931" t="s">
        <v>297</v>
      </c>
      <c r="B4931">
        <v>287</v>
      </c>
      <c r="C4931">
        <v>2005</v>
      </c>
      <c r="D4931" s="1">
        <v>1089</v>
      </c>
      <c r="E4931" s="1">
        <v>910513</v>
      </c>
      <c r="F4931" s="1">
        <v>738440</v>
      </c>
      <c r="G4931" s="1">
        <v>172073</v>
      </c>
      <c r="H4931">
        <v>836.1</v>
      </c>
      <c r="I4931">
        <v>678.09</v>
      </c>
      <c r="J4931">
        <v>158.01</v>
      </c>
      <c r="K4931">
        <v>0</v>
      </c>
      <c r="L4931">
        <v>0</v>
      </c>
    </row>
    <row r="4932" spans="1:12" x14ac:dyDescent="0.25">
      <c r="A4932" t="s">
        <v>298</v>
      </c>
      <c r="B4932">
        <v>288</v>
      </c>
      <c r="C4932">
        <v>2005</v>
      </c>
      <c r="D4932">
        <v>279</v>
      </c>
      <c r="E4932" s="1">
        <v>72230</v>
      </c>
      <c r="F4932" s="1">
        <v>50710</v>
      </c>
      <c r="G4932" s="1">
        <v>21520</v>
      </c>
      <c r="H4932">
        <v>258.89</v>
      </c>
      <c r="I4932">
        <v>181.76</v>
      </c>
      <c r="J4932">
        <v>77.13</v>
      </c>
      <c r="K4932">
        <v>0</v>
      </c>
      <c r="L4932">
        <v>0</v>
      </c>
    </row>
    <row r="4933" spans="1:12" x14ac:dyDescent="0.25">
      <c r="A4933" t="s">
        <v>299</v>
      </c>
      <c r="B4933">
        <v>289</v>
      </c>
      <c r="C4933">
        <v>2005</v>
      </c>
      <c r="D4933" s="1">
        <v>6495</v>
      </c>
      <c r="E4933" s="1">
        <v>2222410</v>
      </c>
      <c r="F4933" s="1">
        <v>800825</v>
      </c>
      <c r="G4933" s="1">
        <v>1421590</v>
      </c>
      <c r="H4933">
        <v>342.17</v>
      </c>
      <c r="I4933">
        <v>123.3</v>
      </c>
      <c r="J4933">
        <v>218.87</v>
      </c>
      <c r="K4933">
        <v>-5</v>
      </c>
      <c r="L4933">
        <v>0</v>
      </c>
    </row>
    <row r="4934" spans="1:12" x14ac:dyDescent="0.25">
      <c r="A4934" t="s">
        <v>300</v>
      </c>
      <c r="B4934">
        <v>290</v>
      </c>
      <c r="C4934">
        <v>2005</v>
      </c>
      <c r="D4934" s="1">
        <v>3976</v>
      </c>
      <c r="E4934" s="1">
        <v>1480910</v>
      </c>
      <c r="F4934" s="1">
        <v>328952</v>
      </c>
      <c r="G4934" s="1">
        <v>1151960</v>
      </c>
      <c r="H4934">
        <v>372.46</v>
      </c>
      <c r="I4934">
        <v>82.73</v>
      </c>
      <c r="J4934">
        <v>289.73</v>
      </c>
      <c r="K4934">
        <v>-2</v>
      </c>
      <c r="L4934">
        <v>0</v>
      </c>
    </row>
    <row r="4935" spans="1:12" x14ac:dyDescent="0.25">
      <c r="A4935" t="s">
        <v>301</v>
      </c>
      <c r="B4935">
        <v>291</v>
      </c>
      <c r="C4935">
        <v>2005</v>
      </c>
      <c r="D4935" s="1">
        <v>8741</v>
      </c>
      <c r="E4935" s="1">
        <v>3200340</v>
      </c>
      <c r="F4935" s="1">
        <v>1185330</v>
      </c>
      <c r="G4935" s="1">
        <v>2015010</v>
      </c>
      <c r="H4935">
        <v>366.13</v>
      </c>
      <c r="I4935">
        <v>135.61000000000001</v>
      </c>
      <c r="J4935">
        <v>230.52</v>
      </c>
      <c r="K4935">
        <v>0</v>
      </c>
      <c r="L4935">
        <v>0</v>
      </c>
    </row>
    <row r="4936" spans="1:12" x14ac:dyDescent="0.25">
      <c r="A4936" t="s">
        <v>302</v>
      </c>
      <c r="B4936">
        <v>292</v>
      </c>
      <c r="C4936">
        <v>2005</v>
      </c>
      <c r="D4936" s="1">
        <v>5355</v>
      </c>
      <c r="E4936" s="1">
        <v>1854390</v>
      </c>
      <c r="F4936" s="1">
        <v>725973</v>
      </c>
      <c r="G4936" s="1">
        <v>1128410</v>
      </c>
      <c r="H4936">
        <v>346.29</v>
      </c>
      <c r="I4936">
        <v>135.57</v>
      </c>
      <c r="J4936">
        <v>210.72</v>
      </c>
      <c r="K4936">
        <v>7</v>
      </c>
      <c r="L4936">
        <v>0</v>
      </c>
    </row>
    <row r="4937" spans="1:12" x14ac:dyDescent="0.25">
      <c r="A4937" t="s">
        <v>303</v>
      </c>
      <c r="B4937">
        <v>293</v>
      </c>
      <c r="C4937">
        <v>2005</v>
      </c>
      <c r="D4937" s="1">
        <v>7229</v>
      </c>
      <c r="E4937" s="1">
        <v>2011300</v>
      </c>
      <c r="F4937" s="1">
        <v>483495</v>
      </c>
      <c r="G4937" s="1">
        <v>1527800</v>
      </c>
      <c r="H4937">
        <v>278.23</v>
      </c>
      <c r="I4937">
        <v>66.88</v>
      </c>
      <c r="J4937">
        <v>211.34</v>
      </c>
      <c r="K4937">
        <v>5</v>
      </c>
      <c r="L4937">
        <v>0.01</v>
      </c>
    </row>
    <row r="4938" spans="1:12" x14ac:dyDescent="0.25">
      <c r="A4938" t="s">
        <v>304</v>
      </c>
      <c r="B4938">
        <v>294</v>
      </c>
      <c r="C4938">
        <v>2005</v>
      </c>
      <c r="D4938" s="1">
        <v>7414</v>
      </c>
      <c r="E4938" s="1">
        <v>2898920</v>
      </c>
      <c r="F4938" s="1">
        <v>930005</v>
      </c>
      <c r="G4938" s="1">
        <v>1968920</v>
      </c>
      <c r="H4938">
        <v>391.01</v>
      </c>
      <c r="I4938">
        <v>125.44</v>
      </c>
      <c r="J4938">
        <v>265.57</v>
      </c>
      <c r="K4938">
        <v>-5</v>
      </c>
      <c r="L4938">
        <v>0</v>
      </c>
    </row>
    <row r="4939" spans="1:12" x14ac:dyDescent="0.25">
      <c r="A4939" t="s">
        <v>305</v>
      </c>
      <c r="B4939">
        <v>295</v>
      </c>
      <c r="C4939">
        <v>2005</v>
      </c>
      <c r="D4939" s="1">
        <v>4477</v>
      </c>
      <c r="E4939" s="1">
        <v>1254040</v>
      </c>
      <c r="F4939" s="1">
        <v>607157</v>
      </c>
      <c r="G4939" s="1">
        <v>646881</v>
      </c>
      <c r="H4939">
        <v>280.11</v>
      </c>
      <c r="I4939">
        <v>135.62</v>
      </c>
      <c r="J4939">
        <v>144.49</v>
      </c>
      <c r="K4939">
        <v>2</v>
      </c>
      <c r="L4939">
        <v>0</v>
      </c>
    </row>
    <row r="4940" spans="1:12" x14ac:dyDescent="0.25">
      <c r="A4940" t="s">
        <v>306</v>
      </c>
      <c r="B4940">
        <v>296</v>
      </c>
      <c r="C4940">
        <v>2005</v>
      </c>
      <c r="D4940" s="1">
        <v>10741</v>
      </c>
      <c r="E4940" s="1">
        <v>3754500</v>
      </c>
      <c r="F4940" s="1">
        <v>964419</v>
      </c>
      <c r="G4940" s="1">
        <v>2790080</v>
      </c>
      <c r="H4940">
        <v>349.55</v>
      </c>
      <c r="I4940">
        <v>89.79</v>
      </c>
      <c r="J4940">
        <v>259.76</v>
      </c>
      <c r="K4940">
        <v>1</v>
      </c>
      <c r="L4940">
        <v>0</v>
      </c>
    </row>
    <row r="4941" spans="1:12" x14ac:dyDescent="0.25">
      <c r="A4941" t="s">
        <v>307</v>
      </c>
      <c r="B4941">
        <v>297</v>
      </c>
      <c r="C4941">
        <v>2005</v>
      </c>
      <c r="D4941" s="1">
        <v>11722</v>
      </c>
      <c r="E4941" s="1">
        <v>3708710</v>
      </c>
      <c r="F4941" s="1">
        <v>775616</v>
      </c>
      <c r="G4941" s="1">
        <v>2933090</v>
      </c>
      <c r="H4941">
        <v>316.39</v>
      </c>
      <c r="I4941">
        <v>66.17</v>
      </c>
      <c r="J4941">
        <v>250.22</v>
      </c>
      <c r="K4941">
        <v>4</v>
      </c>
      <c r="L4941">
        <v>0</v>
      </c>
    </row>
    <row r="4942" spans="1:12" x14ac:dyDescent="0.25">
      <c r="A4942" t="s">
        <v>308</v>
      </c>
      <c r="B4942">
        <v>298</v>
      </c>
      <c r="C4942">
        <v>2005</v>
      </c>
      <c r="D4942" s="1">
        <v>10247</v>
      </c>
      <c r="E4942" s="1">
        <v>3488500</v>
      </c>
      <c r="F4942" s="1">
        <v>861652</v>
      </c>
      <c r="G4942" s="1">
        <v>2626840</v>
      </c>
      <c r="H4942">
        <v>340.44</v>
      </c>
      <c r="I4942">
        <v>84.09</v>
      </c>
      <c r="J4942">
        <v>256.35000000000002</v>
      </c>
      <c r="K4942">
        <v>8</v>
      </c>
      <c r="L4942">
        <v>0</v>
      </c>
    </row>
    <row r="4943" spans="1:12" x14ac:dyDescent="0.25">
      <c r="A4943" t="s">
        <v>309</v>
      </c>
      <c r="B4943">
        <v>299</v>
      </c>
      <c r="C4943">
        <v>2005</v>
      </c>
      <c r="D4943" s="1">
        <v>2106</v>
      </c>
      <c r="E4943" s="1">
        <v>731030</v>
      </c>
      <c r="F4943" s="1">
        <v>241712</v>
      </c>
      <c r="G4943" s="1">
        <v>489318</v>
      </c>
      <c r="H4943">
        <v>347.12</v>
      </c>
      <c r="I4943">
        <v>114.77</v>
      </c>
      <c r="J4943">
        <v>232.34</v>
      </c>
      <c r="K4943">
        <v>0</v>
      </c>
      <c r="L4943">
        <v>0.01</v>
      </c>
    </row>
    <row r="4944" spans="1:12" x14ac:dyDescent="0.25">
      <c r="A4944" t="s">
        <v>310</v>
      </c>
      <c r="B4944">
        <v>300</v>
      </c>
      <c r="C4944">
        <v>2005</v>
      </c>
      <c r="D4944" s="1">
        <v>32975</v>
      </c>
      <c r="E4944" s="1">
        <v>17017100</v>
      </c>
      <c r="F4944" s="1">
        <v>6081820</v>
      </c>
      <c r="G4944" s="1">
        <v>10935300</v>
      </c>
      <c r="H4944">
        <v>516.05999999999995</v>
      </c>
      <c r="I4944">
        <v>184.44</v>
      </c>
      <c r="J4944">
        <v>331.62</v>
      </c>
      <c r="K4944">
        <v>-20</v>
      </c>
      <c r="L4944">
        <v>0</v>
      </c>
    </row>
    <row r="4945" spans="1:12" x14ac:dyDescent="0.25">
      <c r="A4945" t="s">
        <v>311</v>
      </c>
      <c r="B4945">
        <v>301</v>
      </c>
      <c r="C4945">
        <v>2005</v>
      </c>
      <c r="D4945" s="1">
        <v>6735</v>
      </c>
      <c r="E4945" s="1">
        <v>2163760</v>
      </c>
      <c r="F4945" s="1">
        <v>760910</v>
      </c>
      <c r="G4945" s="1">
        <v>1402850</v>
      </c>
      <c r="H4945">
        <v>321.27</v>
      </c>
      <c r="I4945">
        <v>112.98</v>
      </c>
      <c r="J4945">
        <v>208.29</v>
      </c>
      <c r="K4945">
        <v>0</v>
      </c>
      <c r="L4945">
        <v>0</v>
      </c>
    </row>
    <row r="4946" spans="1:12" x14ac:dyDescent="0.25">
      <c r="A4946" t="s">
        <v>312</v>
      </c>
      <c r="B4946">
        <v>302</v>
      </c>
      <c r="C4946">
        <v>2005</v>
      </c>
      <c r="D4946" s="1">
        <v>2917</v>
      </c>
      <c r="E4946" s="1">
        <v>1015360</v>
      </c>
      <c r="F4946" s="1">
        <v>408830</v>
      </c>
      <c r="G4946" s="1">
        <v>606525</v>
      </c>
      <c r="H4946">
        <v>348.08</v>
      </c>
      <c r="I4946">
        <v>140.15</v>
      </c>
      <c r="J4946">
        <v>207.93</v>
      </c>
      <c r="K4946">
        <v>5</v>
      </c>
      <c r="L4946">
        <v>0</v>
      </c>
    </row>
    <row r="4947" spans="1:12" x14ac:dyDescent="0.25">
      <c r="A4947" t="s">
        <v>313</v>
      </c>
      <c r="B4947">
        <v>303</v>
      </c>
      <c r="C4947">
        <v>2005</v>
      </c>
      <c r="D4947" s="1">
        <v>3441</v>
      </c>
      <c r="E4947" s="1">
        <v>1229650</v>
      </c>
      <c r="F4947" s="1">
        <v>442510</v>
      </c>
      <c r="G4947" s="1">
        <v>787139</v>
      </c>
      <c r="H4947">
        <v>357.35</v>
      </c>
      <c r="I4947">
        <v>128.6</v>
      </c>
      <c r="J4947">
        <v>228.75</v>
      </c>
      <c r="K4947">
        <v>1</v>
      </c>
      <c r="L4947">
        <v>0</v>
      </c>
    </row>
    <row r="4948" spans="1:12" x14ac:dyDescent="0.25">
      <c r="A4948" t="s">
        <v>314</v>
      </c>
      <c r="B4948">
        <v>304</v>
      </c>
      <c r="C4948">
        <v>2005</v>
      </c>
      <c r="D4948" s="1">
        <v>3510</v>
      </c>
      <c r="E4948" s="1">
        <v>992488</v>
      </c>
      <c r="F4948" s="1">
        <v>306960</v>
      </c>
      <c r="G4948" s="1">
        <v>685528</v>
      </c>
      <c r="H4948">
        <v>282.76</v>
      </c>
      <c r="I4948">
        <v>87.45</v>
      </c>
      <c r="J4948">
        <v>195.31</v>
      </c>
      <c r="K4948">
        <v>0</v>
      </c>
      <c r="L4948">
        <v>0</v>
      </c>
    </row>
    <row r="4949" spans="1:12" x14ac:dyDescent="0.25">
      <c r="A4949" t="s">
        <v>315</v>
      </c>
      <c r="B4949">
        <v>305</v>
      </c>
      <c r="C4949">
        <v>2005</v>
      </c>
      <c r="D4949" s="1">
        <v>3426</v>
      </c>
      <c r="E4949" s="1">
        <v>944577</v>
      </c>
      <c r="F4949" s="1">
        <v>199169</v>
      </c>
      <c r="G4949" s="1">
        <v>745408</v>
      </c>
      <c r="H4949">
        <v>275.70999999999998</v>
      </c>
      <c r="I4949">
        <v>58.13</v>
      </c>
      <c r="J4949">
        <v>217.57</v>
      </c>
      <c r="K4949">
        <v>0</v>
      </c>
      <c r="L4949">
        <v>0.01</v>
      </c>
    </row>
    <row r="4950" spans="1:12" x14ac:dyDescent="0.25">
      <c r="A4950" t="s">
        <v>316</v>
      </c>
      <c r="B4950">
        <v>306</v>
      </c>
      <c r="C4950">
        <v>2005</v>
      </c>
      <c r="D4950" s="1">
        <v>2653</v>
      </c>
      <c r="E4950" s="1">
        <v>1007860</v>
      </c>
      <c r="F4950" s="1">
        <v>376820</v>
      </c>
      <c r="G4950" s="1">
        <v>631038</v>
      </c>
      <c r="H4950">
        <v>379.89</v>
      </c>
      <c r="I4950">
        <v>142.04</v>
      </c>
      <c r="J4950">
        <v>237.86</v>
      </c>
      <c r="K4950">
        <v>2</v>
      </c>
      <c r="L4950">
        <v>-0.01</v>
      </c>
    </row>
    <row r="4951" spans="1:12" x14ac:dyDescent="0.25">
      <c r="A4951" t="s">
        <v>317</v>
      </c>
      <c r="B4951">
        <v>307</v>
      </c>
      <c r="C4951">
        <v>2005</v>
      </c>
      <c r="D4951" s="1">
        <v>5265</v>
      </c>
      <c r="E4951" s="1">
        <v>1442450</v>
      </c>
      <c r="F4951" s="1">
        <v>437500</v>
      </c>
      <c r="G4951" s="1">
        <v>1004950</v>
      </c>
      <c r="H4951">
        <v>273.97000000000003</v>
      </c>
      <c r="I4951">
        <v>83.1</v>
      </c>
      <c r="J4951">
        <v>190.87</v>
      </c>
      <c r="K4951">
        <v>0</v>
      </c>
      <c r="L4951">
        <v>0</v>
      </c>
    </row>
    <row r="4952" spans="1:12" x14ac:dyDescent="0.25">
      <c r="A4952" t="s">
        <v>318</v>
      </c>
      <c r="B4952">
        <v>308</v>
      </c>
      <c r="C4952">
        <v>2005</v>
      </c>
      <c r="D4952" s="1">
        <v>4992</v>
      </c>
      <c r="E4952" s="1">
        <v>1237490</v>
      </c>
      <c r="F4952" s="1">
        <v>338382</v>
      </c>
      <c r="G4952" s="1">
        <v>899108</v>
      </c>
      <c r="H4952">
        <v>247.89</v>
      </c>
      <c r="I4952">
        <v>67.78</v>
      </c>
      <c r="J4952">
        <v>180.11</v>
      </c>
      <c r="K4952">
        <v>0</v>
      </c>
      <c r="L4952">
        <v>0</v>
      </c>
    </row>
    <row r="4953" spans="1:12" x14ac:dyDescent="0.25">
      <c r="A4953" t="s">
        <v>319</v>
      </c>
      <c r="B4953">
        <v>309</v>
      </c>
      <c r="C4953">
        <v>2005</v>
      </c>
      <c r="D4953" s="1">
        <v>35520</v>
      </c>
      <c r="E4953" s="1">
        <v>15794400</v>
      </c>
      <c r="F4953" s="1">
        <v>5237470</v>
      </c>
      <c r="G4953" s="1">
        <v>10557000</v>
      </c>
      <c r="H4953">
        <v>444.66</v>
      </c>
      <c r="I4953">
        <v>147.44999999999999</v>
      </c>
      <c r="J4953">
        <v>297.20999999999998</v>
      </c>
      <c r="K4953">
        <v>-70</v>
      </c>
      <c r="L4953">
        <v>0</v>
      </c>
    </row>
    <row r="4954" spans="1:12" x14ac:dyDescent="0.25">
      <c r="A4954" t="s">
        <v>320</v>
      </c>
      <c r="B4954">
        <v>310</v>
      </c>
      <c r="C4954">
        <v>2005</v>
      </c>
      <c r="D4954" s="1">
        <v>6967</v>
      </c>
      <c r="E4954" s="1">
        <v>1741030</v>
      </c>
      <c r="F4954" s="1">
        <v>623940</v>
      </c>
      <c r="G4954" s="1">
        <v>1117090</v>
      </c>
      <c r="H4954">
        <v>249.9</v>
      </c>
      <c r="I4954">
        <v>89.56</v>
      </c>
      <c r="J4954">
        <v>160.34</v>
      </c>
      <c r="K4954">
        <v>0</v>
      </c>
      <c r="L4954">
        <v>0</v>
      </c>
    </row>
    <row r="4955" spans="1:12" x14ac:dyDescent="0.25">
      <c r="A4955" t="s">
        <v>321</v>
      </c>
      <c r="B4955">
        <v>311</v>
      </c>
      <c r="C4955">
        <v>2005</v>
      </c>
      <c r="D4955" s="1">
        <v>6015</v>
      </c>
      <c r="E4955" s="1">
        <v>2491350</v>
      </c>
      <c r="F4955" s="1">
        <v>863588</v>
      </c>
      <c r="G4955" s="1">
        <v>1627760</v>
      </c>
      <c r="H4955">
        <v>414.19</v>
      </c>
      <c r="I4955">
        <v>143.57</v>
      </c>
      <c r="J4955">
        <v>270.62</v>
      </c>
      <c r="K4955">
        <v>2</v>
      </c>
      <c r="L4955">
        <v>0</v>
      </c>
    </row>
    <row r="4956" spans="1:12" x14ac:dyDescent="0.25">
      <c r="A4956" t="s">
        <v>322</v>
      </c>
      <c r="B4956">
        <v>312</v>
      </c>
      <c r="C4956">
        <v>2005</v>
      </c>
      <c r="D4956" s="1">
        <v>4541</v>
      </c>
      <c r="E4956" s="1">
        <v>1857200</v>
      </c>
      <c r="F4956" s="1">
        <v>744540</v>
      </c>
      <c r="G4956" s="1">
        <v>1112660</v>
      </c>
      <c r="H4956">
        <v>408.99</v>
      </c>
      <c r="I4956">
        <v>163.96</v>
      </c>
      <c r="J4956">
        <v>245.03</v>
      </c>
      <c r="K4956">
        <v>0</v>
      </c>
      <c r="L4956">
        <v>0</v>
      </c>
    </row>
    <row r="4957" spans="1:12" x14ac:dyDescent="0.25">
      <c r="A4957" t="s">
        <v>323</v>
      </c>
      <c r="B4957">
        <v>313</v>
      </c>
      <c r="C4957">
        <v>2005</v>
      </c>
      <c r="D4957" s="1">
        <v>5773</v>
      </c>
      <c r="E4957" s="1">
        <v>2045630</v>
      </c>
      <c r="F4957" s="1">
        <v>765756</v>
      </c>
      <c r="G4957" s="1">
        <v>1279870</v>
      </c>
      <c r="H4957">
        <v>354.34</v>
      </c>
      <c r="I4957">
        <v>132.63999999999999</v>
      </c>
      <c r="J4957">
        <v>221.7</v>
      </c>
      <c r="K4957">
        <v>4</v>
      </c>
      <c r="L4957">
        <v>0</v>
      </c>
    </row>
    <row r="4958" spans="1:12" x14ac:dyDescent="0.25">
      <c r="A4958" t="s">
        <v>324</v>
      </c>
      <c r="B4958">
        <v>314</v>
      </c>
      <c r="C4958">
        <v>2005</v>
      </c>
      <c r="D4958" s="1">
        <v>8453</v>
      </c>
      <c r="E4958" s="1">
        <v>2449200</v>
      </c>
      <c r="F4958" s="1">
        <v>914390</v>
      </c>
      <c r="G4958" s="1">
        <v>1534820</v>
      </c>
      <c r="H4958">
        <v>289.74</v>
      </c>
      <c r="I4958">
        <v>108.17</v>
      </c>
      <c r="J4958">
        <v>181.57</v>
      </c>
      <c r="K4958">
        <v>-10</v>
      </c>
      <c r="L4958">
        <v>0</v>
      </c>
    </row>
    <row r="4959" spans="1:12" x14ac:dyDescent="0.25">
      <c r="A4959" t="s">
        <v>325</v>
      </c>
      <c r="B4959">
        <v>315</v>
      </c>
      <c r="C4959">
        <v>2005</v>
      </c>
      <c r="D4959" s="1">
        <v>3988</v>
      </c>
      <c r="E4959" s="1">
        <v>1265780</v>
      </c>
      <c r="F4959" s="1">
        <v>421495</v>
      </c>
      <c r="G4959" s="1">
        <v>844286</v>
      </c>
      <c r="H4959">
        <v>317.39999999999998</v>
      </c>
      <c r="I4959">
        <v>105.69</v>
      </c>
      <c r="J4959">
        <v>211.71</v>
      </c>
      <c r="K4959">
        <v>-1</v>
      </c>
      <c r="L4959">
        <v>0</v>
      </c>
    </row>
    <row r="4960" spans="1:12" x14ac:dyDescent="0.25">
      <c r="A4960" t="s">
        <v>326</v>
      </c>
      <c r="B4960">
        <v>316</v>
      </c>
      <c r="C4960">
        <v>2005</v>
      </c>
      <c r="D4960" s="1">
        <v>5675</v>
      </c>
      <c r="E4960" s="1">
        <v>1420980</v>
      </c>
      <c r="F4960" s="1">
        <v>509600</v>
      </c>
      <c r="G4960" s="1">
        <v>911381</v>
      </c>
      <c r="H4960">
        <v>250.39</v>
      </c>
      <c r="I4960">
        <v>89.8</v>
      </c>
      <c r="J4960">
        <v>160.6</v>
      </c>
      <c r="K4960">
        <v>-1</v>
      </c>
      <c r="L4960">
        <v>-0.01</v>
      </c>
    </row>
    <row r="4961" spans="1:12" x14ac:dyDescent="0.25">
      <c r="A4961" t="s">
        <v>327</v>
      </c>
      <c r="B4961">
        <v>317</v>
      </c>
      <c r="C4961">
        <v>2005</v>
      </c>
      <c r="D4961" s="1">
        <v>5816</v>
      </c>
      <c r="E4961" s="1">
        <v>2102300</v>
      </c>
      <c r="F4961" s="1">
        <v>744919</v>
      </c>
      <c r="G4961" s="1">
        <v>1357380</v>
      </c>
      <c r="H4961">
        <v>361.47</v>
      </c>
      <c r="I4961">
        <v>128.08000000000001</v>
      </c>
      <c r="J4961">
        <v>233.39</v>
      </c>
      <c r="K4961">
        <v>1</v>
      </c>
      <c r="L4961">
        <v>0</v>
      </c>
    </row>
    <row r="4962" spans="1:12" x14ac:dyDescent="0.25">
      <c r="A4962" t="s">
        <v>328</v>
      </c>
      <c r="B4962">
        <v>318</v>
      </c>
      <c r="C4962">
        <v>2005</v>
      </c>
      <c r="D4962" s="1">
        <v>3109</v>
      </c>
      <c r="E4962" s="1">
        <v>831545</v>
      </c>
      <c r="F4962" s="1">
        <v>411517</v>
      </c>
      <c r="G4962" s="1">
        <v>420028</v>
      </c>
      <c r="H4962">
        <v>267.45999999999998</v>
      </c>
      <c r="I4962">
        <v>132.36000000000001</v>
      </c>
      <c r="J4962">
        <v>135.1</v>
      </c>
      <c r="K4962">
        <v>0</v>
      </c>
      <c r="L4962">
        <v>0</v>
      </c>
    </row>
    <row r="4963" spans="1:12" x14ac:dyDescent="0.25">
      <c r="A4963" t="s">
        <v>329</v>
      </c>
      <c r="B4963">
        <v>319</v>
      </c>
      <c r="C4963">
        <v>2005</v>
      </c>
      <c r="D4963" s="1">
        <v>6227</v>
      </c>
      <c r="E4963" s="1">
        <v>1883640</v>
      </c>
      <c r="F4963" s="1">
        <v>541441</v>
      </c>
      <c r="G4963" s="1">
        <v>1342200</v>
      </c>
      <c r="H4963">
        <v>302.5</v>
      </c>
      <c r="I4963">
        <v>86.95</v>
      </c>
      <c r="J4963">
        <v>215.55</v>
      </c>
      <c r="K4963">
        <v>-1</v>
      </c>
      <c r="L4963">
        <v>0</v>
      </c>
    </row>
    <row r="4964" spans="1:12" x14ac:dyDescent="0.25">
      <c r="A4964" t="s">
        <v>330</v>
      </c>
      <c r="B4964">
        <v>320</v>
      </c>
      <c r="C4964">
        <v>2005</v>
      </c>
      <c r="D4964" s="1">
        <v>4963</v>
      </c>
      <c r="E4964" s="1">
        <v>1460380</v>
      </c>
      <c r="F4964" s="1">
        <v>394325</v>
      </c>
      <c r="G4964" s="1">
        <v>1066050</v>
      </c>
      <c r="H4964">
        <v>294.25</v>
      </c>
      <c r="I4964">
        <v>79.45</v>
      </c>
      <c r="J4964">
        <v>214.8</v>
      </c>
      <c r="K4964">
        <v>5</v>
      </c>
      <c r="L4964">
        <v>0</v>
      </c>
    </row>
    <row r="4965" spans="1:12" x14ac:dyDescent="0.25">
      <c r="A4965" t="s">
        <v>331</v>
      </c>
      <c r="B4965">
        <v>321</v>
      </c>
      <c r="C4965">
        <v>2005</v>
      </c>
      <c r="D4965" s="1">
        <v>6044</v>
      </c>
      <c r="E4965" s="1">
        <v>1487660</v>
      </c>
      <c r="F4965" s="1">
        <v>435828</v>
      </c>
      <c r="G4965" s="1">
        <v>1051830</v>
      </c>
      <c r="H4965">
        <v>246.14</v>
      </c>
      <c r="I4965">
        <v>72.11</v>
      </c>
      <c r="J4965">
        <v>174.03</v>
      </c>
      <c r="K4965">
        <v>2</v>
      </c>
      <c r="L4965">
        <v>0</v>
      </c>
    </row>
    <row r="4966" spans="1:12" x14ac:dyDescent="0.25">
      <c r="A4966" t="s">
        <v>332</v>
      </c>
      <c r="B4966">
        <v>322</v>
      </c>
      <c r="C4966">
        <v>2005</v>
      </c>
      <c r="D4966" s="1">
        <v>4142</v>
      </c>
      <c r="E4966" s="1">
        <v>1139580</v>
      </c>
      <c r="F4966" s="1">
        <v>341810</v>
      </c>
      <c r="G4966" s="1">
        <v>797772</v>
      </c>
      <c r="H4966">
        <v>275.13</v>
      </c>
      <c r="I4966">
        <v>82.52</v>
      </c>
      <c r="J4966">
        <v>192.61</v>
      </c>
      <c r="K4966">
        <v>-2</v>
      </c>
      <c r="L4966">
        <v>0</v>
      </c>
    </row>
    <row r="4967" spans="1:12" x14ac:dyDescent="0.25">
      <c r="A4967" t="s">
        <v>333</v>
      </c>
      <c r="B4967">
        <v>323</v>
      </c>
      <c r="C4967">
        <v>2005</v>
      </c>
      <c r="D4967" s="1">
        <v>8518</v>
      </c>
      <c r="E4967" s="1">
        <v>3027550</v>
      </c>
      <c r="F4967" s="1">
        <v>1241540</v>
      </c>
      <c r="G4967" s="1">
        <v>1786010</v>
      </c>
      <c r="H4967">
        <v>355.43</v>
      </c>
      <c r="I4967">
        <v>145.76</v>
      </c>
      <c r="J4967">
        <v>209.67</v>
      </c>
      <c r="K4967">
        <v>0</v>
      </c>
      <c r="L4967">
        <v>0</v>
      </c>
    </row>
    <row r="4968" spans="1:12" x14ac:dyDescent="0.25">
      <c r="A4968" t="s">
        <v>334</v>
      </c>
      <c r="B4968">
        <v>324</v>
      </c>
      <c r="C4968">
        <v>2005</v>
      </c>
      <c r="D4968" s="1">
        <v>8494</v>
      </c>
      <c r="E4968" s="1">
        <v>2474780</v>
      </c>
      <c r="F4968" s="1">
        <v>1040080</v>
      </c>
      <c r="G4968" s="1">
        <v>1434700</v>
      </c>
      <c r="H4968">
        <v>291.36</v>
      </c>
      <c r="I4968">
        <v>122.45</v>
      </c>
      <c r="J4968">
        <v>168.91</v>
      </c>
      <c r="K4968">
        <v>0</v>
      </c>
      <c r="L4968">
        <v>0</v>
      </c>
    </row>
    <row r="4969" spans="1:12" x14ac:dyDescent="0.25">
      <c r="A4969" t="s">
        <v>335</v>
      </c>
      <c r="B4969">
        <v>325</v>
      </c>
      <c r="C4969">
        <v>2005</v>
      </c>
      <c r="D4969" s="1">
        <v>4509</v>
      </c>
      <c r="E4969" s="1">
        <v>989305</v>
      </c>
      <c r="F4969" s="1">
        <v>291070</v>
      </c>
      <c r="G4969" s="1">
        <v>698235</v>
      </c>
      <c r="H4969">
        <v>219.41</v>
      </c>
      <c r="I4969">
        <v>64.55</v>
      </c>
      <c r="J4969">
        <v>154.85</v>
      </c>
      <c r="K4969">
        <v>0</v>
      </c>
      <c r="L4969">
        <v>0.01</v>
      </c>
    </row>
    <row r="4970" spans="1:12" x14ac:dyDescent="0.25">
      <c r="A4970" t="s">
        <v>336</v>
      </c>
      <c r="B4970">
        <v>326</v>
      </c>
      <c r="C4970">
        <v>2005</v>
      </c>
      <c r="D4970" s="1">
        <v>8918</v>
      </c>
      <c r="E4970" s="1">
        <v>2480120</v>
      </c>
      <c r="F4970" s="1">
        <v>742570</v>
      </c>
      <c r="G4970" s="1">
        <v>1737540</v>
      </c>
      <c r="H4970">
        <v>278.10000000000002</v>
      </c>
      <c r="I4970">
        <v>83.27</v>
      </c>
      <c r="J4970">
        <v>194.84</v>
      </c>
      <c r="K4970">
        <v>10</v>
      </c>
      <c r="L4970">
        <v>-0.01</v>
      </c>
    </row>
    <row r="4971" spans="1:12" x14ac:dyDescent="0.25">
      <c r="A4971" t="s">
        <v>337</v>
      </c>
      <c r="B4971">
        <v>327</v>
      </c>
      <c r="C4971">
        <v>2005</v>
      </c>
      <c r="D4971" s="1">
        <v>4824</v>
      </c>
      <c r="E4971" s="1">
        <v>1697340</v>
      </c>
      <c r="F4971" s="1">
        <v>546821</v>
      </c>
      <c r="G4971" s="1">
        <v>1150520</v>
      </c>
      <c r="H4971">
        <v>351.85</v>
      </c>
      <c r="I4971">
        <v>113.35</v>
      </c>
      <c r="J4971">
        <v>238.5</v>
      </c>
      <c r="K4971">
        <v>-1</v>
      </c>
      <c r="L4971">
        <v>0</v>
      </c>
    </row>
    <row r="4972" spans="1:12" x14ac:dyDescent="0.25">
      <c r="A4972" t="s">
        <v>338</v>
      </c>
      <c r="B4972">
        <v>328</v>
      </c>
      <c r="C4972">
        <v>2005</v>
      </c>
      <c r="D4972" s="1">
        <v>8834</v>
      </c>
      <c r="E4972" s="1">
        <v>2754220</v>
      </c>
      <c r="F4972" s="1">
        <v>637117</v>
      </c>
      <c r="G4972" s="1">
        <v>2117100</v>
      </c>
      <c r="H4972">
        <v>311.77</v>
      </c>
      <c r="I4972">
        <v>72.12</v>
      </c>
      <c r="J4972">
        <v>239.65</v>
      </c>
      <c r="K4972">
        <v>3</v>
      </c>
      <c r="L4972">
        <v>0</v>
      </c>
    </row>
    <row r="4973" spans="1:12" x14ac:dyDescent="0.25">
      <c r="A4973" t="s">
        <v>339</v>
      </c>
      <c r="B4973">
        <v>329</v>
      </c>
      <c r="C4973">
        <v>2005</v>
      </c>
      <c r="D4973" s="1">
        <v>2875</v>
      </c>
      <c r="E4973" s="1">
        <v>712068</v>
      </c>
      <c r="F4973" s="1">
        <v>233460</v>
      </c>
      <c r="G4973" s="1">
        <v>478608</v>
      </c>
      <c r="H4973">
        <v>247.68</v>
      </c>
      <c r="I4973">
        <v>81.2</v>
      </c>
      <c r="J4973">
        <v>166.47</v>
      </c>
      <c r="K4973">
        <v>0</v>
      </c>
      <c r="L4973">
        <v>0.01</v>
      </c>
    </row>
    <row r="4974" spans="1:12" x14ac:dyDescent="0.25">
      <c r="A4974" t="s">
        <v>340</v>
      </c>
      <c r="B4974">
        <v>330</v>
      </c>
      <c r="C4974">
        <v>2005</v>
      </c>
      <c r="D4974" s="1">
        <v>3637</v>
      </c>
      <c r="E4974" s="1">
        <v>804355</v>
      </c>
      <c r="F4974" s="1">
        <v>220575</v>
      </c>
      <c r="G4974" s="1">
        <v>583780</v>
      </c>
      <c r="H4974">
        <v>221.16</v>
      </c>
      <c r="I4974">
        <v>60.65</v>
      </c>
      <c r="J4974">
        <v>160.51</v>
      </c>
      <c r="K4974">
        <v>0</v>
      </c>
      <c r="L4974">
        <v>0</v>
      </c>
    </row>
    <row r="4975" spans="1:12" x14ac:dyDescent="0.25">
      <c r="A4975" t="s">
        <v>341</v>
      </c>
      <c r="B4975">
        <v>331</v>
      </c>
      <c r="C4975">
        <v>2005</v>
      </c>
      <c r="D4975" s="1">
        <v>27625</v>
      </c>
      <c r="E4975" s="1">
        <v>12360000</v>
      </c>
      <c r="F4975" s="1">
        <v>4263500</v>
      </c>
      <c r="G4975" s="1">
        <v>8096470</v>
      </c>
      <c r="H4975">
        <v>447.42</v>
      </c>
      <c r="I4975">
        <v>154.33000000000001</v>
      </c>
      <c r="J4975">
        <v>293.08</v>
      </c>
      <c r="K4975">
        <v>30</v>
      </c>
      <c r="L4975">
        <v>0.01</v>
      </c>
    </row>
    <row r="4976" spans="1:12" x14ac:dyDescent="0.25">
      <c r="A4976" t="s">
        <v>342</v>
      </c>
      <c r="B4976">
        <v>332</v>
      </c>
      <c r="C4976">
        <v>2005</v>
      </c>
      <c r="D4976" s="1">
        <v>3769</v>
      </c>
      <c r="E4976" s="1">
        <v>1650790</v>
      </c>
      <c r="F4976" s="1">
        <v>455948</v>
      </c>
      <c r="G4976" s="1">
        <v>1194850</v>
      </c>
      <c r="H4976">
        <v>437.99</v>
      </c>
      <c r="I4976">
        <v>120.97</v>
      </c>
      <c r="J4976">
        <v>317.02</v>
      </c>
      <c r="K4976">
        <v>-8</v>
      </c>
      <c r="L4976">
        <v>0</v>
      </c>
    </row>
    <row r="4977" spans="1:12" x14ac:dyDescent="0.25">
      <c r="A4977" t="s">
        <v>343</v>
      </c>
      <c r="B4977">
        <v>333</v>
      </c>
      <c r="C4977">
        <v>2005</v>
      </c>
      <c r="D4977" s="1">
        <v>1446</v>
      </c>
      <c r="E4977" s="1">
        <v>382051</v>
      </c>
      <c r="F4977" s="1">
        <v>133278</v>
      </c>
      <c r="G4977" s="1">
        <v>248773</v>
      </c>
      <c r="H4977">
        <v>264.20999999999998</v>
      </c>
      <c r="I4977">
        <v>92.17</v>
      </c>
      <c r="J4977">
        <v>172.04</v>
      </c>
      <c r="K4977">
        <v>0</v>
      </c>
      <c r="L4977">
        <v>0</v>
      </c>
    </row>
    <row r="4978" spans="1:12" x14ac:dyDescent="0.25">
      <c r="A4978" t="s">
        <v>344</v>
      </c>
      <c r="B4978">
        <v>334</v>
      </c>
      <c r="C4978">
        <v>2005</v>
      </c>
      <c r="D4978" s="1">
        <v>29732</v>
      </c>
      <c r="E4978" s="1">
        <v>13531800</v>
      </c>
      <c r="F4978" s="1">
        <v>3669890</v>
      </c>
      <c r="G4978" s="1">
        <v>9861870</v>
      </c>
      <c r="H4978">
        <v>455.12</v>
      </c>
      <c r="I4978">
        <v>123.43</v>
      </c>
      <c r="J4978">
        <v>331.69</v>
      </c>
      <c r="K4978">
        <v>40</v>
      </c>
      <c r="L4978">
        <v>0</v>
      </c>
    </row>
    <row r="4979" spans="1:12" x14ac:dyDescent="0.25">
      <c r="A4979" t="s">
        <v>345</v>
      </c>
      <c r="B4979">
        <v>335</v>
      </c>
      <c r="C4979">
        <v>2005</v>
      </c>
      <c r="D4979" s="1">
        <v>3989</v>
      </c>
      <c r="E4979" s="1">
        <v>1285540</v>
      </c>
      <c r="F4979" s="1">
        <v>609900</v>
      </c>
      <c r="G4979" s="1">
        <v>675641</v>
      </c>
      <c r="H4979">
        <v>322.27</v>
      </c>
      <c r="I4979">
        <v>152.9</v>
      </c>
      <c r="J4979">
        <v>169.38</v>
      </c>
      <c r="K4979">
        <v>-1</v>
      </c>
      <c r="L4979">
        <v>-0.01</v>
      </c>
    </row>
    <row r="4980" spans="1:12" x14ac:dyDescent="0.25">
      <c r="A4980" t="s">
        <v>346</v>
      </c>
      <c r="B4980">
        <v>336</v>
      </c>
      <c r="C4980">
        <v>2005</v>
      </c>
      <c r="D4980" s="1">
        <v>2756</v>
      </c>
      <c r="E4980" s="1">
        <v>657990</v>
      </c>
      <c r="F4980" s="1">
        <v>135580</v>
      </c>
      <c r="G4980" s="1">
        <v>522410</v>
      </c>
      <c r="H4980">
        <v>238.75</v>
      </c>
      <c r="I4980">
        <v>49.19</v>
      </c>
      <c r="J4980">
        <v>189.55</v>
      </c>
      <c r="K4980">
        <v>0</v>
      </c>
      <c r="L4980">
        <v>0.01</v>
      </c>
    </row>
    <row r="4981" spans="1:12" x14ac:dyDescent="0.25">
      <c r="A4981" t="s">
        <v>347</v>
      </c>
      <c r="B4981">
        <v>337</v>
      </c>
      <c r="C4981">
        <v>2005</v>
      </c>
      <c r="D4981" s="1">
        <v>10280</v>
      </c>
      <c r="E4981" s="1">
        <v>3942960</v>
      </c>
      <c r="F4981" s="1">
        <v>1264250</v>
      </c>
      <c r="G4981" s="1">
        <v>2678710</v>
      </c>
      <c r="H4981">
        <v>383.56</v>
      </c>
      <c r="I4981">
        <v>122.98</v>
      </c>
      <c r="J4981">
        <v>260.57</v>
      </c>
      <c r="K4981">
        <v>0</v>
      </c>
      <c r="L4981">
        <v>0.01</v>
      </c>
    </row>
    <row r="4982" spans="1:12" x14ac:dyDescent="0.25">
      <c r="A4982" t="s">
        <v>348</v>
      </c>
      <c r="B4982">
        <v>338</v>
      </c>
      <c r="C4982">
        <v>2005</v>
      </c>
      <c r="D4982" s="1">
        <v>6946</v>
      </c>
      <c r="E4982" s="1">
        <v>2007070</v>
      </c>
      <c r="F4982" s="1">
        <v>524751</v>
      </c>
      <c r="G4982" s="1">
        <v>1482320</v>
      </c>
      <c r="H4982">
        <v>288.95</v>
      </c>
      <c r="I4982">
        <v>75.55</v>
      </c>
      <c r="J4982">
        <v>213.41</v>
      </c>
      <c r="K4982">
        <v>-1</v>
      </c>
      <c r="L4982">
        <v>-0.01</v>
      </c>
    </row>
    <row r="4983" spans="1:12" x14ac:dyDescent="0.25">
      <c r="A4983" t="s">
        <v>349</v>
      </c>
      <c r="B4983">
        <v>339</v>
      </c>
      <c r="C4983">
        <v>2005</v>
      </c>
      <c r="D4983" s="1">
        <v>19144</v>
      </c>
      <c r="E4983" s="1">
        <v>8109400</v>
      </c>
      <c r="F4983" s="1">
        <v>1894010</v>
      </c>
      <c r="G4983" s="1">
        <v>6215390</v>
      </c>
      <c r="H4983">
        <v>423.6</v>
      </c>
      <c r="I4983">
        <v>98.93</v>
      </c>
      <c r="J4983">
        <v>324.67</v>
      </c>
      <c r="K4983">
        <v>0</v>
      </c>
      <c r="L4983">
        <v>0</v>
      </c>
    </row>
    <row r="4984" spans="1:12" x14ac:dyDescent="0.25">
      <c r="A4984" t="s">
        <v>350</v>
      </c>
      <c r="B4984">
        <v>340</v>
      </c>
      <c r="C4984">
        <v>2005</v>
      </c>
      <c r="D4984" s="1">
        <v>4280</v>
      </c>
      <c r="E4984" s="1">
        <v>1125740</v>
      </c>
      <c r="F4984" s="1">
        <v>380760</v>
      </c>
      <c r="G4984" s="1">
        <v>744976</v>
      </c>
      <c r="H4984">
        <v>263.02</v>
      </c>
      <c r="I4984">
        <v>88.96</v>
      </c>
      <c r="J4984">
        <v>174.06</v>
      </c>
      <c r="K4984">
        <v>4</v>
      </c>
      <c r="L4984">
        <v>0</v>
      </c>
    </row>
    <row r="4985" spans="1:12" x14ac:dyDescent="0.25">
      <c r="A4985" t="s">
        <v>351</v>
      </c>
      <c r="B4985">
        <v>341</v>
      </c>
      <c r="C4985">
        <v>2005</v>
      </c>
      <c r="D4985" s="1">
        <v>3841</v>
      </c>
      <c r="E4985" s="1">
        <v>982105</v>
      </c>
      <c r="F4985" s="1">
        <v>297760</v>
      </c>
      <c r="G4985" s="1">
        <v>684345</v>
      </c>
      <c r="H4985">
        <v>255.69</v>
      </c>
      <c r="I4985">
        <v>77.52</v>
      </c>
      <c r="J4985">
        <v>178.17</v>
      </c>
      <c r="K4985">
        <v>0</v>
      </c>
      <c r="L4985">
        <v>0</v>
      </c>
    </row>
    <row r="4986" spans="1:12" x14ac:dyDescent="0.25">
      <c r="A4986" t="s">
        <v>352</v>
      </c>
      <c r="B4986">
        <v>342</v>
      </c>
      <c r="C4986">
        <v>2005</v>
      </c>
      <c r="D4986" s="1">
        <v>2131</v>
      </c>
      <c r="E4986" s="1">
        <v>811903</v>
      </c>
      <c r="F4986" s="1">
        <v>325205</v>
      </c>
      <c r="G4986" s="1">
        <v>486698</v>
      </c>
      <c r="H4986">
        <v>381</v>
      </c>
      <c r="I4986">
        <v>152.61000000000001</v>
      </c>
      <c r="J4986">
        <v>228.39</v>
      </c>
      <c r="K4986">
        <v>0</v>
      </c>
      <c r="L4986">
        <v>0</v>
      </c>
    </row>
    <row r="4987" spans="1:12" x14ac:dyDescent="0.25">
      <c r="A4987" t="s">
        <v>353</v>
      </c>
      <c r="B4987">
        <v>343</v>
      </c>
      <c r="C4987">
        <v>2005</v>
      </c>
      <c r="D4987" s="1">
        <v>20438</v>
      </c>
      <c r="E4987" s="1">
        <v>6077330</v>
      </c>
      <c r="F4987" s="1">
        <v>1693360</v>
      </c>
      <c r="G4987" s="1">
        <v>4383970</v>
      </c>
      <c r="H4987">
        <v>297.35000000000002</v>
      </c>
      <c r="I4987">
        <v>82.85</v>
      </c>
      <c r="J4987">
        <v>214.5</v>
      </c>
      <c r="K4987">
        <v>0</v>
      </c>
      <c r="L4987">
        <v>0</v>
      </c>
    </row>
    <row r="4988" spans="1:12" x14ac:dyDescent="0.25">
      <c r="A4988" t="s">
        <v>354</v>
      </c>
      <c r="B4988">
        <v>344</v>
      </c>
      <c r="C4988">
        <v>2005</v>
      </c>
      <c r="D4988" s="1">
        <v>7326</v>
      </c>
      <c r="E4988" s="1">
        <v>2801440</v>
      </c>
      <c r="F4988" s="1">
        <v>981080</v>
      </c>
      <c r="G4988" s="1">
        <v>1820360</v>
      </c>
      <c r="H4988">
        <v>382.4</v>
      </c>
      <c r="I4988">
        <v>133.91999999999999</v>
      </c>
      <c r="J4988">
        <v>248.48</v>
      </c>
      <c r="K4988">
        <v>0</v>
      </c>
      <c r="L4988">
        <v>0</v>
      </c>
    </row>
    <row r="4989" spans="1:12" x14ac:dyDescent="0.25">
      <c r="A4989" t="s">
        <v>355</v>
      </c>
      <c r="B4989">
        <v>345</v>
      </c>
      <c r="C4989">
        <v>2005</v>
      </c>
      <c r="D4989" s="1">
        <v>11736</v>
      </c>
      <c r="E4989" s="1">
        <v>4179540</v>
      </c>
      <c r="F4989" s="1">
        <v>1192830</v>
      </c>
      <c r="G4989" s="1">
        <v>2986710</v>
      </c>
      <c r="H4989">
        <v>356.13</v>
      </c>
      <c r="I4989">
        <v>101.64</v>
      </c>
      <c r="J4989">
        <v>254.49</v>
      </c>
      <c r="K4989">
        <v>0</v>
      </c>
      <c r="L4989">
        <v>0</v>
      </c>
    </row>
    <row r="4990" spans="1:12" x14ac:dyDescent="0.25">
      <c r="A4990" t="s">
        <v>356</v>
      </c>
      <c r="B4990">
        <v>346</v>
      </c>
      <c r="C4990">
        <v>2005</v>
      </c>
      <c r="D4990" s="1">
        <v>7625</v>
      </c>
      <c r="E4990" s="1">
        <v>2383450</v>
      </c>
      <c r="F4990" s="1">
        <v>584860</v>
      </c>
      <c r="G4990" s="1">
        <v>1798590</v>
      </c>
      <c r="H4990">
        <v>312.58</v>
      </c>
      <c r="I4990">
        <v>76.7</v>
      </c>
      <c r="J4990">
        <v>235.88</v>
      </c>
      <c r="K4990">
        <v>0</v>
      </c>
      <c r="L4990">
        <v>0</v>
      </c>
    </row>
    <row r="4991" spans="1:12" x14ac:dyDescent="0.25">
      <c r="A4991" t="s">
        <v>357</v>
      </c>
      <c r="B4991">
        <v>347</v>
      </c>
      <c r="C4991">
        <v>2005</v>
      </c>
      <c r="D4991" s="1">
        <v>11127</v>
      </c>
      <c r="E4991" s="1">
        <v>3538920</v>
      </c>
      <c r="F4991" s="1">
        <v>1042220</v>
      </c>
      <c r="G4991" s="1">
        <v>2496700</v>
      </c>
      <c r="H4991">
        <v>318.05</v>
      </c>
      <c r="I4991">
        <v>93.67</v>
      </c>
      <c r="J4991">
        <v>224.38</v>
      </c>
      <c r="K4991">
        <v>0</v>
      </c>
      <c r="L4991">
        <v>0</v>
      </c>
    </row>
    <row r="4992" spans="1:12" x14ac:dyDescent="0.25">
      <c r="A4992" t="s">
        <v>358</v>
      </c>
      <c r="B4992">
        <v>348</v>
      </c>
      <c r="C4992">
        <v>2005</v>
      </c>
      <c r="D4992">
        <v>813</v>
      </c>
      <c r="E4992" s="1">
        <v>322586</v>
      </c>
      <c r="F4992" s="1">
        <v>91520</v>
      </c>
      <c r="G4992" s="1">
        <v>231066</v>
      </c>
      <c r="H4992">
        <v>396.78</v>
      </c>
      <c r="I4992">
        <v>112.57</v>
      </c>
      <c r="J4992">
        <v>284.20999999999998</v>
      </c>
      <c r="K4992">
        <v>0</v>
      </c>
      <c r="L4992">
        <v>0</v>
      </c>
    </row>
    <row r="4993" spans="1:12" x14ac:dyDescent="0.25">
      <c r="A4993" t="s">
        <v>359</v>
      </c>
      <c r="B4993">
        <v>349</v>
      </c>
      <c r="C4993">
        <v>2005</v>
      </c>
      <c r="D4993" s="1">
        <v>2151</v>
      </c>
      <c r="E4993" s="1">
        <v>841439</v>
      </c>
      <c r="F4993" s="1">
        <v>326849</v>
      </c>
      <c r="G4993" s="1">
        <v>514590</v>
      </c>
      <c r="H4993">
        <v>391.19</v>
      </c>
      <c r="I4993">
        <v>151.94999999999999</v>
      </c>
      <c r="J4993">
        <v>239.23</v>
      </c>
      <c r="K4993">
        <v>0</v>
      </c>
      <c r="L4993">
        <v>0.01</v>
      </c>
    </row>
    <row r="4994" spans="1:12" x14ac:dyDescent="0.25">
      <c r="A4994" t="s">
        <v>360</v>
      </c>
      <c r="B4994">
        <v>350</v>
      </c>
      <c r="C4994">
        <v>2005</v>
      </c>
      <c r="D4994" s="1">
        <v>4653</v>
      </c>
      <c r="E4994" s="1">
        <v>1305990</v>
      </c>
      <c r="F4994" s="1">
        <v>355010</v>
      </c>
      <c r="G4994" s="1">
        <v>950978</v>
      </c>
      <c r="H4994">
        <v>280.68</v>
      </c>
      <c r="I4994">
        <v>76.3</v>
      </c>
      <c r="J4994">
        <v>204.38</v>
      </c>
      <c r="K4994">
        <v>2</v>
      </c>
      <c r="L4994">
        <v>0</v>
      </c>
    </row>
    <row r="4995" spans="1:12" x14ac:dyDescent="0.25">
      <c r="A4995" t="s">
        <v>361</v>
      </c>
      <c r="B4995">
        <v>351</v>
      </c>
      <c r="C4995">
        <v>2005</v>
      </c>
      <c r="D4995" s="1">
        <v>16219</v>
      </c>
      <c r="E4995" s="1">
        <v>5383620</v>
      </c>
      <c r="F4995" s="1">
        <v>1001910</v>
      </c>
      <c r="G4995" s="1">
        <v>4381710</v>
      </c>
      <c r="H4995">
        <v>331.93</v>
      </c>
      <c r="I4995">
        <v>61.77</v>
      </c>
      <c r="J4995">
        <v>270.16000000000003</v>
      </c>
      <c r="K4995">
        <v>0</v>
      </c>
      <c r="L4995">
        <v>0</v>
      </c>
    </row>
    <row r="4996" spans="1:12" x14ac:dyDescent="0.25">
      <c r="A4996" t="s">
        <v>362</v>
      </c>
      <c r="B4996">
        <v>352</v>
      </c>
      <c r="C4996">
        <v>2005</v>
      </c>
      <c r="D4996" s="1">
        <v>9400</v>
      </c>
      <c r="E4996" s="1">
        <v>4340320</v>
      </c>
      <c r="F4996" s="1">
        <v>1000810</v>
      </c>
      <c r="G4996" s="1">
        <v>3339520</v>
      </c>
      <c r="H4996">
        <v>461.74</v>
      </c>
      <c r="I4996">
        <v>106.47</v>
      </c>
      <c r="J4996">
        <v>355.27</v>
      </c>
      <c r="K4996">
        <v>-10</v>
      </c>
      <c r="L4996">
        <v>0</v>
      </c>
    </row>
    <row r="4997" spans="1:12" x14ac:dyDescent="0.25">
      <c r="A4997" t="s">
        <v>363</v>
      </c>
      <c r="B4997">
        <v>353</v>
      </c>
      <c r="C4997">
        <v>2005</v>
      </c>
      <c r="D4997" s="1">
        <v>1800</v>
      </c>
      <c r="E4997" s="1">
        <v>475565</v>
      </c>
      <c r="F4997" s="1">
        <v>169500</v>
      </c>
      <c r="G4997" s="1">
        <v>306065</v>
      </c>
      <c r="H4997">
        <v>264.2</v>
      </c>
      <c r="I4997">
        <v>94.17</v>
      </c>
      <c r="J4997">
        <v>170.04</v>
      </c>
      <c r="K4997">
        <v>0</v>
      </c>
      <c r="L4997">
        <v>-0.01</v>
      </c>
    </row>
    <row r="4998" spans="1:12" x14ac:dyDescent="0.25">
      <c r="A4998" t="s">
        <v>364</v>
      </c>
      <c r="B4998">
        <v>354</v>
      </c>
      <c r="C4998">
        <v>2005</v>
      </c>
      <c r="D4998" s="1">
        <v>8424</v>
      </c>
      <c r="E4998" s="1">
        <v>3039360</v>
      </c>
      <c r="F4998" s="1">
        <v>1079950</v>
      </c>
      <c r="G4998" s="1">
        <v>1959420</v>
      </c>
      <c r="H4998">
        <v>360.8</v>
      </c>
      <c r="I4998">
        <v>128.19999999999999</v>
      </c>
      <c r="J4998">
        <v>232.6</v>
      </c>
      <c r="K4998">
        <v>-10</v>
      </c>
      <c r="L4998">
        <v>0</v>
      </c>
    </row>
    <row r="4999" spans="1:12" x14ac:dyDescent="0.25">
      <c r="A4999" t="s">
        <v>365</v>
      </c>
      <c r="B4999">
        <v>355</v>
      </c>
      <c r="C4999">
        <v>2005</v>
      </c>
      <c r="D4999" s="1">
        <v>2171</v>
      </c>
      <c r="E4999" s="1">
        <v>487235</v>
      </c>
      <c r="F4999" s="1">
        <v>198300</v>
      </c>
      <c r="G4999" s="1">
        <v>288935</v>
      </c>
      <c r="H4999">
        <v>224.43</v>
      </c>
      <c r="I4999">
        <v>91.34</v>
      </c>
      <c r="J4999">
        <v>133.09</v>
      </c>
      <c r="K4999">
        <v>0</v>
      </c>
      <c r="L4999">
        <v>0</v>
      </c>
    </row>
    <row r="5000" spans="1:12" x14ac:dyDescent="0.25">
      <c r="A5000" t="s">
        <v>366</v>
      </c>
      <c r="B5000">
        <v>356</v>
      </c>
      <c r="C5000">
        <v>2005</v>
      </c>
      <c r="D5000" s="1">
        <v>10347</v>
      </c>
      <c r="E5000" s="1">
        <v>3540870</v>
      </c>
      <c r="F5000" s="1">
        <v>1282850</v>
      </c>
      <c r="G5000" s="1">
        <v>2258020</v>
      </c>
      <c r="H5000">
        <v>342.21</v>
      </c>
      <c r="I5000">
        <v>123.98</v>
      </c>
      <c r="J5000">
        <v>218.23</v>
      </c>
      <c r="K5000">
        <v>0</v>
      </c>
      <c r="L5000">
        <v>0</v>
      </c>
    </row>
    <row r="5001" spans="1:12" x14ac:dyDescent="0.25">
      <c r="A5001" t="s">
        <v>367</v>
      </c>
      <c r="B5001">
        <v>357</v>
      </c>
      <c r="C5001">
        <v>2005</v>
      </c>
      <c r="D5001" s="1">
        <v>13201</v>
      </c>
      <c r="E5001" s="1">
        <v>4570420</v>
      </c>
      <c r="F5001" s="1">
        <v>868454</v>
      </c>
      <c r="G5001" s="1">
        <v>3701970</v>
      </c>
      <c r="H5001">
        <v>346.22</v>
      </c>
      <c r="I5001">
        <v>65.790000000000006</v>
      </c>
      <c r="J5001">
        <v>280.43</v>
      </c>
      <c r="K5001">
        <v>-4</v>
      </c>
      <c r="L5001">
        <v>0</v>
      </c>
    </row>
    <row r="5002" spans="1:12" x14ac:dyDescent="0.25">
      <c r="A5002" t="s">
        <v>368</v>
      </c>
      <c r="B5002">
        <v>358</v>
      </c>
      <c r="C5002">
        <v>2005</v>
      </c>
      <c r="D5002" s="1">
        <v>6215</v>
      </c>
      <c r="E5002" s="1">
        <v>1949470</v>
      </c>
      <c r="F5002" s="1">
        <v>480550</v>
      </c>
      <c r="G5002" s="1">
        <v>1468920</v>
      </c>
      <c r="H5002">
        <v>313.67</v>
      </c>
      <c r="I5002">
        <v>77.319999999999993</v>
      </c>
      <c r="J5002">
        <v>236.35</v>
      </c>
      <c r="K5002">
        <v>0</v>
      </c>
      <c r="L5002">
        <v>0</v>
      </c>
    </row>
    <row r="5003" spans="1:12" x14ac:dyDescent="0.25">
      <c r="A5003" t="s">
        <v>369</v>
      </c>
      <c r="B5003">
        <v>359</v>
      </c>
      <c r="C5003">
        <v>2005</v>
      </c>
      <c r="D5003" s="1">
        <v>12229</v>
      </c>
      <c r="E5003" s="1">
        <v>3920130</v>
      </c>
      <c r="F5003" s="1">
        <v>869528</v>
      </c>
      <c r="G5003" s="1">
        <v>3050610</v>
      </c>
      <c r="H5003">
        <v>320.56</v>
      </c>
      <c r="I5003">
        <v>71.099999999999994</v>
      </c>
      <c r="J5003">
        <v>249.46</v>
      </c>
      <c r="K5003">
        <v>-8</v>
      </c>
      <c r="L5003">
        <v>0</v>
      </c>
    </row>
    <row r="5004" spans="1:12" x14ac:dyDescent="0.25">
      <c r="A5004" t="s">
        <v>370</v>
      </c>
      <c r="B5004">
        <v>360</v>
      </c>
      <c r="C5004">
        <v>2005</v>
      </c>
      <c r="D5004" s="1">
        <v>6398</v>
      </c>
      <c r="E5004" s="1">
        <v>1742850</v>
      </c>
      <c r="F5004" s="1">
        <v>509980</v>
      </c>
      <c r="G5004" s="1">
        <v>1232870</v>
      </c>
      <c r="H5004">
        <v>272.41000000000003</v>
      </c>
      <c r="I5004">
        <v>79.709999999999994</v>
      </c>
      <c r="J5004">
        <v>192.7</v>
      </c>
      <c r="K5004">
        <v>0</v>
      </c>
      <c r="L5004">
        <v>0</v>
      </c>
    </row>
    <row r="5005" spans="1:12" x14ac:dyDescent="0.25">
      <c r="A5005" t="s">
        <v>371</v>
      </c>
      <c r="B5005">
        <v>361</v>
      </c>
      <c r="C5005">
        <v>2005</v>
      </c>
      <c r="D5005" s="1">
        <v>5152</v>
      </c>
      <c r="E5005" s="1">
        <v>1772320</v>
      </c>
      <c r="F5005" s="1">
        <v>1023630</v>
      </c>
      <c r="G5005" s="1">
        <v>748690</v>
      </c>
      <c r="H5005">
        <v>344.01</v>
      </c>
      <c r="I5005">
        <v>198.69</v>
      </c>
      <c r="J5005">
        <v>145.32</v>
      </c>
      <c r="K5005">
        <v>0</v>
      </c>
      <c r="L5005">
        <v>0</v>
      </c>
    </row>
    <row r="5006" spans="1:12" x14ac:dyDescent="0.25">
      <c r="A5006" t="s">
        <v>372</v>
      </c>
      <c r="B5006">
        <v>362</v>
      </c>
      <c r="C5006">
        <v>2005</v>
      </c>
      <c r="D5006" s="1">
        <v>4872</v>
      </c>
      <c r="E5006" s="1">
        <v>1473340</v>
      </c>
      <c r="F5006" s="1">
        <v>327260</v>
      </c>
      <c r="G5006" s="1">
        <v>1146080</v>
      </c>
      <c r="H5006">
        <v>302.41000000000003</v>
      </c>
      <c r="I5006">
        <v>67.17</v>
      </c>
      <c r="J5006">
        <v>235.24</v>
      </c>
      <c r="K5006">
        <v>0</v>
      </c>
      <c r="L5006">
        <v>0</v>
      </c>
    </row>
    <row r="5007" spans="1:12" x14ac:dyDescent="0.25">
      <c r="A5007" t="s">
        <v>373</v>
      </c>
      <c r="B5007">
        <v>363</v>
      </c>
      <c r="C5007">
        <v>2005</v>
      </c>
      <c r="D5007" s="1">
        <v>8159</v>
      </c>
      <c r="E5007" s="1">
        <v>2461260</v>
      </c>
      <c r="F5007" s="1">
        <v>664680</v>
      </c>
      <c r="G5007" s="1">
        <v>1796580</v>
      </c>
      <c r="H5007">
        <v>301.66000000000003</v>
      </c>
      <c r="I5007">
        <v>81.47</v>
      </c>
      <c r="J5007">
        <v>220.2</v>
      </c>
      <c r="K5007">
        <v>0</v>
      </c>
      <c r="L5007">
        <v>-0.01</v>
      </c>
    </row>
    <row r="5008" spans="1:12" x14ac:dyDescent="0.25">
      <c r="A5008" t="s">
        <v>374</v>
      </c>
      <c r="B5008">
        <v>364</v>
      </c>
      <c r="C5008">
        <v>2005</v>
      </c>
      <c r="D5008" s="1">
        <v>9475</v>
      </c>
      <c r="E5008" s="1">
        <v>4064360</v>
      </c>
      <c r="F5008" s="1">
        <v>2204060</v>
      </c>
      <c r="G5008" s="1">
        <v>1860300</v>
      </c>
      <c r="H5008">
        <v>428.96</v>
      </c>
      <c r="I5008">
        <v>232.62</v>
      </c>
      <c r="J5008">
        <v>196.34</v>
      </c>
      <c r="K5008">
        <v>0</v>
      </c>
      <c r="L5008">
        <v>0</v>
      </c>
    </row>
    <row r="5009" spans="1:12" x14ac:dyDescent="0.25">
      <c r="A5009" t="s">
        <v>375</v>
      </c>
      <c r="B5009">
        <v>365</v>
      </c>
      <c r="C5009">
        <v>2005</v>
      </c>
      <c r="D5009" s="1">
        <v>7156</v>
      </c>
      <c r="E5009" s="1">
        <v>2190520</v>
      </c>
      <c r="F5009" s="1">
        <v>704782</v>
      </c>
      <c r="G5009" s="1">
        <v>1485740</v>
      </c>
      <c r="H5009">
        <v>306.11</v>
      </c>
      <c r="I5009">
        <v>98.49</v>
      </c>
      <c r="J5009">
        <v>207.62</v>
      </c>
      <c r="K5009">
        <v>-2</v>
      </c>
      <c r="L5009">
        <v>0</v>
      </c>
    </row>
    <row r="5010" spans="1:12" x14ac:dyDescent="0.25">
      <c r="A5010" t="s">
        <v>376</v>
      </c>
      <c r="B5010">
        <v>366</v>
      </c>
      <c r="C5010">
        <v>2005</v>
      </c>
      <c r="D5010" s="1">
        <v>3145</v>
      </c>
      <c r="E5010" s="1">
        <v>812864</v>
      </c>
      <c r="F5010" s="1">
        <v>363826</v>
      </c>
      <c r="G5010" s="1">
        <v>449038</v>
      </c>
      <c r="H5010">
        <v>258.45999999999998</v>
      </c>
      <c r="I5010">
        <v>115.68</v>
      </c>
      <c r="J5010">
        <v>142.78</v>
      </c>
      <c r="K5010">
        <v>0</v>
      </c>
      <c r="L5010">
        <v>0</v>
      </c>
    </row>
    <row r="5011" spans="1:12" x14ac:dyDescent="0.25">
      <c r="A5011" t="s">
        <v>377</v>
      </c>
      <c r="B5011">
        <v>367</v>
      </c>
      <c r="C5011">
        <v>2005</v>
      </c>
      <c r="D5011" s="1">
        <v>2056</v>
      </c>
      <c r="E5011" s="1">
        <v>513207</v>
      </c>
      <c r="F5011" s="1">
        <v>187780</v>
      </c>
      <c r="G5011" s="1">
        <v>325427</v>
      </c>
      <c r="H5011">
        <v>249.61</v>
      </c>
      <c r="I5011">
        <v>91.33</v>
      </c>
      <c r="J5011">
        <v>158.28</v>
      </c>
      <c r="K5011">
        <v>0</v>
      </c>
      <c r="L5011">
        <v>0</v>
      </c>
    </row>
    <row r="5012" spans="1:12" x14ac:dyDescent="0.25">
      <c r="A5012" t="s">
        <v>378</v>
      </c>
      <c r="B5012">
        <v>368</v>
      </c>
      <c r="C5012">
        <v>2005</v>
      </c>
      <c r="D5012" s="1">
        <v>6242</v>
      </c>
      <c r="E5012" s="1">
        <v>1783730</v>
      </c>
      <c r="F5012" s="1">
        <v>340050</v>
      </c>
      <c r="G5012" s="1">
        <v>1443680</v>
      </c>
      <c r="H5012">
        <v>285.76</v>
      </c>
      <c r="I5012">
        <v>54.48</v>
      </c>
      <c r="J5012">
        <v>231.28</v>
      </c>
      <c r="K5012">
        <v>0</v>
      </c>
      <c r="L5012">
        <v>0</v>
      </c>
    </row>
    <row r="5013" spans="1:12" x14ac:dyDescent="0.25">
      <c r="A5013" t="s">
        <v>379</v>
      </c>
      <c r="B5013">
        <v>369</v>
      </c>
      <c r="C5013">
        <v>2005</v>
      </c>
      <c r="D5013" s="1">
        <v>9784</v>
      </c>
      <c r="E5013" s="1">
        <v>3975240</v>
      </c>
      <c r="F5013" s="1">
        <v>1069100</v>
      </c>
      <c r="G5013" s="1">
        <v>2906140</v>
      </c>
      <c r="H5013">
        <v>406.3</v>
      </c>
      <c r="I5013">
        <v>109.27</v>
      </c>
      <c r="J5013">
        <v>297.02999999999997</v>
      </c>
      <c r="K5013">
        <v>0</v>
      </c>
      <c r="L5013">
        <v>0</v>
      </c>
    </row>
    <row r="5014" spans="1:12" x14ac:dyDescent="0.25">
      <c r="A5014" t="s">
        <v>380</v>
      </c>
      <c r="B5014">
        <v>370</v>
      </c>
      <c r="C5014">
        <v>2005</v>
      </c>
      <c r="D5014" s="1">
        <v>10482</v>
      </c>
      <c r="E5014" s="1">
        <v>3442920</v>
      </c>
      <c r="F5014" s="1">
        <v>968742</v>
      </c>
      <c r="G5014" s="1">
        <v>2474170</v>
      </c>
      <c r="H5014">
        <v>328.46</v>
      </c>
      <c r="I5014">
        <v>92.42</v>
      </c>
      <c r="J5014">
        <v>236.04</v>
      </c>
      <c r="K5014">
        <v>8</v>
      </c>
      <c r="L5014">
        <v>0</v>
      </c>
    </row>
    <row r="5015" spans="1:12" x14ac:dyDescent="0.25">
      <c r="A5015" t="s">
        <v>381</v>
      </c>
      <c r="B5015">
        <v>371</v>
      </c>
      <c r="C5015">
        <v>2005</v>
      </c>
      <c r="D5015" s="1">
        <v>11541</v>
      </c>
      <c r="E5015" s="1">
        <v>4509180</v>
      </c>
      <c r="F5015" s="1">
        <v>1366070</v>
      </c>
      <c r="G5015" s="1">
        <v>3143110</v>
      </c>
      <c r="H5015">
        <v>390.71</v>
      </c>
      <c r="I5015">
        <v>118.37</v>
      </c>
      <c r="J5015">
        <v>272.33999999999997</v>
      </c>
      <c r="K5015">
        <v>0</v>
      </c>
      <c r="L5015">
        <v>0</v>
      </c>
    </row>
    <row r="5016" spans="1:12" x14ac:dyDescent="0.25">
      <c r="A5016" t="s">
        <v>382</v>
      </c>
      <c r="B5016">
        <v>372</v>
      </c>
      <c r="C5016">
        <v>2005</v>
      </c>
      <c r="D5016" s="1">
        <v>4657</v>
      </c>
      <c r="E5016" s="1">
        <v>1356910</v>
      </c>
      <c r="F5016" s="1">
        <v>499590</v>
      </c>
      <c r="G5016" s="1">
        <v>857319</v>
      </c>
      <c r="H5016">
        <v>291.37</v>
      </c>
      <c r="I5016">
        <v>107.28</v>
      </c>
      <c r="J5016">
        <v>184.09</v>
      </c>
      <c r="K5016">
        <v>1</v>
      </c>
      <c r="L5016">
        <v>0</v>
      </c>
    </row>
    <row r="5017" spans="1:12" x14ac:dyDescent="0.25">
      <c r="A5017" t="s">
        <v>383</v>
      </c>
      <c r="B5017">
        <v>373</v>
      </c>
      <c r="C5017">
        <v>2005</v>
      </c>
      <c r="D5017" s="1">
        <v>9814</v>
      </c>
      <c r="E5017" s="1">
        <v>3555690</v>
      </c>
      <c r="F5017" s="1">
        <v>1136480</v>
      </c>
      <c r="G5017" s="1">
        <v>2419210</v>
      </c>
      <c r="H5017">
        <v>362.31</v>
      </c>
      <c r="I5017">
        <v>115.8</v>
      </c>
      <c r="J5017">
        <v>246.51</v>
      </c>
      <c r="K5017">
        <v>0</v>
      </c>
      <c r="L5017">
        <v>0</v>
      </c>
    </row>
    <row r="5018" spans="1:12" x14ac:dyDescent="0.25">
      <c r="A5018" t="s">
        <v>384</v>
      </c>
      <c r="B5018">
        <v>374</v>
      </c>
      <c r="C5018">
        <v>2005</v>
      </c>
      <c r="D5018" s="1">
        <v>82399</v>
      </c>
      <c r="E5018" s="1">
        <v>45126300</v>
      </c>
      <c r="F5018" s="1">
        <v>25411900</v>
      </c>
      <c r="G5018" s="1">
        <v>19714400</v>
      </c>
      <c r="H5018">
        <v>547.66</v>
      </c>
      <c r="I5018">
        <v>308.39999999999998</v>
      </c>
      <c r="J5018">
        <v>239.25</v>
      </c>
      <c r="K5018">
        <v>0</v>
      </c>
      <c r="L5018">
        <v>0.01</v>
      </c>
    </row>
    <row r="5019" spans="1:12" x14ac:dyDescent="0.25">
      <c r="A5019" t="s">
        <v>385</v>
      </c>
      <c r="B5019">
        <v>375</v>
      </c>
      <c r="C5019">
        <v>2005</v>
      </c>
      <c r="D5019" s="1">
        <v>10790</v>
      </c>
      <c r="E5019" s="1">
        <v>3613100</v>
      </c>
      <c r="F5019" s="1">
        <v>1252640</v>
      </c>
      <c r="G5019" s="1">
        <v>2360460</v>
      </c>
      <c r="H5019">
        <v>334.86</v>
      </c>
      <c r="I5019">
        <v>116.09</v>
      </c>
      <c r="J5019">
        <v>218.76</v>
      </c>
      <c r="K5019">
        <v>0</v>
      </c>
      <c r="L5019">
        <v>0.01</v>
      </c>
    </row>
    <row r="5020" spans="1:12" x14ac:dyDescent="0.25">
      <c r="A5020" t="s">
        <v>386</v>
      </c>
      <c r="B5020">
        <v>376</v>
      </c>
      <c r="C5020">
        <v>2005</v>
      </c>
      <c r="D5020" s="1">
        <v>6815</v>
      </c>
      <c r="E5020" s="1">
        <v>1676800</v>
      </c>
      <c r="F5020" s="1">
        <v>673300</v>
      </c>
      <c r="G5020" s="1">
        <v>1003500</v>
      </c>
      <c r="H5020">
        <v>246.05</v>
      </c>
      <c r="I5020">
        <v>98.8</v>
      </c>
      <c r="J5020">
        <v>147.25</v>
      </c>
      <c r="K5020">
        <v>0</v>
      </c>
      <c r="L5020">
        <v>0</v>
      </c>
    </row>
    <row r="5021" spans="1:12" x14ac:dyDescent="0.25">
      <c r="A5021" t="s">
        <v>387</v>
      </c>
      <c r="B5021">
        <v>377</v>
      </c>
      <c r="C5021">
        <v>2005</v>
      </c>
      <c r="D5021" s="1">
        <v>15228</v>
      </c>
      <c r="E5021" s="1">
        <v>4952030</v>
      </c>
      <c r="F5021" s="1">
        <v>2141880</v>
      </c>
      <c r="G5021" s="1">
        <v>2810150</v>
      </c>
      <c r="H5021">
        <v>325.19</v>
      </c>
      <c r="I5021">
        <v>140.65</v>
      </c>
      <c r="J5021">
        <v>184.54</v>
      </c>
      <c r="K5021">
        <v>0</v>
      </c>
      <c r="L5021">
        <v>0</v>
      </c>
    </row>
    <row r="5022" spans="1:12" x14ac:dyDescent="0.25">
      <c r="A5022" t="s">
        <v>388</v>
      </c>
      <c r="B5022">
        <v>378</v>
      </c>
      <c r="C5022">
        <v>2005</v>
      </c>
      <c r="D5022" s="1">
        <v>3646</v>
      </c>
      <c r="E5022" s="1">
        <v>1016780</v>
      </c>
      <c r="F5022" s="1">
        <v>308240</v>
      </c>
      <c r="G5022" s="1">
        <v>708535</v>
      </c>
      <c r="H5022">
        <v>278.87</v>
      </c>
      <c r="I5022">
        <v>84.54</v>
      </c>
      <c r="J5022">
        <v>194.33</v>
      </c>
      <c r="K5022">
        <v>5</v>
      </c>
      <c r="L5022">
        <v>0</v>
      </c>
    </row>
    <row r="5023" spans="1:12" x14ac:dyDescent="0.25">
      <c r="A5023" t="s">
        <v>389</v>
      </c>
      <c r="B5023">
        <v>379</v>
      </c>
      <c r="C5023">
        <v>2005</v>
      </c>
      <c r="D5023" s="1">
        <v>17616</v>
      </c>
      <c r="E5023" s="1">
        <v>7740770</v>
      </c>
      <c r="F5023" s="1">
        <v>2538640</v>
      </c>
      <c r="G5023" s="1">
        <v>5202130</v>
      </c>
      <c r="H5023">
        <v>439.42</v>
      </c>
      <c r="I5023">
        <v>144.11000000000001</v>
      </c>
      <c r="J5023">
        <v>295.31</v>
      </c>
      <c r="K5023">
        <v>0</v>
      </c>
      <c r="L5023">
        <v>0</v>
      </c>
    </row>
    <row r="5024" spans="1:12" x14ac:dyDescent="0.25">
      <c r="A5024" t="s">
        <v>390</v>
      </c>
      <c r="B5024">
        <v>380</v>
      </c>
      <c r="C5024">
        <v>2005</v>
      </c>
      <c r="D5024" s="1">
        <v>29229</v>
      </c>
      <c r="E5024" s="1">
        <v>11901700</v>
      </c>
      <c r="F5024" s="1">
        <v>4785930</v>
      </c>
      <c r="G5024" s="1">
        <v>7115810</v>
      </c>
      <c r="H5024">
        <v>407.19</v>
      </c>
      <c r="I5024">
        <v>163.74</v>
      </c>
      <c r="J5024">
        <v>243.45</v>
      </c>
      <c r="K5024">
        <v>-40</v>
      </c>
      <c r="L5024">
        <v>0</v>
      </c>
    </row>
    <row r="5025" spans="1:12" x14ac:dyDescent="0.25">
      <c r="A5025" t="s">
        <v>391</v>
      </c>
      <c r="B5025">
        <v>381</v>
      </c>
      <c r="C5025">
        <v>2005</v>
      </c>
      <c r="D5025" s="1">
        <v>9358</v>
      </c>
      <c r="E5025" s="1">
        <v>2968180</v>
      </c>
      <c r="F5025" s="1">
        <v>871848</v>
      </c>
      <c r="G5025" s="1">
        <v>2096330</v>
      </c>
      <c r="H5025">
        <v>317.18</v>
      </c>
      <c r="I5025">
        <v>93.17</v>
      </c>
      <c r="J5025">
        <v>224.02</v>
      </c>
      <c r="K5025">
        <v>2</v>
      </c>
      <c r="L5025">
        <v>-0.01</v>
      </c>
    </row>
    <row r="5026" spans="1:12" x14ac:dyDescent="0.25">
      <c r="A5026" t="s">
        <v>392</v>
      </c>
      <c r="B5026">
        <v>382</v>
      </c>
      <c r="C5026">
        <v>2005</v>
      </c>
      <c r="D5026" s="1">
        <v>1768</v>
      </c>
      <c r="E5026" s="1">
        <v>510465</v>
      </c>
      <c r="F5026" s="1">
        <v>95517</v>
      </c>
      <c r="G5026" s="1">
        <v>414948</v>
      </c>
      <c r="H5026">
        <v>288.72000000000003</v>
      </c>
      <c r="I5026">
        <v>54.03</v>
      </c>
      <c r="J5026">
        <v>234.7</v>
      </c>
      <c r="K5026">
        <v>0</v>
      </c>
      <c r="L5026">
        <v>-0.01</v>
      </c>
    </row>
    <row r="5027" spans="1:12" x14ac:dyDescent="0.25">
      <c r="A5027" t="s">
        <v>393</v>
      </c>
      <c r="B5027">
        <v>383</v>
      </c>
      <c r="C5027">
        <v>2005</v>
      </c>
      <c r="D5027" s="1">
        <v>9500</v>
      </c>
      <c r="E5027" s="1">
        <v>2632510</v>
      </c>
      <c r="F5027" s="1">
        <v>688866</v>
      </c>
      <c r="G5027" s="1">
        <v>1943640</v>
      </c>
      <c r="H5027">
        <v>277.11</v>
      </c>
      <c r="I5027">
        <v>72.510000000000005</v>
      </c>
      <c r="J5027">
        <v>204.59</v>
      </c>
      <c r="K5027">
        <v>4</v>
      </c>
      <c r="L5027">
        <v>0.01</v>
      </c>
    </row>
    <row r="5028" spans="1:12" x14ac:dyDescent="0.25">
      <c r="A5028" t="s">
        <v>394</v>
      </c>
      <c r="B5028">
        <v>384</v>
      </c>
      <c r="C5028">
        <v>2005</v>
      </c>
      <c r="D5028" s="1">
        <v>3791</v>
      </c>
      <c r="E5028" s="1">
        <v>1717320</v>
      </c>
      <c r="F5028" s="1">
        <v>1143800</v>
      </c>
      <c r="G5028" s="1">
        <v>573529</v>
      </c>
      <c r="H5028">
        <v>453</v>
      </c>
      <c r="I5028">
        <v>301.70999999999998</v>
      </c>
      <c r="J5028">
        <v>151.29</v>
      </c>
      <c r="K5028">
        <v>-9</v>
      </c>
      <c r="L5028">
        <v>0</v>
      </c>
    </row>
    <row r="5029" spans="1:12" x14ac:dyDescent="0.25">
      <c r="A5029" t="s">
        <v>395</v>
      </c>
      <c r="B5029">
        <v>385</v>
      </c>
      <c r="C5029">
        <v>2005</v>
      </c>
      <c r="D5029" s="1">
        <v>6703</v>
      </c>
      <c r="E5029" s="1">
        <v>2578700</v>
      </c>
      <c r="F5029" s="1">
        <v>985640</v>
      </c>
      <c r="G5029" s="1">
        <v>1593060</v>
      </c>
      <c r="H5029">
        <v>384.71</v>
      </c>
      <c r="I5029">
        <v>147.04</v>
      </c>
      <c r="J5029">
        <v>237.66</v>
      </c>
      <c r="K5029">
        <v>0</v>
      </c>
      <c r="L5029">
        <v>0.01</v>
      </c>
    </row>
    <row r="5030" spans="1:12" x14ac:dyDescent="0.25">
      <c r="A5030" t="s">
        <v>396</v>
      </c>
      <c r="B5030">
        <v>386</v>
      </c>
      <c r="C5030">
        <v>2005</v>
      </c>
      <c r="D5030" s="1">
        <v>9627</v>
      </c>
      <c r="E5030" s="1">
        <v>3537150</v>
      </c>
      <c r="F5030" s="1">
        <v>1617650</v>
      </c>
      <c r="G5030" s="1">
        <v>1919500</v>
      </c>
      <c r="H5030">
        <v>367.42</v>
      </c>
      <c r="I5030">
        <v>168.03</v>
      </c>
      <c r="J5030">
        <v>199.39</v>
      </c>
      <c r="K5030">
        <v>0</v>
      </c>
      <c r="L5030">
        <v>0</v>
      </c>
    </row>
    <row r="5031" spans="1:12" x14ac:dyDescent="0.25">
      <c r="A5031" t="s">
        <v>397</v>
      </c>
      <c r="B5031">
        <v>387</v>
      </c>
      <c r="C5031">
        <v>2005</v>
      </c>
      <c r="D5031" s="1">
        <v>11938</v>
      </c>
      <c r="E5031" s="1">
        <v>4374860</v>
      </c>
      <c r="F5031" s="1">
        <v>1845260</v>
      </c>
      <c r="G5031" s="1">
        <v>2529600</v>
      </c>
      <c r="H5031">
        <v>366.46</v>
      </c>
      <c r="I5031">
        <v>154.57</v>
      </c>
      <c r="J5031">
        <v>211.89</v>
      </c>
      <c r="K5031">
        <v>0</v>
      </c>
      <c r="L5031">
        <v>0</v>
      </c>
    </row>
    <row r="5032" spans="1:12" x14ac:dyDescent="0.25">
      <c r="A5032" t="s">
        <v>398</v>
      </c>
      <c r="B5032">
        <v>388</v>
      </c>
      <c r="C5032">
        <v>2005</v>
      </c>
      <c r="D5032" s="1">
        <v>11896</v>
      </c>
      <c r="E5032" s="1">
        <v>15835900</v>
      </c>
      <c r="F5032" s="1">
        <v>11968500</v>
      </c>
      <c r="G5032" s="1">
        <v>3867380</v>
      </c>
      <c r="H5032" s="3">
        <v>1331.2</v>
      </c>
      <c r="I5032" s="3">
        <v>1006.1</v>
      </c>
      <c r="J5032">
        <v>325.10000000000002</v>
      </c>
      <c r="K5032">
        <v>20</v>
      </c>
      <c r="L5032">
        <v>0</v>
      </c>
    </row>
    <row r="5033" spans="1:12" x14ac:dyDescent="0.25">
      <c r="A5033" t="s">
        <v>399</v>
      </c>
      <c r="B5033">
        <v>389</v>
      </c>
      <c r="C5033">
        <v>2005</v>
      </c>
      <c r="D5033" s="1">
        <v>15270</v>
      </c>
      <c r="E5033" s="1">
        <v>5969420</v>
      </c>
      <c r="F5033" s="1">
        <v>2468920</v>
      </c>
      <c r="G5033" s="1">
        <v>3500500</v>
      </c>
      <c r="H5033">
        <v>390.93</v>
      </c>
      <c r="I5033">
        <v>161.68</v>
      </c>
      <c r="J5033">
        <v>229.24</v>
      </c>
      <c r="K5033">
        <v>0</v>
      </c>
      <c r="L5033">
        <v>0.01</v>
      </c>
    </row>
    <row r="5034" spans="1:12" x14ac:dyDescent="0.25">
      <c r="A5034" t="s">
        <v>400</v>
      </c>
      <c r="B5034">
        <v>390</v>
      </c>
      <c r="C5034">
        <v>2005</v>
      </c>
      <c r="D5034" s="1">
        <v>5506</v>
      </c>
      <c r="E5034" s="1">
        <v>1641700</v>
      </c>
      <c r="F5034" s="1">
        <v>465800</v>
      </c>
      <c r="G5034" s="1">
        <v>1175900</v>
      </c>
      <c r="H5034">
        <v>298.17</v>
      </c>
      <c r="I5034">
        <v>84.6</v>
      </c>
      <c r="J5034">
        <v>213.57</v>
      </c>
      <c r="K5034">
        <v>0</v>
      </c>
      <c r="L5034">
        <v>0</v>
      </c>
    </row>
    <row r="5035" spans="1:12" x14ac:dyDescent="0.25">
      <c r="A5035" t="s">
        <v>401</v>
      </c>
      <c r="B5035">
        <v>391</v>
      </c>
      <c r="C5035">
        <v>2005</v>
      </c>
      <c r="D5035" s="1">
        <v>51085</v>
      </c>
      <c r="E5035" s="1">
        <v>29589100</v>
      </c>
      <c r="F5035" s="1">
        <v>19811700</v>
      </c>
      <c r="G5035" s="1">
        <v>9777480</v>
      </c>
      <c r="H5035">
        <v>579.21</v>
      </c>
      <c r="I5035">
        <v>387.82</v>
      </c>
      <c r="J5035">
        <v>191.4</v>
      </c>
      <c r="K5035">
        <v>-80</v>
      </c>
      <c r="L5035">
        <v>-0.01</v>
      </c>
    </row>
    <row r="5036" spans="1:12" x14ac:dyDescent="0.25">
      <c r="A5036" t="s">
        <v>402</v>
      </c>
      <c r="B5036">
        <v>392</v>
      </c>
      <c r="C5036">
        <v>2005</v>
      </c>
      <c r="D5036" s="1">
        <v>3264</v>
      </c>
      <c r="E5036" s="1">
        <v>1068920</v>
      </c>
      <c r="F5036" s="1">
        <v>499865</v>
      </c>
      <c r="G5036" s="1">
        <v>569053</v>
      </c>
      <c r="H5036">
        <v>327.49</v>
      </c>
      <c r="I5036">
        <v>153.13999999999999</v>
      </c>
      <c r="J5036">
        <v>174.34</v>
      </c>
      <c r="K5036">
        <v>2</v>
      </c>
      <c r="L5036">
        <v>0.01</v>
      </c>
    </row>
    <row r="5037" spans="1:12" x14ac:dyDescent="0.25">
      <c r="A5037" t="s">
        <v>403</v>
      </c>
      <c r="B5037">
        <v>393</v>
      </c>
      <c r="C5037">
        <v>2005</v>
      </c>
      <c r="D5037" s="1">
        <v>3253</v>
      </c>
      <c r="E5037" s="1">
        <v>1349740</v>
      </c>
      <c r="F5037" s="1">
        <v>422880</v>
      </c>
      <c r="G5037" s="1">
        <v>926858</v>
      </c>
      <c r="H5037">
        <v>414.92</v>
      </c>
      <c r="I5037">
        <v>130</v>
      </c>
      <c r="J5037">
        <v>284.92</v>
      </c>
      <c r="K5037">
        <v>2</v>
      </c>
      <c r="L5037">
        <v>0</v>
      </c>
    </row>
    <row r="5038" spans="1:12" x14ac:dyDescent="0.25">
      <c r="A5038" t="s">
        <v>404</v>
      </c>
      <c r="B5038">
        <v>394</v>
      </c>
      <c r="C5038">
        <v>2005</v>
      </c>
      <c r="D5038" s="1">
        <v>10706</v>
      </c>
      <c r="E5038" s="1">
        <v>5324670</v>
      </c>
      <c r="F5038" s="1">
        <v>4035150</v>
      </c>
      <c r="G5038" s="1">
        <v>1289520</v>
      </c>
      <c r="H5038">
        <v>497.35</v>
      </c>
      <c r="I5038">
        <v>376.91</v>
      </c>
      <c r="J5038">
        <v>120.45</v>
      </c>
      <c r="K5038">
        <v>0</v>
      </c>
      <c r="L5038">
        <v>-0.01</v>
      </c>
    </row>
    <row r="5039" spans="1:12" x14ac:dyDescent="0.25">
      <c r="A5039" t="s">
        <v>405</v>
      </c>
      <c r="B5039">
        <v>395</v>
      </c>
      <c r="C5039">
        <v>2005</v>
      </c>
      <c r="D5039" s="1">
        <v>14671</v>
      </c>
      <c r="E5039" s="1">
        <v>8397250</v>
      </c>
      <c r="F5039" s="1">
        <v>4389510</v>
      </c>
      <c r="G5039" s="1">
        <v>4007740</v>
      </c>
      <c r="H5039">
        <v>572.37</v>
      </c>
      <c r="I5039">
        <v>299.2</v>
      </c>
      <c r="J5039">
        <v>273.17</v>
      </c>
      <c r="K5039">
        <v>0</v>
      </c>
      <c r="L5039">
        <v>0</v>
      </c>
    </row>
    <row r="5040" spans="1:12" x14ac:dyDescent="0.25">
      <c r="A5040" t="s">
        <v>406</v>
      </c>
      <c r="B5040">
        <v>396</v>
      </c>
      <c r="C5040">
        <v>2005</v>
      </c>
      <c r="D5040" s="1">
        <v>12679</v>
      </c>
      <c r="E5040" s="1">
        <v>6995090</v>
      </c>
      <c r="F5040" s="1">
        <v>3767300</v>
      </c>
      <c r="G5040" s="1">
        <v>3227790</v>
      </c>
      <c r="H5040">
        <v>551.71</v>
      </c>
      <c r="I5040">
        <v>297.13</v>
      </c>
      <c r="J5040">
        <v>254.58</v>
      </c>
      <c r="K5040">
        <v>0</v>
      </c>
      <c r="L5040">
        <v>0</v>
      </c>
    </row>
    <row r="5041" spans="1:12" x14ac:dyDescent="0.25">
      <c r="A5041" t="s">
        <v>407</v>
      </c>
      <c r="B5041">
        <v>397</v>
      </c>
      <c r="C5041">
        <v>2005</v>
      </c>
      <c r="D5041" s="1">
        <v>6655</v>
      </c>
      <c r="E5041" s="1">
        <v>2619920</v>
      </c>
      <c r="F5041" s="1">
        <v>1072170</v>
      </c>
      <c r="G5041" s="1">
        <v>1547760</v>
      </c>
      <c r="H5041">
        <v>393.68</v>
      </c>
      <c r="I5041">
        <v>161.11000000000001</v>
      </c>
      <c r="J5041">
        <v>232.57</v>
      </c>
      <c r="K5041">
        <v>-10</v>
      </c>
      <c r="L5041">
        <v>0</v>
      </c>
    </row>
    <row r="5042" spans="1:12" x14ac:dyDescent="0.25">
      <c r="A5042" t="s">
        <v>408</v>
      </c>
      <c r="B5042">
        <v>398</v>
      </c>
      <c r="C5042">
        <v>2005</v>
      </c>
      <c r="D5042" s="1">
        <v>4238</v>
      </c>
      <c r="E5042" s="1">
        <v>1699100</v>
      </c>
      <c r="F5042" s="1">
        <v>498360</v>
      </c>
      <c r="G5042" s="1">
        <v>1200740</v>
      </c>
      <c r="H5042">
        <v>400.92</v>
      </c>
      <c r="I5042">
        <v>117.59</v>
      </c>
      <c r="J5042">
        <v>283.33</v>
      </c>
      <c r="K5042">
        <v>0</v>
      </c>
      <c r="L5042">
        <v>0</v>
      </c>
    </row>
    <row r="5043" spans="1:12" x14ac:dyDescent="0.25">
      <c r="A5043" t="s">
        <v>409</v>
      </c>
      <c r="B5043">
        <v>399</v>
      </c>
      <c r="C5043">
        <v>2005</v>
      </c>
      <c r="D5043" s="1">
        <v>5943</v>
      </c>
      <c r="E5043" s="1">
        <v>3166880</v>
      </c>
      <c r="F5043" s="1">
        <v>1889610</v>
      </c>
      <c r="G5043" s="1">
        <v>1277270</v>
      </c>
      <c r="H5043">
        <v>532.88</v>
      </c>
      <c r="I5043">
        <v>317.95999999999998</v>
      </c>
      <c r="J5043">
        <v>214.92</v>
      </c>
      <c r="K5043">
        <v>0</v>
      </c>
      <c r="L5043">
        <v>0</v>
      </c>
    </row>
    <row r="5044" spans="1:12" x14ac:dyDescent="0.25">
      <c r="A5044" t="s">
        <v>410</v>
      </c>
      <c r="B5044">
        <v>400</v>
      </c>
      <c r="C5044">
        <v>2005</v>
      </c>
      <c r="D5044" s="1">
        <v>6247</v>
      </c>
      <c r="E5044" s="1">
        <v>2852720</v>
      </c>
      <c r="F5044" s="1">
        <v>1059680</v>
      </c>
      <c r="G5044" s="1">
        <v>1793040</v>
      </c>
      <c r="H5044">
        <v>456.65</v>
      </c>
      <c r="I5044">
        <v>169.63</v>
      </c>
      <c r="J5044">
        <v>287.02</v>
      </c>
      <c r="K5044">
        <v>0</v>
      </c>
      <c r="L5044">
        <v>0</v>
      </c>
    </row>
    <row r="5045" spans="1:12" x14ac:dyDescent="0.25">
      <c r="A5045" t="s">
        <v>411</v>
      </c>
      <c r="B5045">
        <v>401</v>
      </c>
      <c r="C5045">
        <v>2005</v>
      </c>
      <c r="D5045" s="1">
        <v>2744</v>
      </c>
      <c r="E5045" s="1">
        <v>1508160</v>
      </c>
      <c r="F5045" s="1">
        <v>975811</v>
      </c>
      <c r="G5045" s="1">
        <v>532353</v>
      </c>
      <c r="H5045">
        <v>549.62</v>
      </c>
      <c r="I5045">
        <v>355.62</v>
      </c>
      <c r="J5045">
        <v>194.01</v>
      </c>
      <c r="K5045">
        <v>-4</v>
      </c>
      <c r="L5045">
        <v>-0.01</v>
      </c>
    </row>
    <row r="5046" spans="1:12" x14ac:dyDescent="0.25">
      <c r="A5046" t="s">
        <v>412</v>
      </c>
      <c r="B5046">
        <v>402</v>
      </c>
      <c r="C5046">
        <v>2005</v>
      </c>
      <c r="D5046" s="1">
        <v>23766</v>
      </c>
      <c r="E5046" s="1">
        <v>29557900</v>
      </c>
      <c r="F5046" s="1">
        <v>22182700</v>
      </c>
      <c r="G5046" s="1">
        <v>7375200</v>
      </c>
      <c r="H5046" s="3">
        <v>1243.71</v>
      </c>
      <c r="I5046">
        <v>933.38</v>
      </c>
      <c r="J5046">
        <v>310.33</v>
      </c>
      <c r="K5046">
        <v>0</v>
      </c>
      <c r="L5046">
        <v>0</v>
      </c>
    </row>
    <row r="5047" spans="1:12" x14ac:dyDescent="0.25">
      <c r="A5047" t="s">
        <v>413</v>
      </c>
      <c r="B5047">
        <v>403</v>
      </c>
      <c r="C5047">
        <v>2005</v>
      </c>
      <c r="D5047" s="1">
        <v>13219</v>
      </c>
      <c r="E5047" s="1">
        <v>9050420</v>
      </c>
      <c r="F5047" s="1">
        <v>5476100</v>
      </c>
      <c r="G5047" s="1">
        <v>3574320</v>
      </c>
      <c r="H5047">
        <v>684.65</v>
      </c>
      <c r="I5047">
        <v>414.26</v>
      </c>
      <c r="J5047">
        <v>270.39</v>
      </c>
      <c r="K5047">
        <v>0</v>
      </c>
      <c r="L5047">
        <v>0</v>
      </c>
    </row>
    <row r="5048" spans="1:12" x14ac:dyDescent="0.25">
      <c r="A5048" t="s">
        <v>414</v>
      </c>
      <c r="B5048">
        <v>404</v>
      </c>
      <c r="C5048">
        <v>2005</v>
      </c>
      <c r="D5048" s="1">
        <v>20014</v>
      </c>
      <c r="E5048" s="1">
        <v>10497400</v>
      </c>
      <c r="F5048" s="1">
        <v>5423580</v>
      </c>
      <c r="G5048" s="1">
        <v>5073800</v>
      </c>
      <c r="H5048">
        <v>524.5</v>
      </c>
      <c r="I5048">
        <v>270.99</v>
      </c>
      <c r="J5048">
        <v>253.51</v>
      </c>
      <c r="K5048">
        <v>20</v>
      </c>
      <c r="L5048">
        <v>0</v>
      </c>
    </row>
    <row r="5049" spans="1:12" x14ac:dyDescent="0.25">
      <c r="A5049" t="s">
        <v>415</v>
      </c>
      <c r="B5049">
        <v>405</v>
      </c>
      <c r="C5049">
        <v>2005</v>
      </c>
      <c r="D5049" s="1">
        <v>6366</v>
      </c>
      <c r="E5049" s="1">
        <v>2973460</v>
      </c>
      <c r="F5049" s="1">
        <v>1514100</v>
      </c>
      <c r="G5049" s="1">
        <v>1459360</v>
      </c>
      <c r="H5049">
        <v>467.09</v>
      </c>
      <c r="I5049">
        <v>237.84</v>
      </c>
      <c r="J5049">
        <v>229.24</v>
      </c>
      <c r="K5049">
        <v>0</v>
      </c>
      <c r="L5049">
        <v>0.01</v>
      </c>
    </row>
    <row r="5050" spans="1:12" x14ac:dyDescent="0.25">
      <c r="A5050" t="s">
        <v>416</v>
      </c>
      <c r="B5050">
        <v>406</v>
      </c>
      <c r="C5050">
        <v>2005</v>
      </c>
      <c r="D5050" s="1">
        <v>37723</v>
      </c>
      <c r="E5050" s="1">
        <v>20896400</v>
      </c>
      <c r="F5050" s="1">
        <v>13025800</v>
      </c>
      <c r="G5050" s="1">
        <v>7870640</v>
      </c>
      <c r="H5050">
        <v>553.94000000000005</v>
      </c>
      <c r="I5050">
        <v>345.3</v>
      </c>
      <c r="J5050">
        <v>208.64</v>
      </c>
      <c r="K5050">
        <v>-40</v>
      </c>
      <c r="L5050">
        <v>0</v>
      </c>
    </row>
    <row r="5051" spans="1:12" x14ac:dyDescent="0.25">
      <c r="A5051" t="s">
        <v>417</v>
      </c>
      <c r="B5051">
        <v>407</v>
      </c>
      <c r="C5051">
        <v>2005</v>
      </c>
      <c r="D5051" s="1">
        <v>26236</v>
      </c>
      <c r="E5051" s="1">
        <v>15216700</v>
      </c>
      <c r="F5051" s="1">
        <v>9635130</v>
      </c>
      <c r="G5051" s="1">
        <v>5581580</v>
      </c>
      <c r="H5051">
        <v>579.99</v>
      </c>
      <c r="I5051">
        <v>367.25</v>
      </c>
      <c r="J5051">
        <v>212.74</v>
      </c>
      <c r="K5051">
        <v>-10</v>
      </c>
      <c r="L5051">
        <v>0</v>
      </c>
    </row>
    <row r="5052" spans="1:12" x14ac:dyDescent="0.25">
      <c r="A5052" t="s">
        <v>418</v>
      </c>
      <c r="B5052">
        <v>408</v>
      </c>
      <c r="C5052">
        <v>2005</v>
      </c>
      <c r="D5052" s="1">
        <v>10797</v>
      </c>
      <c r="E5052" s="1">
        <v>4583240</v>
      </c>
      <c r="F5052" s="1">
        <v>1522300</v>
      </c>
      <c r="G5052" s="1">
        <v>3060940</v>
      </c>
      <c r="H5052">
        <v>424.49</v>
      </c>
      <c r="I5052">
        <v>140.99</v>
      </c>
      <c r="J5052">
        <v>283.5</v>
      </c>
      <c r="K5052">
        <v>0</v>
      </c>
      <c r="L5052">
        <v>0</v>
      </c>
    </row>
    <row r="5053" spans="1:12" x14ac:dyDescent="0.25">
      <c r="A5053" t="s">
        <v>419</v>
      </c>
      <c r="B5053">
        <v>409</v>
      </c>
      <c r="C5053">
        <v>2005</v>
      </c>
      <c r="D5053" s="1">
        <v>15256</v>
      </c>
      <c r="E5053" s="1">
        <v>7991820</v>
      </c>
      <c r="F5053" s="1">
        <v>4838380</v>
      </c>
      <c r="G5053" s="1">
        <v>3153440</v>
      </c>
      <c r="H5053">
        <v>523.85</v>
      </c>
      <c r="I5053">
        <v>317.14999999999998</v>
      </c>
      <c r="J5053">
        <v>206.7</v>
      </c>
      <c r="K5053">
        <v>0</v>
      </c>
      <c r="L5053">
        <v>0</v>
      </c>
    </row>
    <row r="5054" spans="1:12" x14ac:dyDescent="0.25">
      <c r="A5054" t="s">
        <v>420</v>
      </c>
      <c r="B5054">
        <v>410</v>
      </c>
      <c r="C5054">
        <v>2005</v>
      </c>
      <c r="D5054" s="1">
        <v>6224</v>
      </c>
      <c r="E5054" s="1">
        <v>2942220</v>
      </c>
      <c r="F5054" s="1">
        <v>857100</v>
      </c>
      <c r="G5054" s="1">
        <v>2085120</v>
      </c>
      <c r="H5054">
        <v>472.72</v>
      </c>
      <c r="I5054">
        <v>137.71</v>
      </c>
      <c r="J5054">
        <v>335.01</v>
      </c>
      <c r="K5054">
        <v>0</v>
      </c>
      <c r="L5054">
        <v>0</v>
      </c>
    </row>
    <row r="5055" spans="1:12" x14ac:dyDescent="0.25">
      <c r="A5055" t="s">
        <v>421</v>
      </c>
      <c r="B5055">
        <v>411</v>
      </c>
      <c r="C5055">
        <v>2005</v>
      </c>
      <c r="D5055" s="1">
        <v>10199</v>
      </c>
      <c r="E5055" s="1">
        <v>4010510</v>
      </c>
      <c r="F5055" s="1">
        <v>1215040</v>
      </c>
      <c r="G5055" s="1">
        <v>2795470</v>
      </c>
      <c r="H5055">
        <v>393.23</v>
      </c>
      <c r="I5055">
        <v>119.13</v>
      </c>
      <c r="J5055">
        <v>274.08999999999997</v>
      </c>
      <c r="K5055">
        <v>0</v>
      </c>
      <c r="L5055">
        <v>0.01</v>
      </c>
    </row>
    <row r="5056" spans="1:12" x14ac:dyDescent="0.25">
      <c r="A5056" t="s">
        <v>422</v>
      </c>
      <c r="B5056">
        <v>412</v>
      </c>
      <c r="C5056">
        <v>2005</v>
      </c>
      <c r="D5056" s="1">
        <v>24992</v>
      </c>
      <c r="E5056" s="1">
        <v>13121000</v>
      </c>
      <c r="F5056" s="1">
        <v>9760450</v>
      </c>
      <c r="G5056" s="1">
        <v>3360570</v>
      </c>
      <c r="H5056">
        <v>525.01</v>
      </c>
      <c r="I5056">
        <v>390.54</v>
      </c>
      <c r="J5056">
        <v>134.47</v>
      </c>
      <c r="K5056">
        <v>-20</v>
      </c>
      <c r="L5056">
        <v>0</v>
      </c>
    </row>
    <row r="5057" spans="1:12" x14ac:dyDescent="0.25">
      <c r="A5057" t="s">
        <v>423</v>
      </c>
      <c r="B5057">
        <v>413</v>
      </c>
      <c r="C5057">
        <v>2005</v>
      </c>
      <c r="D5057" s="1">
        <v>4437</v>
      </c>
      <c r="E5057" s="1">
        <v>1963400</v>
      </c>
      <c r="F5057" s="1">
        <v>1225870</v>
      </c>
      <c r="G5057" s="1">
        <v>737526</v>
      </c>
      <c r="H5057">
        <v>442.51</v>
      </c>
      <c r="I5057">
        <v>276.27999999999997</v>
      </c>
      <c r="J5057">
        <v>166.22</v>
      </c>
      <c r="K5057">
        <v>4</v>
      </c>
      <c r="L5057">
        <v>0.01</v>
      </c>
    </row>
    <row r="5058" spans="1:12" x14ac:dyDescent="0.25">
      <c r="A5058" t="s">
        <v>424</v>
      </c>
      <c r="B5058">
        <v>414</v>
      </c>
      <c r="C5058">
        <v>2005</v>
      </c>
      <c r="D5058" s="1">
        <v>7613</v>
      </c>
      <c r="E5058" s="1">
        <v>4790970</v>
      </c>
      <c r="F5058" s="1">
        <v>2847560</v>
      </c>
      <c r="G5058" s="1">
        <v>1943410</v>
      </c>
      <c r="H5058">
        <v>629.30999999999995</v>
      </c>
      <c r="I5058">
        <v>374.04</v>
      </c>
      <c r="J5058">
        <v>255.28</v>
      </c>
      <c r="K5058">
        <v>0</v>
      </c>
      <c r="L5058">
        <v>-0.01</v>
      </c>
    </row>
    <row r="5059" spans="1:12" x14ac:dyDescent="0.25">
      <c r="A5059" t="s">
        <v>425</v>
      </c>
      <c r="B5059">
        <v>415</v>
      </c>
      <c r="C5059">
        <v>2005</v>
      </c>
      <c r="D5059" s="1">
        <v>11828</v>
      </c>
      <c r="E5059" s="1">
        <v>3845820</v>
      </c>
      <c r="F5059" s="1">
        <v>1440490</v>
      </c>
      <c r="G5059" s="1">
        <v>2405320</v>
      </c>
      <c r="H5059">
        <v>325.14</v>
      </c>
      <c r="I5059">
        <v>121.79</v>
      </c>
      <c r="J5059">
        <v>203.36</v>
      </c>
      <c r="K5059">
        <v>10</v>
      </c>
      <c r="L5059">
        <v>-0.01</v>
      </c>
    </row>
    <row r="5060" spans="1:12" x14ac:dyDescent="0.25">
      <c r="A5060" t="s">
        <v>426</v>
      </c>
      <c r="B5060">
        <v>416</v>
      </c>
      <c r="C5060">
        <v>2005</v>
      </c>
      <c r="D5060" s="1">
        <v>38614</v>
      </c>
      <c r="E5060" s="1">
        <v>19382900</v>
      </c>
      <c r="F5060" s="1">
        <v>7522990</v>
      </c>
      <c r="G5060" s="1">
        <v>11859900</v>
      </c>
      <c r="H5060">
        <v>501.97</v>
      </c>
      <c r="I5060">
        <v>194.83</v>
      </c>
      <c r="J5060">
        <v>307.14</v>
      </c>
      <c r="K5060">
        <v>10</v>
      </c>
      <c r="L5060">
        <v>0</v>
      </c>
    </row>
    <row r="5061" spans="1:12" x14ac:dyDescent="0.25">
      <c r="A5061" t="s">
        <v>427</v>
      </c>
      <c r="B5061">
        <v>417</v>
      </c>
      <c r="C5061">
        <v>2005</v>
      </c>
      <c r="D5061" s="1">
        <v>11771</v>
      </c>
      <c r="E5061" s="1">
        <v>18701500</v>
      </c>
      <c r="F5061" s="1">
        <v>13021400</v>
      </c>
      <c r="G5061" s="1">
        <v>5680070</v>
      </c>
      <c r="H5061" s="3">
        <v>1588.78</v>
      </c>
      <c r="I5061" s="3">
        <v>1106.23</v>
      </c>
      <c r="J5061">
        <v>482.55</v>
      </c>
      <c r="K5061">
        <v>30</v>
      </c>
      <c r="L5061">
        <v>0</v>
      </c>
    </row>
    <row r="5062" spans="1:12" x14ac:dyDescent="0.25">
      <c r="A5062" t="s">
        <v>428</v>
      </c>
      <c r="B5062">
        <v>418</v>
      </c>
      <c r="C5062">
        <v>2005</v>
      </c>
      <c r="D5062" s="1">
        <v>15779</v>
      </c>
      <c r="E5062" s="1">
        <v>8679160</v>
      </c>
      <c r="F5062" s="1">
        <v>5643240</v>
      </c>
      <c r="G5062" s="1">
        <v>3035920</v>
      </c>
      <c r="H5062">
        <v>550.04999999999995</v>
      </c>
      <c r="I5062">
        <v>357.64</v>
      </c>
      <c r="J5062">
        <v>192.4</v>
      </c>
      <c r="K5062">
        <v>0</v>
      </c>
      <c r="L5062">
        <v>0.01</v>
      </c>
    </row>
    <row r="5063" spans="1:12" x14ac:dyDescent="0.25">
      <c r="A5063" t="s">
        <v>429</v>
      </c>
      <c r="B5063">
        <v>419</v>
      </c>
      <c r="C5063">
        <v>2005</v>
      </c>
      <c r="D5063" s="1">
        <v>12502</v>
      </c>
      <c r="E5063" s="1">
        <v>6101770</v>
      </c>
      <c r="F5063" s="1">
        <v>3936420</v>
      </c>
      <c r="G5063" s="1">
        <v>2165350</v>
      </c>
      <c r="H5063">
        <v>488.06</v>
      </c>
      <c r="I5063">
        <v>314.86</v>
      </c>
      <c r="J5063">
        <v>173.2</v>
      </c>
      <c r="K5063">
        <v>0</v>
      </c>
      <c r="L5063">
        <v>0</v>
      </c>
    </row>
    <row r="5064" spans="1:12" x14ac:dyDescent="0.25">
      <c r="A5064" t="s">
        <v>430</v>
      </c>
      <c r="B5064">
        <v>420</v>
      </c>
      <c r="C5064">
        <v>2005</v>
      </c>
      <c r="D5064" s="1">
        <v>18689</v>
      </c>
      <c r="E5064" s="1">
        <v>9483060</v>
      </c>
      <c r="F5064" s="1">
        <v>5132310</v>
      </c>
      <c r="G5064" s="1">
        <v>4350750</v>
      </c>
      <c r="H5064">
        <v>507.41</v>
      </c>
      <c r="I5064">
        <v>274.62</v>
      </c>
      <c r="J5064">
        <v>232.8</v>
      </c>
      <c r="K5064">
        <v>0</v>
      </c>
      <c r="L5064">
        <v>-0.01</v>
      </c>
    </row>
    <row r="5065" spans="1:12" x14ac:dyDescent="0.25">
      <c r="A5065" t="s">
        <v>431</v>
      </c>
      <c r="B5065">
        <v>421</v>
      </c>
      <c r="C5065">
        <v>2005</v>
      </c>
      <c r="D5065" s="1">
        <v>24798</v>
      </c>
      <c r="E5065" s="1">
        <v>12542900</v>
      </c>
      <c r="F5065" s="1">
        <v>6954430</v>
      </c>
      <c r="G5065" s="1">
        <v>5588460</v>
      </c>
      <c r="H5065">
        <v>505.8</v>
      </c>
      <c r="I5065">
        <v>280.44</v>
      </c>
      <c r="J5065">
        <v>225.36</v>
      </c>
      <c r="K5065">
        <v>10</v>
      </c>
      <c r="L5065">
        <v>0</v>
      </c>
    </row>
    <row r="5066" spans="1:12" x14ac:dyDescent="0.25">
      <c r="A5066" t="s">
        <v>432</v>
      </c>
      <c r="B5066">
        <v>422</v>
      </c>
      <c r="C5066">
        <v>2005</v>
      </c>
      <c r="D5066" s="1">
        <v>7332</v>
      </c>
      <c r="E5066" s="1">
        <v>2820720</v>
      </c>
      <c r="F5066" s="1">
        <v>1087220</v>
      </c>
      <c r="G5066" s="1">
        <v>1733500</v>
      </c>
      <c r="H5066">
        <v>384.71</v>
      </c>
      <c r="I5066">
        <v>148.28</v>
      </c>
      <c r="J5066">
        <v>236.43</v>
      </c>
      <c r="K5066">
        <v>0</v>
      </c>
      <c r="L5066">
        <v>0</v>
      </c>
    </row>
    <row r="5067" spans="1:12" x14ac:dyDescent="0.25">
      <c r="A5067" t="s">
        <v>433</v>
      </c>
      <c r="B5067">
        <v>423</v>
      </c>
      <c r="C5067">
        <v>2005</v>
      </c>
      <c r="D5067" s="1">
        <v>2145</v>
      </c>
      <c r="E5067" s="1">
        <v>1176090</v>
      </c>
      <c r="F5067" s="1">
        <v>805548</v>
      </c>
      <c r="G5067" s="1">
        <v>370543</v>
      </c>
      <c r="H5067">
        <v>548.29</v>
      </c>
      <c r="I5067">
        <v>375.55</v>
      </c>
      <c r="J5067">
        <v>172.75</v>
      </c>
      <c r="K5067">
        <v>-1</v>
      </c>
      <c r="L5067">
        <v>-0.01</v>
      </c>
    </row>
    <row r="5068" spans="1:12" x14ac:dyDescent="0.25">
      <c r="A5068" t="s">
        <v>434</v>
      </c>
      <c r="B5068">
        <v>424</v>
      </c>
      <c r="C5068">
        <v>2005</v>
      </c>
      <c r="D5068" s="1">
        <v>4505</v>
      </c>
      <c r="E5068" s="1">
        <v>3025820</v>
      </c>
      <c r="F5068" s="1">
        <v>1429140</v>
      </c>
      <c r="G5068" s="1">
        <v>1596680</v>
      </c>
      <c r="H5068">
        <v>671.66</v>
      </c>
      <c r="I5068">
        <v>317.23</v>
      </c>
      <c r="J5068">
        <v>354.43</v>
      </c>
      <c r="K5068">
        <v>0</v>
      </c>
      <c r="L5068">
        <v>0</v>
      </c>
    </row>
    <row r="5069" spans="1:12" x14ac:dyDescent="0.25">
      <c r="A5069" t="s">
        <v>435</v>
      </c>
      <c r="B5069">
        <v>425</v>
      </c>
      <c r="C5069">
        <v>2005</v>
      </c>
      <c r="D5069" s="1">
        <v>269780</v>
      </c>
      <c r="E5069" s="1">
        <v>193002000</v>
      </c>
      <c r="F5069" s="1">
        <v>156227000</v>
      </c>
      <c r="G5069" s="1">
        <v>36775800</v>
      </c>
      <c r="H5069">
        <v>715.41</v>
      </c>
      <c r="I5069">
        <v>579.09</v>
      </c>
      <c r="J5069">
        <v>136.32</v>
      </c>
      <c r="K5069">
        <v>-800</v>
      </c>
      <c r="L5069">
        <v>0</v>
      </c>
    </row>
    <row r="5070" spans="1:12" x14ac:dyDescent="0.25">
      <c r="A5070" t="s">
        <v>436</v>
      </c>
      <c r="B5070">
        <v>426</v>
      </c>
      <c r="C5070">
        <v>2005</v>
      </c>
      <c r="D5070" s="1">
        <v>8971</v>
      </c>
      <c r="E5070" s="1">
        <v>3862390</v>
      </c>
      <c r="F5070" s="1">
        <v>1855000</v>
      </c>
      <c r="G5070" s="1">
        <v>2007390</v>
      </c>
      <c r="H5070">
        <v>430.54</v>
      </c>
      <c r="I5070">
        <v>206.78</v>
      </c>
      <c r="J5070">
        <v>223.76</v>
      </c>
      <c r="K5070">
        <v>0</v>
      </c>
      <c r="L5070">
        <v>0</v>
      </c>
    </row>
    <row r="5071" spans="1:12" x14ac:dyDescent="0.25">
      <c r="A5071" t="s">
        <v>591</v>
      </c>
      <c r="B5071">
        <v>427</v>
      </c>
      <c r="C5071">
        <v>2005</v>
      </c>
      <c r="D5071" s="1">
        <v>12554</v>
      </c>
      <c r="E5071" s="1">
        <v>14734900</v>
      </c>
      <c r="F5071" s="1">
        <v>9360720</v>
      </c>
      <c r="G5071" s="1">
        <v>5374180</v>
      </c>
      <c r="H5071" s="3">
        <v>1173.72</v>
      </c>
      <c r="I5071">
        <v>745.64</v>
      </c>
      <c r="J5071">
        <v>428.09</v>
      </c>
      <c r="K5071">
        <v>0</v>
      </c>
      <c r="L5071">
        <v>-0.01</v>
      </c>
    </row>
    <row r="5072" spans="1:12" x14ac:dyDescent="0.25">
      <c r="A5072" t="s">
        <v>437</v>
      </c>
      <c r="B5072">
        <v>428</v>
      </c>
      <c r="C5072">
        <v>2005</v>
      </c>
      <c r="D5072" s="1">
        <v>19062</v>
      </c>
      <c r="E5072" s="1">
        <v>15076700</v>
      </c>
      <c r="F5072" s="1">
        <v>8414100</v>
      </c>
      <c r="G5072" s="1">
        <v>6662560</v>
      </c>
      <c r="H5072">
        <v>790.93</v>
      </c>
      <c r="I5072">
        <v>441.41</v>
      </c>
      <c r="J5072">
        <v>349.52</v>
      </c>
      <c r="K5072">
        <v>40</v>
      </c>
      <c r="L5072">
        <v>0</v>
      </c>
    </row>
    <row r="5073" spans="1:12" x14ac:dyDescent="0.25">
      <c r="A5073" t="s">
        <v>438</v>
      </c>
      <c r="B5073">
        <v>429</v>
      </c>
      <c r="C5073">
        <v>2005</v>
      </c>
      <c r="D5073" s="1">
        <v>3282</v>
      </c>
      <c r="E5073" s="1">
        <v>1413130</v>
      </c>
      <c r="F5073" s="1">
        <v>479950</v>
      </c>
      <c r="G5073" s="1">
        <v>933177</v>
      </c>
      <c r="H5073">
        <v>430.57</v>
      </c>
      <c r="I5073">
        <v>146.24</v>
      </c>
      <c r="J5073">
        <v>284.33</v>
      </c>
      <c r="K5073">
        <v>3</v>
      </c>
      <c r="L5073">
        <v>0</v>
      </c>
    </row>
    <row r="5074" spans="1:12" x14ac:dyDescent="0.25">
      <c r="A5074" t="s">
        <v>439</v>
      </c>
      <c r="B5074">
        <v>430</v>
      </c>
      <c r="C5074">
        <v>2005</v>
      </c>
      <c r="D5074" s="1">
        <v>20280</v>
      </c>
      <c r="E5074" s="1">
        <v>8408540</v>
      </c>
      <c r="F5074" s="1">
        <v>3146760</v>
      </c>
      <c r="G5074" s="1">
        <v>5261780</v>
      </c>
      <c r="H5074">
        <v>414.62</v>
      </c>
      <c r="I5074">
        <v>155.16999999999999</v>
      </c>
      <c r="J5074">
        <v>259.45999999999998</v>
      </c>
      <c r="K5074">
        <v>0</v>
      </c>
      <c r="L5074">
        <v>-0.01</v>
      </c>
    </row>
    <row r="5075" spans="1:12" x14ac:dyDescent="0.25">
      <c r="A5075" t="s">
        <v>440</v>
      </c>
      <c r="B5075">
        <v>431</v>
      </c>
      <c r="C5075">
        <v>2005</v>
      </c>
      <c r="D5075" s="1">
        <v>4749</v>
      </c>
      <c r="E5075" s="1">
        <v>1690340</v>
      </c>
      <c r="F5075" s="1">
        <v>478480</v>
      </c>
      <c r="G5075" s="1">
        <v>1211860</v>
      </c>
      <c r="H5075">
        <v>355.94</v>
      </c>
      <c r="I5075">
        <v>100.75</v>
      </c>
      <c r="J5075">
        <v>255.18</v>
      </c>
      <c r="K5075">
        <v>0</v>
      </c>
      <c r="L5075">
        <v>0.01</v>
      </c>
    </row>
    <row r="5076" spans="1:12" x14ac:dyDescent="0.25">
      <c r="A5076" t="s">
        <v>441</v>
      </c>
      <c r="B5076">
        <v>432</v>
      </c>
      <c r="C5076">
        <v>2005</v>
      </c>
      <c r="D5076" s="1">
        <v>1862</v>
      </c>
      <c r="E5076" s="1">
        <v>600227</v>
      </c>
      <c r="F5076" s="1">
        <v>226900</v>
      </c>
      <c r="G5076" s="1">
        <v>373327</v>
      </c>
      <c r="H5076">
        <v>322.36</v>
      </c>
      <c r="I5076">
        <v>121.86</v>
      </c>
      <c r="J5076">
        <v>200.5</v>
      </c>
      <c r="K5076">
        <v>0</v>
      </c>
      <c r="L5076">
        <v>0</v>
      </c>
    </row>
    <row r="5077" spans="1:12" x14ac:dyDescent="0.25">
      <c r="A5077" t="s">
        <v>442</v>
      </c>
      <c r="B5077">
        <v>433</v>
      </c>
      <c r="C5077">
        <v>2005</v>
      </c>
      <c r="D5077" s="1">
        <v>2072</v>
      </c>
      <c r="E5077" s="1">
        <v>831571</v>
      </c>
      <c r="F5077" s="1">
        <v>244500</v>
      </c>
      <c r="G5077" s="1">
        <v>587071</v>
      </c>
      <c r="H5077">
        <v>401.34</v>
      </c>
      <c r="I5077">
        <v>118</v>
      </c>
      <c r="J5077">
        <v>283.33999999999997</v>
      </c>
      <c r="K5077">
        <v>0</v>
      </c>
      <c r="L5077">
        <v>0</v>
      </c>
    </row>
    <row r="5078" spans="1:12" x14ac:dyDescent="0.25">
      <c r="A5078" t="s">
        <v>443</v>
      </c>
      <c r="B5078">
        <v>434</v>
      </c>
      <c r="C5078">
        <v>2005</v>
      </c>
      <c r="D5078" s="1">
        <v>4387</v>
      </c>
      <c r="E5078" s="1">
        <v>1723200</v>
      </c>
      <c r="F5078" s="1">
        <v>641950</v>
      </c>
      <c r="G5078" s="1">
        <v>1081240</v>
      </c>
      <c r="H5078">
        <v>392.8</v>
      </c>
      <c r="I5078">
        <v>146.33000000000001</v>
      </c>
      <c r="J5078">
        <v>246.47</v>
      </c>
      <c r="K5078">
        <v>10</v>
      </c>
      <c r="L5078">
        <v>0</v>
      </c>
    </row>
    <row r="5079" spans="1:12" x14ac:dyDescent="0.25">
      <c r="A5079" t="s">
        <v>444</v>
      </c>
      <c r="B5079">
        <v>435</v>
      </c>
      <c r="C5079">
        <v>2005</v>
      </c>
      <c r="D5079" s="1">
        <v>3820</v>
      </c>
      <c r="E5079" s="1">
        <v>1486620</v>
      </c>
      <c r="F5079" s="1">
        <v>477920</v>
      </c>
      <c r="G5079" s="1">
        <v>1008700</v>
      </c>
      <c r="H5079">
        <v>389.17</v>
      </c>
      <c r="I5079">
        <v>125.11</v>
      </c>
      <c r="J5079">
        <v>264.06</v>
      </c>
      <c r="K5079">
        <v>0</v>
      </c>
      <c r="L5079">
        <v>0</v>
      </c>
    </row>
    <row r="5080" spans="1:12" x14ac:dyDescent="0.25">
      <c r="A5080" t="s">
        <v>445</v>
      </c>
      <c r="B5080">
        <v>436</v>
      </c>
      <c r="C5080">
        <v>2005</v>
      </c>
      <c r="D5080" s="1">
        <v>3102</v>
      </c>
      <c r="E5080" s="1">
        <v>1124610</v>
      </c>
      <c r="F5080" s="1">
        <v>340050</v>
      </c>
      <c r="G5080" s="1">
        <v>784564</v>
      </c>
      <c r="H5080">
        <v>362.54</v>
      </c>
      <c r="I5080">
        <v>109.62</v>
      </c>
      <c r="J5080">
        <v>252.92</v>
      </c>
      <c r="K5080">
        <v>-4</v>
      </c>
      <c r="L5080">
        <v>0</v>
      </c>
    </row>
    <row r="5081" spans="1:12" x14ac:dyDescent="0.25">
      <c r="A5081" t="s">
        <v>446</v>
      </c>
      <c r="B5081">
        <v>437</v>
      </c>
      <c r="C5081">
        <v>2005</v>
      </c>
      <c r="D5081">
        <v>756</v>
      </c>
      <c r="E5081" s="1">
        <v>170295</v>
      </c>
      <c r="F5081" s="1">
        <v>79600</v>
      </c>
      <c r="G5081" s="1">
        <v>90695</v>
      </c>
      <c r="H5081">
        <v>225.26</v>
      </c>
      <c r="I5081">
        <v>105.29</v>
      </c>
      <c r="J5081">
        <v>119.97</v>
      </c>
      <c r="K5081">
        <v>0</v>
      </c>
      <c r="L5081">
        <v>0</v>
      </c>
    </row>
    <row r="5082" spans="1:12" x14ac:dyDescent="0.25">
      <c r="A5082" t="s">
        <v>447</v>
      </c>
      <c r="B5082">
        <v>438</v>
      </c>
      <c r="C5082">
        <v>2005</v>
      </c>
      <c r="D5082" s="1">
        <v>4127</v>
      </c>
      <c r="E5082" s="1">
        <v>1447440</v>
      </c>
      <c r="F5082" s="1">
        <v>402220</v>
      </c>
      <c r="G5082" s="1">
        <v>1045220</v>
      </c>
      <c r="H5082">
        <v>350.73</v>
      </c>
      <c r="I5082">
        <v>97.46</v>
      </c>
      <c r="J5082">
        <v>253.26</v>
      </c>
      <c r="K5082">
        <v>0</v>
      </c>
      <c r="L5082">
        <v>0.01</v>
      </c>
    </row>
    <row r="5083" spans="1:12" x14ac:dyDescent="0.25">
      <c r="A5083" t="s">
        <v>448</v>
      </c>
      <c r="B5083">
        <v>439</v>
      </c>
      <c r="C5083">
        <v>2005</v>
      </c>
      <c r="D5083" s="1">
        <v>2544</v>
      </c>
      <c r="E5083" s="1">
        <v>1114370</v>
      </c>
      <c r="F5083" s="1">
        <v>460730</v>
      </c>
      <c r="G5083" s="1">
        <v>653640</v>
      </c>
      <c r="H5083">
        <v>438.04</v>
      </c>
      <c r="I5083">
        <v>181.1</v>
      </c>
      <c r="J5083">
        <v>256.93</v>
      </c>
      <c r="K5083">
        <v>0</v>
      </c>
      <c r="L5083">
        <v>0.01</v>
      </c>
    </row>
    <row r="5084" spans="1:12" x14ac:dyDescent="0.25">
      <c r="A5084" t="s">
        <v>449</v>
      </c>
      <c r="B5084">
        <v>440</v>
      </c>
      <c r="C5084">
        <v>2005</v>
      </c>
      <c r="D5084" s="1">
        <v>7628</v>
      </c>
      <c r="E5084" s="1">
        <v>2706240</v>
      </c>
      <c r="F5084" s="1">
        <v>1028800</v>
      </c>
      <c r="G5084" s="1">
        <v>1677440</v>
      </c>
      <c r="H5084">
        <v>354.78</v>
      </c>
      <c r="I5084">
        <v>134.87</v>
      </c>
      <c r="J5084">
        <v>219.91</v>
      </c>
      <c r="K5084">
        <v>0</v>
      </c>
      <c r="L5084">
        <v>0</v>
      </c>
    </row>
    <row r="5085" spans="1:12" x14ac:dyDescent="0.25">
      <c r="A5085" t="s">
        <v>450</v>
      </c>
      <c r="B5085">
        <v>441</v>
      </c>
      <c r="C5085">
        <v>2005</v>
      </c>
      <c r="D5085" s="1">
        <v>3141</v>
      </c>
      <c r="E5085" s="1">
        <v>1079770</v>
      </c>
      <c r="F5085" s="1">
        <v>389020</v>
      </c>
      <c r="G5085" s="1">
        <v>690754</v>
      </c>
      <c r="H5085">
        <v>343.77</v>
      </c>
      <c r="I5085">
        <v>123.85</v>
      </c>
      <c r="J5085">
        <v>219.92</v>
      </c>
      <c r="K5085">
        <v>-4</v>
      </c>
      <c r="L5085">
        <v>0</v>
      </c>
    </row>
    <row r="5086" spans="1:12" x14ac:dyDescent="0.25">
      <c r="A5086" t="s">
        <v>451</v>
      </c>
      <c r="B5086">
        <v>442</v>
      </c>
      <c r="C5086">
        <v>2005</v>
      </c>
      <c r="D5086" s="1">
        <v>6662</v>
      </c>
      <c r="E5086" s="1">
        <v>2499800</v>
      </c>
      <c r="F5086" s="1">
        <v>1001270</v>
      </c>
      <c r="G5086" s="1">
        <v>1498530</v>
      </c>
      <c r="H5086">
        <v>375.23</v>
      </c>
      <c r="I5086">
        <v>150.30000000000001</v>
      </c>
      <c r="J5086">
        <v>224.94</v>
      </c>
      <c r="K5086">
        <v>0</v>
      </c>
      <c r="L5086">
        <v>-0.01</v>
      </c>
    </row>
    <row r="5087" spans="1:12" x14ac:dyDescent="0.25">
      <c r="A5087" t="s">
        <v>452</v>
      </c>
      <c r="B5087">
        <v>443</v>
      </c>
      <c r="C5087">
        <v>2005</v>
      </c>
      <c r="D5087" s="1">
        <v>15345</v>
      </c>
      <c r="E5087" s="1">
        <v>8416620</v>
      </c>
      <c r="F5087" s="1">
        <v>6018980</v>
      </c>
      <c r="G5087" s="1">
        <v>2397640</v>
      </c>
      <c r="H5087">
        <v>548.49</v>
      </c>
      <c r="I5087">
        <v>392.24</v>
      </c>
      <c r="J5087">
        <v>156.25</v>
      </c>
      <c r="K5087">
        <v>0</v>
      </c>
      <c r="L5087">
        <v>0</v>
      </c>
    </row>
    <row r="5088" spans="1:12" x14ac:dyDescent="0.25">
      <c r="A5088" t="s">
        <v>453</v>
      </c>
      <c r="B5088">
        <v>444</v>
      </c>
      <c r="C5088">
        <v>2005</v>
      </c>
      <c r="D5088" s="1">
        <v>12462</v>
      </c>
      <c r="E5088" s="1">
        <v>4927320</v>
      </c>
      <c r="F5088" s="1">
        <v>1681010</v>
      </c>
      <c r="G5088" s="1">
        <v>3246310</v>
      </c>
      <c r="H5088">
        <v>395.39</v>
      </c>
      <c r="I5088">
        <v>134.88999999999999</v>
      </c>
      <c r="J5088">
        <v>260.5</v>
      </c>
      <c r="K5088">
        <v>0</v>
      </c>
      <c r="L5088">
        <v>0</v>
      </c>
    </row>
    <row r="5089" spans="1:12" x14ac:dyDescent="0.25">
      <c r="A5089" t="s">
        <v>454</v>
      </c>
      <c r="B5089">
        <v>445</v>
      </c>
      <c r="C5089">
        <v>2005</v>
      </c>
      <c r="D5089" s="1">
        <v>2563</v>
      </c>
      <c r="E5089" s="1">
        <v>829352</v>
      </c>
      <c r="F5089" s="1">
        <v>311300</v>
      </c>
      <c r="G5089" s="1">
        <v>518052</v>
      </c>
      <c r="H5089">
        <v>323.58999999999997</v>
      </c>
      <c r="I5089">
        <v>121.46</v>
      </c>
      <c r="J5089">
        <v>202.13</v>
      </c>
      <c r="K5089">
        <v>0</v>
      </c>
      <c r="L5089">
        <v>0</v>
      </c>
    </row>
    <row r="5090" spans="1:12" x14ac:dyDescent="0.25">
      <c r="A5090" t="s">
        <v>455</v>
      </c>
      <c r="B5090">
        <v>446</v>
      </c>
      <c r="C5090">
        <v>2005</v>
      </c>
      <c r="D5090" s="1">
        <v>11499</v>
      </c>
      <c r="E5090" s="1">
        <v>5205020</v>
      </c>
      <c r="F5090" s="1">
        <v>2031750</v>
      </c>
      <c r="G5090" s="1">
        <v>3173270</v>
      </c>
      <c r="H5090">
        <v>452.65</v>
      </c>
      <c r="I5090">
        <v>176.69</v>
      </c>
      <c r="J5090">
        <v>275.95999999999998</v>
      </c>
      <c r="K5090">
        <v>0</v>
      </c>
      <c r="L5090">
        <v>0</v>
      </c>
    </row>
    <row r="5091" spans="1:12" x14ac:dyDescent="0.25">
      <c r="A5091" t="s">
        <v>456</v>
      </c>
      <c r="B5091">
        <v>447</v>
      </c>
      <c r="C5091">
        <v>2005</v>
      </c>
      <c r="D5091" s="1">
        <v>5552</v>
      </c>
      <c r="E5091" s="1">
        <v>1784260</v>
      </c>
      <c r="F5091" s="1">
        <v>635160</v>
      </c>
      <c r="G5091" s="1">
        <v>1149100</v>
      </c>
      <c r="H5091">
        <v>321.37</v>
      </c>
      <c r="I5091">
        <v>114.4</v>
      </c>
      <c r="J5091">
        <v>206.97</v>
      </c>
      <c r="K5091">
        <v>0</v>
      </c>
      <c r="L5091">
        <v>0</v>
      </c>
    </row>
    <row r="5092" spans="1:12" x14ac:dyDescent="0.25">
      <c r="A5092" t="s">
        <v>457</v>
      </c>
      <c r="B5092">
        <v>448</v>
      </c>
      <c r="C5092">
        <v>2005</v>
      </c>
      <c r="D5092" s="1">
        <v>2477</v>
      </c>
      <c r="E5092" s="1">
        <v>828868</v>
      </c>
      <c r="F5092" s="1">
        <v>262320</v>
      </c>
      <c r="G5092" s="1">
        <v>566548</v>
      </c>
      <c r="H5092">
        <v>334.63</v>
      </c>
      <c r="I5092">
        <v>105.9</v>
      </c>
      <c r="J5092">
        <v>228.72</v>
      </c>
      <c r="K5092">
        <v>0</v>
      </c>
      <c r="L5092">
        <v>0.01</v>
      </c>
    </row>
    <row r="5093" spans="1:12" x14ac:dyDescent="0.25">
      <c r="A5093" t="s">
        <v>458</v>
      </c>
      <c r="B5093">
        <v>449</v>
      </c>
      <c r="C5093">
        <v>2005</v>
      </c>
      <c r="D5093" s="1">
        <v>1593</v>
      </c>
      <c r="E5093" s="1">
        <v>538927</v>
      </c>
      <c r="F5093" s="1">
        <v>197260</v>
      </c>
      <c r="G5093" s="1">
        <v>341667</v>
      </c>
      <c r="H5093">
        <v>338.31</v>
      </c>
      <c r="I5093">
        <v>123.83</v>
      </c>
      <c r="J5093">
        <v>214.48</v>
      </c>
      <c r="K5093">
        <v>0</v>
      </c>
      <c r="L5093">
        <v>0</v>
      </c>
    </row>
    <row r="5094" spans="1:12" x14ac:dyDescent="0.25">
      <c r="A5094" t="s">
        <v>459</v>
      </c>
      <c r="B5094">
        <v>450</v>
      </c>
      <c r="C5094">
        <v>2005</v>
      </c>
      <c r="D5094" s="1">
        <v>7380</v>
      </c>
      <c r="E5094" s="1">
        <v>2964330</v>
      </c>
      <c r="F5094" s="1">
        <v>1293140</v>
      </c>
      <c r="G5094" s="1">
        <v>1671190</v>
      </c>
      <c r="H5094">
        <v>401.67</v>
      </c>
      <c r="I5094">
        <v>175.22</v>
      </c>
      <c r="J5094">
        <v>226.45</v>
      </c>
      <c r="K5094">
        <v>0</v>
      </c>
      <c r="L5094">
        <v>0</v>
      </c>
    </row>
    <row r="5095" spans="1:12" x14ac:dyDescent="0.25">
      <c r="A5095" t="s">
        <v>460</v>
      </c>
      <c r="B5095">
        <v>451</v>
      </c>
      <c r="C5095">
        <v>2005</v>
      </c>
      <c r="D5095" s="1">
        <v>4316</v>
      </c>
      <c r="E5095" s="1">
        <v>1493370</v>
      </c>
      <c r="F5095" s="1">
        <v>543180</v>
      </c>
      <c r="G5095" s="1">
        <v>950192</v>
      </c>
      <c r="H5095">
        <v>346.01</v>
      </c>
      <c r="I5095">
        <v>125.85</v>
      </c>
      <c r="J5095">
        <v>220.16</v>
      </c>
      <c r="K5095">
        <v>-2</v>
      </c>
      <c r="L5095">
        <v>0</v>
      </c>
    </row>
    <row r="5096" spans="1:12" x14ac:dyDescent="0.25">
      <c r="A5096" t="s">
        <v>461</v>
      </c>
      <c r="B5096">
        <v>452</v>
      </c>
      <c r="C5096">
        <v>2005</v>
      </c>
      <c r="D5096" s="1">
        <v>4829</v>
      </c>
      <c r="E5096" s="1">
        <v>1840820</v>
      </c>
      <c r="F5096" s="1">
        <v>514810</v>
      </c>
      <c r="G5096" s="1">
        <v>1326010</v>
      </c>
      <c r="H5096">
        <v>381.2</v>
      </c>
      <c r="I5096">
        <v>106.61</v>
      </c>
      <c r="J5096">
        <v>274.58999999999997</v>
      </c>
      <c r="K5096">
        <v>0</v>
      </c>
      <c r="L5096">
        <v>0</v>
      </c>
    </row>
    <row r="5097" spans="1:12" x14ac:dyDescent="0.25">
      <c r="A5097" t="s">
        <v>462</v>
      </c>
      <c r="B5097">
        <v>453</v>
      </c>
      <c r="C5097">
        <v>2005</v>
      </c>
      <c r="D5097" s="1">
        <v>5537</v>
      </c>
      <c r="E5097" s="1">
        <v>1957690</v>
      </c>
      <c r="F5097" s="1">
        <v>734960</v>
      </c>
      <c r="G5097" s="1">
        <v>1222730</v>
      </c>
      <c r="H5097">
        <v>353.56</v>
      </c>
      <c r="I5097">
        <v>132.74</v>
      </c>
      <c r="J5097">
        <v>220.83</v>
      </c>
      <c r="K5097">
        <v>0</v>
      </c>
      <c r="L5097">
        <v>-0.01</v>
      </c>
    </row>
    <row r="5098" spans="1:12" x14ac:dyDescent="0.25">
      <c r="A5098" t="s">
        <v>463</v>
      </c>
      <c r="B5098">
        <v>454</v>
      </c>
      <c r="C5098">
        <v>2005</v>
      </c>
      <c r="D5098" s="1">
        <v>1681</v>
      </c>
      <c r="E5098" s="1">
        <v>605090</v>
      </c>
      <c r="F5098" s="1">
        <v>227850</v>
      </c>
      <c r="G5098" s="1">
        <v>377240</v>
      </c>
      <c r="H5098">
        <v>359.96</v>
      </c>
      <c r="I5098">
        <v>135.54</v>
      </c>
      <c r="J5098">
        <v>224.41</v>
      </c>
      <c r="K5098">
        <v>0</v>
      </c>
      <c r="L5098">
        <v>0.01</v>
      </c>
    </row>
    <row r="5099" spans="1:12" x14ac:dyDescent="0.25">
      <c r="A5099" t="s">
        <v>464</v>
      </c>
      <c r="B5099">
        <v>455</v>
      </c>
      <c r="C5099">
        <v>2005</v>
      </c>
      <c r="D5099" s="1">
        <v>5261</v>
      </c>
      <c r="E5099" s="1">
        <v>1998430</v>
      </c>
      <c r="F5099" s="1">
        <v>655060</v>
      </c>
      <c r="G5099" s="1">
        <v>1343370</v>
      </c>
      <c r="H5099">
        <v>379.86</v>
      </c>
      <c r="I5099">
        <v>124.51</v>
      </c>
      <c r="J5099">
        <v>255.35</v>
      </c>
      <c r="K5099">
        <v>0</v>
      </c>
      <c r="L5099">
        <v>0</v>
      </c>
    </row>
    <row r="5100" spans="1:12" x14ac:dyDescent="0.25">
      <c r="A5100" t="s">
        <v>465</v>
      </c>
      <c r="B5100">
        <v>456</v>
      </c>
      <c r="C5100">
        <v>2005</v>
      </c>
      <c r="D5100" s="1">
        <v>2098</v>
      </c>
      <c r="E5100" s="1">
        <v>732796</v>
      </c>
      <c r="F5100" s="1">
        <v>253020</v>
      </c>
      <c r="G5100" s="1">
        <v>479776</v>
      </c>
      <c r="H5100">
        <v>349.28</v>
      </c>
      <c r="I5100">
        <v>120.6</v>
      </c>
      <c r="J5100">
        <v>228.68</v>
      </c>
      <c r="K5100">
        <v>0</v>
      </c>
      <c r="L5100">
        <v>0</v>
      </c>
    </row>
    <row r="5101" spans="1:12" x14ac:dyDescent="0.25">
      <c r="A5101" t="s">
        <v>466</v>
      </c>
      <c r="B5101">
        <v>457</v>
      </c>
      <c r="C5101">
        <v>2005</v>
      </c>
      <c r="D5101" s="1">
        <v>19600</v>
      </c>
      <c r="E5101" s="1">
        <v>10509200</v>
      </c>
      <c r="F5101" s="1">
        <v>4734010</v>
      </c>
      <c r="G5101" s="1">
        <v>5775190</v>
      </c>
      <c r="H5101">
        <v>536.17999999999995</v>
      </c>
      <c r="I5101">
        <v>241.53</v>
      </c>
      <c r="J5101">
        <v>294.64999999999998</v>
      </c>
      <c r="K5101">
        <v>0</v>
      </c>
      <c r="L5101">
        <v>0</v>
      </c>
    </row>
    <row r="5102" spans="1:12" x14ac:dyDescent="0.25">
      <c r="A5102" t="s">
        <v>467</v>
      </c>
      <c r="B5102">
        <v>458</v>
      </c>
      <c r="C5102">
        <v>2005</v>
      </c>
      <c r="D5102" s="1">
        <v>5987</v>
      </c>
      <c r="E5102" s="1">
        <v>2362160</v>
      </c>
      <c r="F5102" s="1">
        <v>1031600</v>
      </c>
      <c r="G5102" s="1">
        <v>1330560</v>
      </c>
      <c r="H5102">
        <v>394.55</v>
      </c>
      <c r="I5102">
        <v>172.31</v>
      </c>
      <c r="J5102">
        <v>222.24</v>
      </c>
      <c r="K5102">
        <v>0</v>
      </c>
      <c r="L5102">
        <v>0</v>
      </c>
    </row>
    <row r="5103" spans="1:12" x14ac:dyDescent="0.25">
      <c r="A5103" t="s">
        <v>468</v>
      </c>
      <c r="B5103">
        <v>459</v>
      </c>
      <c r="C5103">
        <v>2005</v>
      </c>
      <c r="D5103" s="1">
        <v>9706</v>
      </c>
      <c r="E5103" s="1">
        <v>4498380</v>
      </c>
      <c r="F5103" s="1">
        <v>1666500</v>
      </c>
      <c r="G5103" s="1">
        <v>2831880</v>
      </c>
      <c r="H5103">
        <v>463.46</v>
      </c>
      <c r="I5103">
        <v>171.7</v>
      </c>
      <c r="J5103">
        <v>291.77</v>
      </c>
      <c r="K5103">
        <v>0</v>
      </c>
      <c r="L5103">
        <v>-0.01</v>
      </c>
    </row>
    <row r="5104" spans="1:12" x14ac:dyDescent="0.25">
      <c r="A5104" t="s">
        <v>469</v>
      </c>
      <c r="B5104">
        <v>460</v>
      </c>
      <c r="C5104">
        <v>2005</v>
      </c>
      <c r="D5104" s="1">
        <v>5566</v>
      </c>
      <c r="E5104" s="1">
        <v>2065810</v>
      </c>
      <c r="F5104" s="1">
        <v>720100</v>
      </c>
      <c r="G5104" s="1">
        <v>1345710</v>
      </c>
      <c r="H5104">
        <v>371.15</v>
      </c>
      <c r="I5104">
        <v>129.37</v>
      </c>
      <c r="J5104">
        <v>241.77</v>
      </c>
      <c r="K5104">
        <v>0</v>
      </c>
      <c r="L5104">
        <v>0.01</v>
      </c>
    </row>
    <row r="5105" spans="1:12" x14ac:dyDescent="0.25">
      <c r="A5105" t="s">
        <v>470</v>
      </c>
      <c r="B5105">
        <v>461</v>
      </c>
      <c r="C5105">
        <v>2005</v>
      </c>
      <c r="D5105" s="1">
        <v>6837</v>
      </c>
      <c r="E5105" s="1">
        <v>2768310</v>
      </c>
      <c r="F5105" s="1">
        <v>838340</v>
      </c>
      <c r="G5105" s="1">
        <v>1929970</v>
      </c>
      <c r="H5105">
        <v>404.9</v>
      </c>
      <c r="I5105">
        <v>122.62</v>
      </c>
      <c r="J5105">
        <v>282.27999999999997</v>
      </c>
      <c r="K5105">
        <v>0</v>
      </c>
      <c r="L5105">
        <v>0</v>
      </c>
    </row>
    <row r="5106" spans="1:12" x14ac:dyDescent="0.25">
      <c r="A5106" t="s">
        <v>471</v>
      </c>
      <c r="B5106">
        <v>462</v>
      </c>
      <c r="C5106">
        <v>2005</v>
      </c>
      <c r="D5106" s="1">
        <v>16833</v>
      </c>
      <c r="E5106" s="1">
        <v>8797020</v>
      </c>
      <c r="F5106" s="1">
        <v>3329480</v>
      </c>
      <c r="G5106" s="1">
        <v>5467540</v>
      </c>
      <c r="H5106">
        <v>522.61</v>
      </c>
      <c r="I5106">
        <v>197.79</v>
      </c>
      <c r="J5106">
        <v>324.81</v>
      </c>
      <c r="K5106">
        <v>0</v>
      </c>
      <c r="L5106">
        <v>0.01</v>
      </c>
    </row>
    <row r="5107" spans="1:12" x14ac:dyDescent="0.25">
      <c r="A5107" t="s">
        <v>472</v>
      </c>
      <c r="B5107">
        <v>463</v>
      </c>
      <c r="C5107">
        <v>2005</v>
      </c>
      <c r="D5107" s="1">
        <v>7657</v>
      </c>
      <c r="E5107" s="1">
        <v>2623760</v>
      </c>
      <c r="F5107" s="1">
        <v>1018670</v>
      </c>
      <c r="G5107" s="1">
        <v>1605080</v>
      </c>
      <c r="H5107">
        <v>342.66</v>
      </c>
      <c r="I5107">
        <v>133.04</v>
      </c>
      <c r="J5107">
        <v>209.62</v>
      </c>
      <c r="K5107">
        <v>10</v>
      </c>
      <c r="L5107">
        <v>0</v>
      </c>
    </row>
    <row r="5108" spans="1:12" x14ac:dyDescent="0.25">
      <c r="A5108" t="s">
        <v>473</v>
      </c>
      <c r="B5108">
        <v>464</v>
      </c>
      <c r="C5108">
        <v>2005</v>
      </c>
      <c r="D5108" s="1">
        <v>6835</v>
      </c>
      <c r="E5108" s="1">
        <v>3237930</v>
      </c>
      <c r="F5108" s="1">
        <v>1067130</v>
      </c>
      <c r="G5108" s="1">
        <v>2170800</v>
      </c>
      <c r="H5108">
        <v>473.73</v>
      </c>
      <c r="I5108">
        <v>156.13</v>
      </c>
      <c r="J5108">
        <v>317.60000000000002</v>
      </c>
      <c r="K5108">
        <v>0</v>
      </c>
      <c r="L5108">
        <v>0</v>
      </c>
    </row>
    <row r="5109" spans="1:12" x14ac:dyDescent="0.25">
      <c r="A5109" t="s">
        <v>474</v>
      </c>
      <c r="B5109">
        <v>465</v>
      </c>
      <c r="C5109">
        <v>2005</v>
      </c>
      <c r="D5109" s="1">
        <v>4308</v>
      </c>
      <c r="E5109" s="1">
        <v>1867160</v>
      </c>
      <c r="F5109" s="1">
        <v>561665</v>
      </c>
      <c r="G5109" s="1">
        <v>1305500</v>
      </c>
      <c r="H5109">
        <v>433.42</v>
      </c>
      <c r="I5109">
        <v>130.38</v>
      </c>
      <c r="J5109">
        <v>303.04000000000002</v>
      </c>
      <c r="K5109">
        <v>-5</v>
      </c>
      <c r="L5109">
        <v>0</v>
      </c>
    </row>
    <row r="5110" spans="1:12" x14ac:dyDescent="0.25">
      <c r="A5110" t="s">
        <v>475</v>
      </c>
      <c r="B5110">
        <v>466</v>
      </c>
      <c r="C5110">
        <v>2005</v>
      </c>
      <c r="D5110" s="1">
        <v>3813</v>
      </c>
      <c r="E5110" s="1">
        <v>1263400</v>
      </c>
      <c r="F5110" s="1">
        <v>406870</v>
      </c>
      <c r="G5110" s="1">
        <v>856529</v>
      </c>
      <c r="H5110">
        <v>331.34</v>
      </c>
      <c r="I5110">
        <v>106.71</v>
      </c>
      <c r="J5110">
        <v>224.63</v>
      </c>
      <c r="K5110">
        <v>1</v>
      </c>
      <c r="L5110">
        <v>0</v>
      </c>
    </row>
    <row r="5111" spans="1:12" x14ac:dyDescent="0.25">
      <c r="A5111" t="s">
        <v>476</v>
      </c>
      <c r="B5111">
        <v>467</v>
      </c>
      <c r="C5111">
        <v>2005</v>
      </c>
      <c r="D5111" s="1">
        <v>4231</v>
      </c>
      <c r="E5111" s="1">
        <v>1421390</v>
      </c>
      <c r="F5111" s="1">
        <v>454720</v>
      </c>
      <c r="G5111" s="1">
        <v>966670</v>
      </c>
      <c r="H5111">
        <v>335.95</v>
      </c>
      <c r="I5111">
        <v>107.47</v>
      </c>
      <c r="J5111">
        <v>228.47</v>
      </c>
      <c r="K5111">
        <v>0</v>
      </c>
      <c r="L5111">
        <v>0.01</v>
      </c>
    </row>
    <row r="5112" spans="1:12" x14ac:dyDescent="0.25">
      <c r="A5112" t="s">
        <v>477</v>
      </c>
      <c r="B5112">
        <v>468</v>
      </c>
      <c r="C5112">
        <v>2005</v>
      </c>
      <c r="D5112" s="1">
        <v>1843</v>
      </c>
      <c r="E5112" s="1">
        <v>644475</v>
      </c>
      <c r="F5112" s="1">
        <v>239990</v>
      </c>
      <c r="G5112" s="1">
        <v>404485</v>
      </c>
      <c r="H5112">
        <v>349.69</v>
      </c>
      <c r="I5112">
        <v>130.22</v>
      </c>
      <c r="J5112">
        <v>219.47</v>
      </c>
      <c r="K5112">
        <v>0</v>
      </c>
      <c r="L5112">
        <v>0</v>
      </c>
    </row>
    <row r="5113" spans="1:12" x14ac:dyDescent="0.25">
      <c r="A5113" t="s">
        <v>478</v>
      </c>
      <c r="B5113">
        <v>469</v>
      </c>
      <c r="C5113">
        <v>2005</v>
      </c>
      <c r="D5113" s="1">
        <v>7903</v>
      </c>
      <c r="E5113" s="1">
        <v>3319790</v>
      </c>
      <c r="F5113" s="1">
        <v>1325960</v>
      </c>
      <c r="G5113" s="1">
        <v>1993830</v>
      </c>
      <c r="H5113">
        <v>420.07</v>
      </c>
      <c r="I5113">
        <v>167.78</v>
      </c>
      <c r="J5113">
        <v>252.29</v>
      </c>
      <c r="K5113">
        <v>0</v>
      </c>
      <c r="L5113">
        <v>0</v>
      </c>
    </row>
    <row r="5114" spans="1:12" x14ac:dyDescent="0.25">
      <c r="A5114" t="s">
        <v>479</v>
      </c>
      <c r="B5114">
        <v>470</v>
      </c>
      <c r="C5114">
        <v>2005</v>
      </c>
      <c r="D5114" s="1">
        <v>7255</v>
      </c>
      <c r="E5114" s="1">
        <v>4006700</v>
      </c>
      <c r="F5114" s="1">
        <v>1460680</v>
      </c>
      <c r="G5114" s="1">
        <v>2546020</v>
      </c>
      <c r="H5114">
        <v>552.27</v>
      </c>
      <c r="I5114">
        <v>201.33</v>
      </c>
      <c r="J5114">
        <v>350.93</v>
      </c>
      <c r="K5114">
        <v>0</v>
      </c>
      <c r="L5114">
        <v>0.01</v>
      </c>
    </row>
    <row r="5115" spans="1:12" x14ac:dyDescent="0.25">
      <c r="A5115" t="s">
        <v>480</v>
      </c>
      <c r="B5115">
        <v>471</v>
      </c>
      <c r="C5115">
        <v>2005</v>
      </c>
      <c r="D5115" s="1">
        <v>6516</v>
      </c>
      <c r="E5115" s="1">
        <v>2231060</v>
      </c>
      <c r="F5115" s="1">
        <v>675100</v>
      </c>
      <c r="G5115" s="1">
        <v>1555960</v>
      </c>
      <c r="H5115">
        <v>342.4</v>
      </c>
      <c r="I5115">
        <v>103.61</v>
      </c>
      <c r="J5115">
        <v>238.79</v>
      </c>
      <c r="K5115">
        <v>0</v>
      </c>
      <c r="L5115">
        <v>0</v>
      </c>
    </row>
    <row r="5116" spans="1:12" x14ac:dyDescent="0.25">
      <c r="A5116" t="s">
        <v>481</v>
      </c>
      <c r="B5116">
        <v>472</v>
      </c>
      <c r="C5116">
        <v>2005</v>
      </c>
      <c r="D5116" s="1">
        <v>3164</v>
      </c>
      <c r="E5116" s="1">
        <v>1030220</v>
      </c>
      <c r="F5116" s="1">
        <v>414800</v>
      </c>
      <c r="G5116" s="1">
        <v>615421</v>
      </c>
      <c r="H5116">
        <v>325.61</v>
      </c>
      <c r="I5116">
        <v>131.1</v>
      </c>
      <c r="J5116">
        <v>194.51</v>
      </c>
      <c r="K5116">
        <v>-1</v>
      </c>
      <c r="L5116">
        <v>0</v>
      </c>
    </row>
    <row r="5117" spans="1:12" x14ac:dyDescent="0.25">
      <c r="A5117" t="s">
        <v>482</v>
      </c>
      <c r="B5117">
        <v>473</v>
      </c>
      <c r="C5117">
        <v>2005</v>
      </c>
      <c r="D5117" s="1">
        <v>8473</v>
      </c>
      <c r="E5117" s="1">
        <v>3236940</v>
      </c>
      <c r="F5117" s="1">
        <v>1287040</v>
      </c>
      <c r="G5117" s="1">
        <v>1949900</v>
      </c>
      <c r="H5117">
        <v>382.03</v>
      </c>
      <c r="I5117">
        <v>151.9</v>
      </c>
      <c r="J5117">
        <v>230.13</v>
      </c>
      <c r="K5117">
        <v>0</v>
      </c>
      <c r="L5117">
        <v>0</v>
      </c>
    </row>
    <row r="5118" spans="1:12" x14ac:dyDescent="0.25">
      <c r="A5118" t="s">
        <v>483</v>
      </c>
      <c r="B5118">
        <v>474</v>
      </c>
      <c r="C5118">
        <v>2005</v>
      </c>
      <c r="D5118" s="1">
        <v>1793</v>
      </c>
      <c r="E5118" s="1">
        <v>660650</v>
      </c>
      <c r="F5118" s="1">
        <v>263330</v>
      </c>
      <c r="G5118" s="1">
        <v>397320</v>
      </c>
      <c r="H5118">
        <v>368.46</v>
      </c>
      <c r="I5118">
        <v>146.87</v>
      </c>
      <c r="J5118">
        <v>221.6</v>
      </c>
      <c r="K5118">
        <v>0</v>
      </c>
      <c r="L5118">
        <v>-0.01</v>
      </c>
    </row>
    <row r="5119" spans="1:12" x14ac:dyDescent="0.25">
      <c r="A5119" t="s">
        <v>484</v>
      </c>
      <c r="B5119">
        <v>475</v>
      </c>
      <c r="C5119">
        <v>2005</v>
      </c>
      <c r="D5119" s="1">
        <v>5267</v>
      </c>
      <c r="E5119" s="1">
        <v>1559810</v>
      </c>
      <c r="F5119" s="1">
        <v>600840</v>
      </c>
      <c r="G5119" s="1">
        <v>958966</v>
      </c>
      <c r="H5119">
        <v>296.14999999999998</v>
      </c>
      <c r="I5119">
        <v>114.08</v>
      </c>
      <c r="J5119">
        <v>182.07</v>
      </c>
      <c r="K5119">
        <v>4</v>
      </c>
      <c r="L5119">
        <v>0</v>
      </c>
    </row>
    <row r="5120" spans="1:12" x14ac:dyDescent="0.25">
      <c r="A5120" t="s">
        <v>485</v>
      </c>
      <c r="B5120">
        <v>476</v>
      </c>
      <c r="C5120">
        <v>2005</v>
      </c>
      <c r="D5120" s="1">
        <v>1914</v>
      </c>
      <c r="E5120" s="1">
        <v>676220</v>
      </c>
      <c r="F5120" s="1">
        <v>276120</v>
      </c>
      <c r="G5120" s="1">
        <v>400100</v>
      </c>
      <c r="H5120">
        <v>353.3</v>
      </c>
      <c r="I5120">
        <v>144.26</v>
      </c>
      <c r="J5120">
        <v>209.04</v>
      </c>
      <c r="K5120">
        <v>0</v>
      </c>
      <c r="L5120">
        <v>0</v>
      </c>
    </row>
    <row r="5121" spans="1:12" x14ac:dyDescent="0.25">
      <c r="A5121" t="s">
        <v>486</v>
      </c>
      <c r="B5121">
        <v>477</v>
      </c>
      <c r="C5121">
        <v>2005</v>
      </c>
      <c r="D5121" s="1">
        <v>2006</v>
      </c>
      <c r="E5121" s="1">
        <v>758904</v>
      </c>
      <c r="F5121" s="1">
        <v>239560</v>
      </c>
      <c r="G5121" s="1">
        <v>519344</v>
      </c>
      <c r="H5121">
        <v>378.32</v>
      </c>
      <c r="I5121">
        <v>119.42</v>
      </c>
      <c r="J5121">
        <v>258.89999999999998</v>
      </c>
      <c r="K5121">
        <v>0</v>
      </c>
      <c r="L5121">
        <v>0</v>
      </c>
    </row>
    <row r="5122" spans="1:12" x14ac:dyDescent="0.25">
      <c r="A5122" t="s">
        <v>487</v>
      </c>
      <c r="B5122">
        <v>478</v>
      </c>
      <c r="C5122">
        <v>2005</v>
      </c>
      <c r="D5122" s="1">
        <v>2946</v>
      </c>
      <c r="E5122" s="1">
        <v>1285490</v>
      </c>
      <c r="F5122" s="1">
        <v>363910</v>
      </c>
      <c r="G5122" s="1">
        <v>921578</v>
      </c>
      <c r="H5122">
        <v>436.35</v>
      </c>
      <c r="I5122">
        <v>123.53</v>
      </c>
      <c r="J5122">
        <v>312.82</v>
      </c>
      <c r="K5122">
        <v>2</v>
      </c>
      <c r="L5122">
        <v>0</v>
      </c>
    </row>
    <row r="5123" spans="1:12" x14ac:dyDescent="0.25">
      <c r="A5123" t="s">
        <v>488</v>
      </c>
      <c r="B5123">
        <v>479</v>
      </c>
      <c r="C5123">
        <v>2005</v>
      </c>
      <c r="D5123" s="1">
        <v>9551</v>
      </c>
      <c r="E5123" s="1">
        <v>3669710</v>
      </c>
      <c r="F5123" s="1">
        <v>1342860</v>
      </c>
      <c r="G5123" s="1">
        <v>2326850</v>
      </c>
      <c r="H5123">
        <v>384.22</v>
      </c>
      <c r="I5123">
        <v>140.6</v>
      </c>
      <c r="J5123">
        <v>243.62</v>
      </c>
      <c r="K5123">
        <v>0</v>
      </c>
      <c r="L5123">
        <v>0</v>
      </c>
    </row>
    <row r="5124" spans="1:12" x14ac:dyDescent="0.25">
      <c r="A5124" t="s">
        <v>489</v>
      </c>
      <c r="B5124">
        <v>480</v>
      </c>
      <c r="C5124">
        <v>2005</v>
      </c>
      <c r="D5124" s="1">
        <v>17506</v>
      </c>
      <c r="E5124" s="1">
        <v>9809540</v>
      </c>
      <c r="F5124" s="1">
        <v>4099910</v>
      </c>
      <c r="G5124" s="1">
        <v>5709630</v>
      </c>
      <c r="H5124">
        <v>560.35</v>
      </c>
      <c r="I5124">
        <v>234.2</v>
      </c>
      <c r="J5124">
        <v>326.14999999999998</v>
      </c>
      <c r="K5124">
        <v>0</v>
      </c>
      <c r="L5124">
        <v>0</v>
      </c>
    </row>
    <row r="5125" spans="1:12" x14ac:dyDescent="0.25">
      <c r="A5125" t="s">
        <v>490</v>
      </c>
      <c r="B5125">
        <v>481</v>
      </c>
      <c r="C5125">
        <v>2005</v>
      </c>
      <c r="D5125" s="1">
        <v>9471</v>
      </c>
      <c r="E5125" s="1">
        <v>5101890</v>
      </c>
      <c r="F5125" s="1">
        <v>1684060</v>
      </c>
      <c r="G5125" s="1">
        <v>3417830</v>
      </c>
      <c r="H5125">
        <v>538.69000000000005</v>
      </c>
      <c r="I5125">
        <v>177.81</v>
      </c>
      <c r="J5125">
        <v>360.87</v>
      </c>
      <c r="K5125">
        <v>0</v>
      </c>
      <c r="L5125">
        <v>0.01</v>
      </c>
    </row>
    <row r="5126" spans="1:12" x14ac:dyDescent="0.25">
      <c r="A5126" t="s">
        <v>491</v>
      </c>
      <c r="B5126">
        <v>482</v>
      </c>
      <c r="C5126">
        <v>2005</v>
      </c>
      <c r="D5126" s="1">
        <v>10666</v>
      </c>
      <c r="E5126" s="1">
        <v>7541580</v>
      </c>
      <c r="F5126" s="1">
        <v>2627300</v>
      </c>
      <c r="G5126" s="1">
        <v>4914280</v>
      </c>
      <c r="H5126">
        <v>707.07</v>
      </c>
      <c r="I5126">
        <v>246.32</v>
      </c>
      <c r="J5126">
        <v>460.74</v>
      </c>
      <c r="K5126">
        <v>0</v>
      </c>
      <c r="L5126">
        <v>0.01</v>
      </c>
    </row>
    <row r="5127" spans="1:12" x14ac:dyDescent="0.25">
      <c r="A5127" t="s">
        <v>492</v>
      </c>
      <c r="B5127">
        <v>483</v>
      </c>
      <c r="C5127">
        <v>2005</v>
      </c>
      <c r="D5127" s="1">
        <v>9266</v>
      </c>
      <c r="E5127" s="1">
        <v>4995150</v>
      </c>
      <c r="F5127" s="1">
        <v>1652450</v>
      </c>
      <c r="G5127" s="1">
        <v>3342710</v>
      </c>
      <c r="H5127">
        <v>539.08000000000004</v>
      </c>
      <c r="I5127">
        <v>178.33</v>
      </c>
      <c r="J5127">
        <v>360.75</v>
      </c>
      <c r="K5127">
        <v>-10</v>
      </c>
      <c r="L5127">
        <v>0</v>
      </c>
    </row>
    <row r="5128" spans="1:12" x14ac:dyDescent="0.25">
      <c r="A5128" t="s">
        <v>493</v>
      </c>
      <c r="B5128">
        <v>484</v>
      </c>
      <c r="C5128">
        <v>2005</v>
      </c>
      <c r="D5128" s="1">
        <v>5714</v>
      </c>
      <c r="E5128" s="1">
        <v>2501850</v>
      </c>
      <c r="F5128" s="1">
        <v>919920</v>
      </c>
      <c r="G5128" s="1">
        <v>1581930</v>
      </c>
      <c r="H5128">
        <v>437.85</v>
      </c>
      <c r="I5128">
        <v>160.99</v>
      </c>
      <c r="J5128">
        <v>276.85000000000002</v>
      </c>
      <c r="K5128">
        <v>0</v>
      </c>
      <c r="L5128">
        <v>0.01</v>
      </c>
    </row>
    <row r="5129" spans="1:12" x14ac:dyDescent="0.25">
      <c r="A5129" t="s">
        <v>494</v>
      </c>
      <c r="B5129">
        <v>485</v>
      </c>
      <c r="C5129">
        <v>2005</v>
      </c>
      <c r="D5129" s="1">
        <v>210985</v>
      </c>
      <c r="E5129" s="1">
        <v>136555000</v>
      </c>
      <c r="F5129" s="1">
        <v>83174300</v>
      </c>
      <c r="G5129" s="1">
        <v>53381000</v>
      </c>
      <c r="H5129">
        <v>647.23</v>
      </c>
      <c r="I5129">
        <v>394.22</v>
      </c>
      <c r="J5129">
        <v>253.01</v>
      </c>
      <c r="K5129">
        <v>-300</v>
      </c>
      <c r="L5129">
        <v>0</v>
      </c>
    </row>
    <row r="5130" spans="1:12" x14ac:dyDescent="0.25">
      <c r="A5130" t="s">
        <v>495</v>
      </c>
      <c r="B5130">
        <v>486</v>
      </c>
      <c r="C5130">
        <v>2005</v>
      </c>
      <c r="D5130" s="1">
        <v>3831</v>
      </c>
      <c r="E5130" s="1">
        <v>1653560</v>
      </c>
      <c r="F5130" s="1">
        <v>731350</v>
      </c>
      <c r="G5130" s="1">
        <v>922209</v>
      </c>
      <c r="H5130">
        <v>431.63</v>
      </c>
      <c r="I5130">
        <v>190.9</v>
      </c>
      <c r="J5130">
        <v>240.72</v>
      </c>
      <c r="K5130">
        <v>1</v>
      </c>
      <c r="L5130">
        <v>0.01</v>
      </c>
    </row>
    <row r="5131" spans="1:12" x14ac:dyDescent="0.25">
      <c r="A5131" t="s">
        <v>496</v>
      </c>
      <c r="B5131">
        <v>487</v>
      </c>
      <c r="C5131">
        <v>2005</v>
      </c>
      <c r="D5131" s="1">
        <v>1378</v>
      </c>
      <c r="E5131" s="1">
        <v>966286</v>
      </c>
      <c r="F5131" s="1">
        <v>381760</v>
      </c>
      <c r="G5131" s="1">
        <v>584526</v>
      </c>
      <c r="H5131">
        <v>701.22</v>
      </c>
      <c r="I5131">
        <v>277.04000000000002</v>
      </c>
      <c r="J5131">
        <v>424.18</v>
      </c>
      <c r="K5131">
        <v>0</v>
      </c>
      <c r="L5131">
        <v>0</v>
      </c>
    </row>
    <row r="5132" spans="1:12" x14ac:dyDescent="0.25">
      <c r="A5132" t="s">
        <v>497</v>
      </c>
      <c r="B5132">
        <v>488</v>
      </c>
      <c r="C5132">
        <v>2005</v>
      </c>
      <c r="D5132" s="1">
        <v>10821</v>
      </c>
      <c r="E5132" s="1">
        <v>4019280</v>
      </c>
      <c r="F5132" s="1">
        <v>1480160</v>
      </c>
      <c r="G5132" s="1">
        <v>2539120</v>
      </c>
      <c r="H5132">
        <v>371.43</v>
      </c>
      <c r="I5132">
        <v>136.79</v>
      </c>
      <c r="J5132">
        <v>234.65</v>
      </c>
      <c r="K5132">
        <v>0</v>
      </c>
      <c r="L5132">
        <v>-0.01</v>
      </c>
    </row>
    <row r="5133" spans="1:12" x14ac:dyDescent="0.25">
      <c r="A5133" t="s">
        <v>498</v>
      </c>
      <c r="B5133">
        <v>489</v>
      </c>
      <c r="C5133">
        <v>2005</v>
      </c>
      <c r="D5133" s="1">
        <v>9027</v>
      </c>
      <c r="E5133" s="1">
        <v>3224960</v>
      </c>
      <c r="F5133" s="1">
        <v>1302420</v>
      </c>
      <c r="G5133" s="1">
        <v>1922540</v>
      </c>
      <c r="H5133">
        <v>357.26</v>
      </c>
      <c r="I5133">
        <v>144.28</v>
      </c>
      <c r="J5133">
        <v>212.98</v>
      </c>
      <c r="K5133">
        <v>0</v>
      </c>
      <c r="L5133">
        <v>0</v>
      </c>
    </row>
    <row r="5134" spans="1:12" x14ac:dyDescent="0.25">
      <c r="A5134" t="s">
        <v>499</v>
      </c>
      <c r="B5134">
        <v>490</v>
      </c>
      <c r="C5134">
        <v>2005</v>
      </c>
      <c r="D5134" s="1">
        <v>18064</v>
      </c>
      <c r="E5134" s="1">
        <v>9730800</v>
      </c>
      <c r="F5134" s="1">
        <v>4459040</v>
      </c>
      <c r="G5134" s="1">
        <v>5271760</v>
      </c>
      <c r="H5134">
        <v>538.67999999999995</v>
      </c>
      <c r="I5134">
        <v>246.85</v>
      </c>
      <c r="J5134">
        <v>291.83999999999997</v>
      </c>
      <c r="K5134">
        <v>0</v>
      </c>
      <c r="L5134">
        <v>-0.01</v>
      </c>
    </row>
    <row r="5135" spans="1:12" x14ac:dyDescent="0.25">
      <c r="A5135" t="s">
        <v>500</v>
      </c>
      <c r="B5135">
        <v>491</v>
      </c>
      <c r="C5135">
        <v>2005</v>
      </c>
      <c r="D5135" s="1">
        <v>2636</v>
      </c>
      <c r="E5135" s="1">
        <v>1060740</v>
      </c>
      <c r="F5135" s="1">
        <v>335300</v>
      </c>
      <c r="G5135" s="1">
        <v>725435</v>
      </c>
      <c r="H5135">
        <v>402.4</v>
      </c>
      <c r="I5135">
        <v>127.2</v>
      </c>
      <c r="J5135">
        <v>275.2</v>
      </c>
      <c r="K5135">
        <v>5</v>
      </c>
      <c r="L5135">
        <v>0</v>
      </c>
    </row>
    <row r="5136" spans="1:12" x14ac:dyDescent="0.25">
      <c r="A5136" t="s">
        <v>501</v>
      </c>
      <c r="B5136">
        <v>492</v>
      </c>
      <c r="C5136">
        <v>2005</v>
      </c>
      <c r="D5136" s="1">
        <v>2426</v>
      </c>
      <c r="E5136" s="1">
        <v>941750</v>
      </c>
      <c r="F5136" s="1">
        <v>278100</v>
      </c>
      <c r="G5136" s="1">
        <v>663650</v>
      </c>
      <c r="H5136">
        <v>388.19</v>
      </c>
      <c r="I5136">
        <v>114.63</v>
      </c>
      <c r="J5136">
        <v>273.56</v>
      </c>
      <c r="K5136">
        <v>0</v>
      </c>
      <c r="L5136">
        <v>0</v>
      </c>
    </row>
    <row r="5137" spans="1:12" x14ac:dyDescent="0.25">
      <c r="A5137" t="s">
        <v>502</v>
      </c>
      <c r="B5137">
        <v>493</v>
      </c>
      <c r="C5137">
        <v>2005</v>
      </c>
      <c r="D5137" s="1">
        <v>3859</v>
      </c>
      <c r="E5137" s="1">
        <v>1614540</v>
      </c>
      <c r="F5137" s="1">
        <v>573720</v>
      </c>
      <c r="G5137" s="1">
        <v>1040820</v>
      </c>
      <c r="H5137">
        <v>418.38</v>
      </c>
      <c r="I5137">
        <v>148.66999999999999</v>
      </c>
      <c r="J5137">
        <v>269.70999999999998</v>
      </c>
      <c r="K5137">
        <v>0</v>
      </c>
      <c r="L5137">
        <v>0</v>
      </c>
    </row>
    <row r="5138" spans="1:12" x14ac:dyDescent="0.25">
      <c r="A5138" t="s">
        <v>503</v>
      </c>
      <c r="B5138">
        <v>494</v>
      </c>
      <c r="C5138">
        <v>2005</v>
      </c>
      <c r="D5138" s="1">
        <v>12937</v>
      </c>
      <c r="E5138" s="1">
        <v>5221920</v>
      </c>
      <c r="F5138" s="1">
        <v>1843360</v>
      </c>
      <c r="G5138" s="1">
        <v>3378560</v>
      </c>
      <c r="H5138">
        <v>403.64</v>
      </c>
      <c r="I5138">
        <v>142.49</v>
      </c>
      <c r="J5138">
        <v>261.14999999999998</v>
      </c>
      <c r="K5138">
        <v>0</v>
      </c>
      <c r="L5138">
        <v>0</v>
      </c>
    </row>
    <row r="5139" spans="1:12" x14ac:dyDescent="0.25">
      <c r="A5139" t="s">
        <v>504</v>
      </c>
      <c r="B5139">
        <v>495</v>
      </c>
      <c r="C5139">
        <v>2005</v>
      </c>
      <c r="D5139" s="1">
        <v>3636</v>
      </c>
      <c r="E5139" s="1">
        <v>1487710</v>
      </c>
      <c r="F5139" s="1">
        <v>452340</v>
      </c>
      <c r="G5139" s="1">
        <v>1035370</v>
      </c>
      <c r="H5139">
        <v>409.16</v>
      </c>
      <c r="I5139">
        <v>124.41</v>
      </c>
      <c r="J5139">
        <v>284.76</v>
      </c>
      <c r="K5139">
        <v>0</v>
      </c>
      <c r="L5139">
        <v>-0.01</v>
      </c>
    </row>
    <row r="5140" spans="1:12" x14ac:dyDescent="0.25">
      <c r="A5140" t="s">
        <v>505</v>
      </c>
      <c r="B5140">
        <v>496</v>
      </c>
      <c r="C5140">
        <v>2005</v>
      </c>
      <c r="D5140" s="1">
        <v>4283</v>
      </c>
      <c r="E5140" s="1">
        <v>1727220</v>
      </c>
      <c r="F5140" s="1">
        <v>493860</v>
      </c>
      <c r="G5140" s="1">
        <v>1233360</v>
      </c>
      <c r="H5140">
        <v>403.27</v>
      </c>
      <c r="I5140">
        <v>115.31</v>
      </c>
      <c r="J5140">
        <v>287.97000000000003</v>
      </c>
      <c r="K5140">
        <v>0</v>
      </c>
      <c r="L5140">
        <v>-0.01</v>
      </c>
    </row>
    <row r="5141" spans="1:12" x14ac:dyDescent="0.25">
      <c r="A5141" t="s">
        <v>506</v>
      </c>
      <c r="B5141">
        <v>497</v>
      </c>
      <c r="C5141">
        <v>2005</v>
      </c>
      <c r="D5141" s="1">
        <v>14212</v>
      </c>
      <c r="E5141" s="1">
        <v>5639790</v>
      </c>
      <c r="F5141" s="1">
        <v>2523260</v>
      </c>
      <c r="G5141" s="1">
        <v>3116530</v>
      </c>
      <c r="H5141">
        <v>396.83</v>
      </c>
      <c r="I5141">
        <v>177.54</v>
      </c>
      <c r="J5141">
        <v>219.29</v>
      </c>
      <c r="K5141">
        <v>0</v>
      </c>
      <c r="L5141">
        <v>0</v>
      </c>
    </row>
    <row r="5142" spans="1:12" x14ac:dyDescent="0.25">
      <c r="A5142" t="s">
        <v>507</v>
      </c>
      <c r="B5142">
        <v>498</v>
      </c>
      <c r="C5142">
        <v>2005</v>
      </c>
      <c r="D5142" s="1">
        <v>4533</v>
      </c>
      <c r="E5142" s="1">
        <v>1647740</v>
      </c>
      <c r="F5142" s="1">
        <v>562000</v>
      </c>
      <c r="G5142" s="1">
        <v>1085740</v>
      </c>
      <c r="H5142">
        <v>363.5</v>
      </c>
      <c r="I5142">
        <v>123.98</v>
      </c>
      <c r="J5142">
        <v>239.52</v>
      </c>
      <c r="K5142">
        <v>0</v>
      </c>
      <c r="L5142">
        <v>0</v>
      </c>
    </row>
    <row r="5143" spans="1:12" x14ac:dyDescent="0.25">
      <c r="A5143" t="s">
        <v>508</v>
      </c>
      <c r="B5143">
        <v>499</v>
      </c>
      <c r="C5143">
        <v>2005</v>
      </c>
      <c r="D5143" s="1">
        <v>2669</v>
      </c>
      <c r="E5143" s="1">
        <v>975817</v>
      </c>
      <c r="F5143" s="1">
        <v>366700</v>
      </c>
      <c r="G5143" s="1">
        <v>609117</v>
      </c>
      <c r="H5143">
        <v>365.61</v>
      </c>
      <c r="I5143">
        <v>137.38999999999999</v>
      </c>
      <c r="J5143">
        <v>228.22</v>
      </c>
      <c r="K5143">
        <v>0</v>
      </c>
      <c r="L5143">
        <v>0</v>
      </c>
    </row>
    <row r="5144" spans="1:12" x14ac:dyDescent="0.25">
      <c r="A5144" t="s">
        <v>509</v>
      </c>
      <c r="B5144">
        <v>500</v>
      </c>
      <c r="C5144">
        <v>2005</v>
      </c>
      <c r="D5144" s="1">
        <v>8846</v>
      </c>
      <c r="E5144" s="1">
        <v>3411620</v>
      </c>
      <c r="F5144" s="1">
        <v>1147680</v>
      </c>
      <c r="G5144" s="1">
        <v>2263940</v>
      </c>
      <c r="H5144">
        <v>385.67</v>
      </c>
      <c r="I5144">
        <v>129.74</v>
      </c>
      <c r="J5144">
        <v>255.93</v>
      </c>
      <c r="K5144">
        <v>0</v>
      </c>
      <c r="L5144">
        <v>0</v>
      </c>
    </row>
    <row r="5145" spans="1:12" x14ac:dyDescent="0.25">
      <c r="A5145" t="s">
        <v>510</v>
      </c>
      <c r="B5145">
        <v>501</v>
      </c>
      <c r="C5145">
        <v>2005</v>
      </c>
      <c r="D5145" s="1">
        <v>6046</v>
      </c>
      <c r="E5145" s="1">
        <v>2012280</v>
      </c>
      <c r="F5145" s="1">
        <v>766620</v>
      </c>
      <c r="G5145" s="1">
        <v>1245660</v>
      </c>
      <c r="H5145">
        <v>332.83</v>
      </c>
      <c r="I5145">
        <v>126.8</v>
      </c>
      <c r="J5145">
        <v>206.03</v>
      </c>
      <c r="K5145">
        <v>0</v>
      </c>
      <c r="L5145">
        <v>0</v>
      </c>
    </row>
    <row r="5146" spans="1:12" x14ac:dyDescent="0.25">
      <c r="A5146" t="s">
        <v>511</v>
      </c>
      <c r="B5146">
        <v>502</v>
      </c>
      <c r="C5146">
        <v>2005</v>
      </c>
      <c r="D5146" s="1">
        <v>12259</v>
      </c>
      <c r="E5146" s="1">
        <v>5349090</v>
      </c>
      <c r="F5146" s="1">
        <v>1805000</v>
      </c>
      <c r="G5146" s="1">
        <v>3544090</v>
      </c>
      <c r="H5146">
        <v>436.34</v>
      </c>
      <c r="I5146">
        <v>147.24</v>
      </c>
      <c r="J5146">
        <v>289.10000000000002</v>
      </c>
      <c r="K5146">
        <v>0</v>
      </c>
      <c r="L5146">
        <v>0</v>
      </c>
    </row>
    <row r="5147" spans="1:12" x14ac:dyDescent="0.25">
      <c r="A5147" t="s">
        <v>512</v>
      </c>
      <c r="B5147">
        <v>503</v>
      </c>
      <c r="C5147">
        <v>2005</v>
      </c>
      <c r="D5147" s="1">
        <v>4398</v>
      </c>
      <c r="E5147" s="1">
        <v>1642630</v>
      </c>
      <c r="F5147" s="1">
        <v>638950</v>
      </c>
      <c r="G5147" s="1">
        <v>1003680</v>
      </c>
      <c r="H5147">
        <v>373.49</v>
      </c>
      <c r="I5147">
        <v>145.28</v>
      </c>
      <c r="J5147">
        <v>228.21</v>
      </c>
      <c r="K5147">
        <v>0</v>
      </c>
      <c r="L5147">
        <v>0</v>
      </c>
    </row>
    <row r="5148" spans="1:12" x14ac:dyDescent="0.25">
      <c r="A5148" t="s">
        <v>513</v>
      </c>
      <c r="B5148">
        <v>504</v>
      </c>
      <c r="C5148">
        <v>2005</v>
      </c>
      <c r="D5148" s="1">
        <v>2770</v>
      </c>
      <c r="E5148" s="1">
        <v>1091190</v>
      </c>
      <c r="F5148" s="1">
        <v>437660</v>
      </c>
      <c r="G5148" s="1">
        <v>653526</v>
      </c>
      <c r="H5148">
        <v>393.93</v>
      </c>
      <c r="I5148">
        <v>158</v>
      </c>
      <c r="J5148">
        <v>235.93</v>
      </c>
      <c r="K5148">
        <v>4</v>
      </c>
      <c r="L5148">
        <v>0</v>
      </c>
    </row>
    <row r="5149" spans="1:12" x14ac:dyDescent="0.25">
      <c r="A5149" t="s">
        <v>514</v>
      </c>
      <c r="B5149">
        <v>505</v>
      </c>
      <c r="C5149">
        <v>2005</v>
      </c>
      <c r="D5149" s="1">
        <v>6883</v>
      </c>
      <c r="E5149" s="1">
        <v>1759060</v>
      </c>
      <c r="F5149" s="1">
        <v>547190</v>
      </c>
      <c r="G5149" s="1">
        <v>1211860</v>
      </c>
      <c r="H5149">
        <v>255.57</v>
      </c>
      <c r="I5149">
        <v>79.5</v>
      </c>
      <c r="J5149">
        <v>176.07</v>
      </c>
      <c r="K5149">
        <v>10</v>
      </c>
      <c r="L5149">
        <v>0</v>
      </c>
    </row>
    <row r="5150" spans="1:12" x14ac:dyDescent="0.25">
      <c r="A5150" t="s">
        <v>515</v>
      </c>
      <c r="B5150">
        <v>506</v>
      </c>
      <c r="C5150">
        <v>2005</v>
      </c>
      <c r="D5150" s="1">
        <v>2337</v>
      </c>
      <c r="E5150" s="1">
        <v>755479</v>
      </c>
      <c r="F5150" s="1">
        <v>266960</v>
      </c>
      <c r="G5150" s="1">
        <v>488519</v>
      </c>
      <c r="H5150">
        <v>323.27</v>
      </c>
      <c r="I5150">
        <v>114.23</v>
      </c>
      <c r="J5150">
        <v>209.04</v>
      </c>
      <c r="K5150">
        <v>0</v>
      </c>
      <c r="L5150">
        <v>0</v>
      </c>
    </row>
    <row r="5151" spans="1:12" x14ac:dyDescent="0.25">
      <c r="A5151" t="s">
        <v>516</v>
      </c>
      <c r="B5151">
        <v>507</v>
      </c>
      <c r="C5151">
        <v>2005</v>
      </c>
      <c r="D5151" s="1">
        <v>7058</v>
      </c>
      <c r="E5151" s="1">
        <v>2876970</v>
      </c>
      <c r="F5151" s="1">
        <v>1045140</v>
      </c>
      <c r="G5151" s="1">
        <v>1831830</v>
      </c>
      <c r="H5151">
        <v>407.62</v>
      </c>
      <c r="I5151">
        <v>148.08000000000001</v>
      </c>
      <c r="J5151">
        <v>259.54000000000002</v>
      </c>
      <c r="K5151">
        <v>0</v>
      </c>
      <c r="L5151">
        <v>0</v>
      </c>
    </row>
    <row r="5152" spans="1:12" x14ac:dyDescent="0.25">
      <c r="A5152" t="s">
        <v>517</v>
      </c>
      <c r="B5152">
        <v>508</v>
      </c>
      <c r="C5152">
        <v>2005</v>
      </c>
      <c r="D5152" s="1">
        <v>1930</v>
      </c>
      <c r="E5152" s="1">
        <v>1083340</v>
      </c>
      <c r="F5152" s="1">
        <v>376720</v>
      </c>
      <c r="G5152" s="1">
        <v>706619</v>
      </c>
      <c r="H5152">
        <v>561.32000000000005</v>
      </c>
      <c r="I5152">
        <v>195.19</v>
      </c>
      <c r="J5152">
        <v>366.12</v>
      </c>
      <c r="K5152">
        <v>1</v>
      </c>
      <c r="L5152">
        <v>0.01</v>
      </c>
    </row>
    <row r="5153" spans="1:12" x14ac:dyDescent="0.25">
      <c r="A5153" t="s">
        <v>518</v>
      </c>
      <c r="B5153">
        <v>509</v>
      </c>
      <c r="C5153">
        <v>2005</v>
      </c>
      <c r="D5153" s="1">
        <v>2165</v>
      </c>
      <c r="E5153" s="1">
        <v>639428</v>
      </c>
      <c r="F5153" s="1">
        <v>149020</v>
      </c>
      <c r="G5153" s="1">
        <v>490408</v>
      </c>
      <c r="H5153">
        <v>295.35000000000002</v>
      </c>
      <c r="I5153">
        <v>68.83</v>
      </c>
      <c r="J5153">
        <v>226.52</v>
      </c>
      <c r="K5153">
        <v>0</v>
      </c>
      <c r="L5153">
        <v>0</v>
      </c>
    </row>
    <row r="5154" spans="1:12" x14ac:dyDescent="0.25">
      <c r="A5154" t="s">
        <v>519</v>
      </c>
      <c r="B5154">
        <v>510</v>
      </c>
      <c r="C5154">
        <v>2005</v>
      </c>
      <c r="D5154" s="1">
        <v>9494</v>
      </c>
      <c r="E5154" s="1">
        <v>4318730</v>
      </c>
      <c r="F5154" s="1">
        <v>1343380</v>
      </c>
      <c r="G5154" s="1">
        <v>2975350</v>
      </c>
      <c r="H5154">
        <v>454.89</v>
      </c>
      <c r="I5154">
        <v>141.5</v>
      </c>
      <c r="J5154">
        <v>313.39</v>
      </c>
      <c r="K5154">
        <v>0</v>
      </c>
      <c r="L5154">
        <v>0</v>
      </c>
    </row>
    <row r="5155" spans="1:12" x14ac:dyDescent="0.25">
      <c r="A5155" t="s">
        <v>520</v>
      </c>
      <c r="B5155">
        <v>511</v>
      </c>
      <c r="C5155">
        <v>2005</v>
      </c>
      <c r="D5155" s="1">
        <v>21456</v>
      </c>
      <c r="E5155" s="1">
        <v>10138800</v>
      </c>
      <c r="F5155" s="1">
        <v>3480040</v>
      </c>
      <c r="G5155" s="1">
        <v>6658740</v>
      </c>
      <c r="H5155">
        <v>472.54</v>
      </c>
      <c r="I5155">
        <v>162.19</v>
      </c>
      <c r="J5155">
        <v>310.33999999999997</v>
      </c>
      <c r="K5155">
        <v>20</v>
      </c>
      <c r="L5155">
        <v>0.01</v>
      </c>
    </row>
    <row r="5156" spans="1:12" x14ac:dyDescent="0.25">
      <c r="A5156" t="s">
        <v>521</v>
      </c>
      <c r="B5156">
        <v>512</v>
      </c>
      <c r="C5156">
        <v>2005</v>
      </c>
      <c r="D5156" s="1">
        <v>7084</v>
      </c>
      <c r="E5156" s="1">
        <v>4446090</v>
      </c>
      <c r="F5156" s="1">
        <v>2063520</v>
      </c>
      <c r="G5156" s="1">
        <v>2382570</v>
      </c>
      <c r="H5156">
        <v>627.62</v>
      </c>
      <c r="I5156">
        <v>291.29000000000002</v>
      </c>
      <c r="J5156">
        <v>336.33</v>
      </c>
      <c r="K5156">
        <v>0</v>
      </c>
      <c r="L5156">
        <v>0</v>
      </c>
    </row>
    <row r="5157" spans="1:12" x14ac:dyDescent="0.25">
      <c r="A5157" t="s">
        <v>522</v>
      </c>
      <c r="B5157">
        <v>513</v>
      </c>
      <c r="C5157">
        <v>2005</v>
      </c>
      <c r="D5157" s="1">
        <v>4512</v>
      </c>
      <c r="E5157" s="1">
        <v>1893050</v>
      </c>
      <c r="F5157" s="1">
        <v>665070</v>
      </c>
      <c r="G5157" s="1">
        <v>1227980</v>
      </c>
      <c r="H5157">
        <v>419.56</v>
      </c>
      <c r="I5157">
        <v>147.4</v>
      </c>
      <c r="J5157">
        <v>272.16000000000003</v>
      </c>
      <c r="K5157">
        <v>0</v>
      </c>
      <c r="L5157">
        <v>0</v>
      </c>
    </row>
    <row r="5158" spans="1:12" x14ac:dyDescent="0.25">
      <c r="A5158" t="s">
        <v>523</v>
      </c>
      <c r="B5158">
        <v>514</v>
      </c>
      <c r="C5158">
        <v>2005</v>
      </c>
      <c r="D5158" s="1">
        <v>8532</v>
      </c>
      <c r="E5158" s="1">
        <v>3736940</v>
      </c>
      <c r="F5158" s="1">
        <v>1046880</v>
      </c>
      <c r="G5158" s="1">
        <v>2690060</v>
      </c>
      <c r="H5158">
        <v>437.99</v>
      </c>
      <c r="I5158">
        <v>122.7</v>
      </c>
      <c r="J5158">
        <v>315.29000000000002</v>
      </c>
      <c r="K5158">
        <v>0</v>
      </c>
      <c r="L5158">
        <v>0</v>
      </c>
    </row>
    <row r="5159" spans="1:12" x14ac:dyDescent="0.25">
      <c r="A5159" t="s">
        <v>524</v>
      </c>
      <c r="B5159">
        <v>515</v>
      </c>
      <c r="C5159">
        <v>2005</v>
      </c>
      <c r="D5159" s="1">
        <v>2395</v>
      </c>
      <c r="E5159" s="1">
        <v>989225</v>
      </c>
      <c r="F5159" s="1">
        <v>349740</v>
      </c>
      <c r="G5159" s="1">
        <v>639485</v>
      </c>
      <c r="H5159">
        <v>413.04</v>
      </c>
      <c r="I5159">
        <v>146.03</v>
      </c>
      <c r="J5159">
        <v>267.01</v>
      </c>
      <c r="K5159">
        <v>0</v>
      </c>
      <c r="L5159">
        <v>0</v>
      </c>
    </row>
    <row r="5160" spans="1:12" x14ac:dyDescent="0.25">
      <c r="A5160" t="s">
        <v>525</v>
      </c>
      <c r="B5160">
        <v>516</v>
      </c>
      <c r="C5160">
        <v>2005</v>
      </c>
      <c r="D5160" s="1">
        <v>7600</v>
      </c>
      <c r="E5160" s="1">
        <v>2935840</v>
      </c>
      <c r="F5160" s="1">
        <v>1120660</v>
      </c>
      <c r="G5160" s="1">
        <v>1815180</v>
      </c>
      <c r="H5160">
        <v>386.3</v>
      </c>
      <c r="I5160">
        <v>147.46</v>
      </c>
      <c r="J5160">
        <v>238.84</v>
      </c>
      <c r="K5160">
        <v>0</v>
      </c>
      <c r="L5160">
        <v>0</v>
      </c>
    </row>
    <row r="5161" spans="1:12" x14ac:dyDescent="0.25">
      <c r="A5161" t="s">
        <v>526</v>
      </c>
      <c r="B5161">
        <v>517</v>
      </c>
      <c r="C5161">
        <v>2005</v>
      </c>
      <c r="D5161" s="1">
        <v>6053</v>
      </c>
      <c r="E5161" s="1">
        <v>2667840</v>
      </c>
      <c r="F5161" s="1">
        <v>1060300</v>
      </c>
      <c r="G5161" s="1">
        <v>1607540</v>
      </c>
      <c r="H5161">
        <v>440.75</v>
      </c>
      <c r="I5161">
        <v>175.17</v>
      </c>
      <c r="J5161">
        <v>265.58</v>
      </c>
      <c r="K5161">
        <v>0</v>
      </c>
      <c r="L5161">
        <v>0</v>
      </c>
    </row>
    <row r="5162" spans="1:12" x14ac:dyDescent="0.25">
      <c r="A5162" t="s">
        <v>527</v>
      </c>
      <c r="B5162">
        <v>518</v>
      </c>
      <c r="C5162">
        <v>2005</v>
      </c>
      <c r="D5162" s="1">
        <v>11746</v>
      </c>
      <c r="E5162" s="1">
        <v>4135180</v>
      </c>
      <c r="F5162" s="1">
        <v>1684660</v>
      </c>
      <c r="G5162" s="1">
        <v>2450520</v>
      </c>
      <c r="H5162">
        <v>352.05</v>
      </c>
      <c r="I5162">
        <v>143.41999999999999</v>
      </c>
      <c r="J5162">
        <v>208.63</v>
      </c>
      <c r="K5162">
        <v>0</v>
      </c>
      <c r="L5162">
        <v>0</v>
      </c>
    </row>
    <row r="5163" spans="1:12" x14ac:dyDescent="0.25">
      <c r="A5163" t="s">
        <v>528</v>
      </c>
      <c r="B5163">
        <v>519</v>
      </c>
      <c r="C5163">
        <v>2005</v>
      </c>
      <c r="D5163" s="1">
        <v>4336</v>
      </c>
      <c r="E5163" s="1">
        <v>1766110</v>
      </c>
      <c r="F5163" s="1">
        <v>602120</v>
      </c>
      <c r="G5163" s="1">
        <v>1163990</v>
      </c>
      <c r="H5163">
        <v>407.31</v>
      </c>
      <c r="I5163">
        <v>138.87</v>
      </c>
      <c r="J5163">
        <v>268.45</v>
      </c>
      <c r="K5163">
        <v>0</v>
      </c>
      <c r="L5163">
        <v>-0.01</v>
      </c>
    </row>
    <row r="5164" spans="1:12" x14ac:dyDescent="0.25">
      <c r="A5164" t="s">
        <v>529</v>
      </c>
      <c r="B5164">
        <v>520</v>
      </c>
      <c r="C5164">
        <v>2005</v>
      </c>
      <c r="D5164" s="1">
        <v>2195</v>
      </c>
      <c r="E5164" s="1">
        <v>797560</v>
      </c>
      <c r="F5164" s="1">
        <v>336760</v>
      </c>
      <c r="G5164" s="1">
        <v>460800</v>
      </c>
      <c r="H5164">
        <v>363.35</v>
      </c>
      <c r="I5164">
        <v>153.41999999999999</v>
      </c>
      <c r="J5164">
        <v>209.93</v>
      </c>
      <c r="K5164">
        <v>0</v>
      </c>
      <c r="L5164">
        <v>0</v>
      </c>
    </row>
    <row r="5165" spans="1:12" x14ac:dyDescent="0.25">
      <c r="A5165" t="s">
        <v>530</v>
      </c>
      <c r="B5165">
        <v>521</v>
      </c>
      <c r="C5165">
        <v>2005</v>
      </c>
      <c r="D5165" s="1">
        <v>3675</v>
      </c>
      <c r="E5165" s="1">
        <v>1380630</v>
      </c>
      <c r="F5165" s="1">
        <v>516160</v>
      </c>
      <c r="G5165" s="1">
        <v>864469</v>
      </c>
      <c r="H5165">
        <v>375.68</v>
      </c>
      <c r="I5165">
        <v>140.44999999999999</v>
      </c>
      <c r="J5165">
        <v>235.23</v>
      </c>
      <c r="K5165">
        <v>1</v>
      </c>
      <c r="L5165">
        <v>0</v>
      </c>
    </row>
    <row r="5166" spans="1:12" x14ac:dyDescent="0.25">
      <c r="A5166" t="s">
        <v>531</v>
      </c>
      <c r="B5166">
        <v>522</v>
      </c>
      <c r="C5166">
        <v>2005</v>
      </c>
      <c r="D5166" s="1">
        <v>1612</v>
      </c>
      <c r="E5166" s="1">
        <v>608832</v>
      </c>
      <c r="F5166" s="1">
        <v>181550</v>
      </c>
      <c r="G5166" s="1">
        <v>427282</v>
      </c>
      <c r="H5166">
        <v>377.69</v>
      </c>
      <c r="I5166">
        <v>112.62</v>
      </c>
      <c r="J5166">
        <v>265.06</v>
      </c>
      <c r="K5166">
        <v>0</v>
      </c>
      <c r="L5166">
        <v>0.01</v>
      </c>
    </row>
    <row r="5167" spans="1:12" x14ac:dyDescent="0.25">
      <c r="A5167" t="s">
        <v>532</v>
      </c>
      <c r="B5167">
        <v>523</v>
      </c>
      <c r="C5167">
        <v>2005</v>
      </c>
      <c r="D5167">
        <v>934</v>
      </c>
      <c r="E5167" s="1">
        <v>275020</v>
      </c>
      <c r="F5167" s="1">
        <v>94140</v>
      </c>
      <c r="G5167" s="1">
        <v>180880</v>
      </c>
      <c r="H5167">
        <v>294.45</v>
      </c>
      <c r="I5167">
        <v>100.79</v>
      </c>
      <c r="J5167">
        <v>193.66</v>
      </c>
      <c r="K5167">
        <v>0</v>
      </c>
      <c r="L5167">
        <v>0</v>
      </c>
    </row>
    <row r="5168" spans="1:12" x14ac:dyDescent="0.25">
      <c r="A5168" t="s">
        <v>533</v>
      </c>
      <c r="B5168">
        <v>524</v>
      </c>
      <c r="C5168">
        <v>2005</v>
      </c>
      <c r="D5168" s="1">
        <v>12390</v>
      </c>
      <c r="E5168" s="1">
        <v>3956180</v>
      </c>
      <c r="F5168" s="1">
        <v>1296990</v>
      </c>
      <c r="G5168" s="1">
        <v>2659190</v>
      </c>
      <c r="H5168">
        <v>319.3</v>
      </c>
      <c r="I5168">
        <v>104.68</v>
      </c>
      <c r="J5168">
        <v>214.62</v>
      </c>
      <c r="K5168">
        <v>0</v>
      </c>
      <c r="L5168">
        <v>0</v>
      </c>
    </row>
    <row r="5169" spans="1:12" x14ac:dyDescent="0.25">
      <c r="A5169" t="s">
        <v>534</v>
      </c>
      <c r="B5169">
        <v>525</v>
      </c>
      <c r="C5169">
        <v>2005</v>
      </c>
      <c r="D5169" s="1">
        <v>20677</v>
      </c>
      <c r="E5169" s="1">
        <v>8946130</v>
      </c>
      <c r="F5169" s="1">
        <v>2737040</v>
      </c>
      <c r="G5169" s="1">
        <v>6209090</v>
      </c>
      <c r="H5169">
        <v>432.66</v>
      </c>
      <c r="I5169">
        <v>132.37</v>
      </c>
      <c r="J5169">
        <v>300.29000000000002</v>
      </c>
      <c r="K5169">
        <v>0</v>
      </c>
      <c r="L5169">
        <v>0</v>
      </c>
    </row>
    <row r="5170" spans="1:12" x14ac:dyDescent="0.25">
      <c r="A5170" t="s">
        <v>535</v>
      </c>
      <c r="B5170">
        <v>526</v>
      </c>
      <c r="C5170">
        <v>2005</v>
      </c>
      <c r="D5170" s="1">
        <v>5263</v>
      </c>
      <c r="E5170" s="1">
        <v>1955560</v>
      </c>
      <c r="F5170" s="1">
        <v>814280</v>
      </c>
      <c r="G5170" s="1">
        <v>1141280</v>
      </c>
      <c r="H5170">
        <v>371.57</v>
      </c>
      <c r="I5170">
        <v>154.72</v>
      </c>
      <c r="J5170">
        <v>216.85</v>
      </c>
      <c r="K5170">
        <v>0</v>
      </c>
      <c r="L5170">
        <v>0</v>
      </c>
    </row>
    <row r="5171" spans="1:12" x14ac:dyDescent="0.25">
      <c r="A5171" t="s">
        <v>536</v>
      </c>
      <c r="B5171">
        <v>527</v>
      </c>
      <c r="C5171">
        <v>2005</v>
      </c>
      <c r="D5171" s="1">
        <v>2402</v>
      </c>
      <c r="E5171" s="1">
        <v>858095</v>
      </c>
      <c r="F5171" s="1">
        <v>329520</v>
      </c>
      <c r="G5171" s="1">
        <v>528575</v>
      </c>
      <c r="H5171">
        <v>357.24</v>
      </c>
      <c r="I5171">
        <v>137.19</v>
      </c>
      <c r="J5171">
        <v>220.06</v>
      </c>
      <c r="K5171">
        <v>0</v>
      </c>
      <c r="L5171">
        <v>-0.01</v>
      </c>
    </row>
    <row r="5172" spans="1:12" x14ac:dyDescent="0.25">
      <c r="A5172" t="s">
        <v>537</v>
      </c>
      <c r="B5172">
        <v>528</v>
      </c>
      <c r="C5172">
        <v>2005</v>
      </c>
      <c r="D5172" s="1">
        <v>8651</v>
      </c>
      <c r="E5172" s="1">
        <v>3196830</v>
      </c>
      <c r="F5172" s="1">
        <v>1026500</v>
      </c>
      <c r="G5172" s="1">
        <v>2170330</v>
      </c>
      <c r="H5172">
        <v>369.53</v>
      </c>
      <c r="I5172">
        <v>118.66</v>
      </c>
      <c r="J5172">
        <v>250.88</v>
      </c>
      <c r="K5172">
        <v>0</v>
      </c>
      <c r="L5172">
        <v>-0.01</v>
      </c>
    </row>
    <row r="5173" spans="1:12" x14ac:dyDescent="0.25">
      <c r="A5173" t="s">
        <v>538</v>
      </c>
      <c r="B5173">
        <v>529</v>
      </c>
      <c r="C5173">
        <v>2005</v>
      </c>
      <c r="D5173" s="1">
        <v>5223</v>
      </c>
      <c r="E5173" s="1">
        <v>1438220</v>
      </c>
      <c r="F5173" s="1">
        <v>569430</v>
      </c>
      <c r="G5173" s="1">
        <v>868786</v>
      </c>
      <c r="H5173">
        <v>275.36</v>
      </c>
      <c r="I5173">
        <v>109.02</v>
      </c>
      <c r="J5173">
        <v>166.34</v>
      </c>
      <c r="K5173">
        <v>4</v>
      </c>
      <c r="L5173">
        <v>0</v>
      </c>
    </row>
    <row r="5174" spans="1:12" x14ac:dyDescent="0.25">
      <c r="A5174" t="s">
        <v>539</v>
      </c>
      <c r="B5174">
        <v>530</v>
      </c>
      <c r="C5174">
        <v>2005</v>
      </c>
      <c r="D5174" s="1">
        <v>3394</v>
      </c>
      <c r="E5174" s="1">
        <v>1510060</v>
      </c>
      <c r="F5174" s="1">
        <v>479320</v>
      </c>
      <c r="G5174" s="1">
        <v>1030740</v>
      </c>
      <c r="H5174">
        <v>444.92</v>
      </c>
      <c r="I5174">
        <v>141.22999999999999</v>
      </c>
      <c r="J5174">
        <v>303.69</v>
      </c>
      <c r="K5174">
        <v>0</v>
      </c>
      <c r="L5174">
        <v>0</v>
      </c>
    </row>
    <row r="5175" spans="1:12" x14ac:dyDescent="0.25">
      <c r="A5175" t="s">
        <v>540</v>
      </c>
      <c r="B5175">
        <v>531</v>
      </c>
      <c r="C5175">
        <v>2005</v>
      </c>
      <c r="D5175" s="1">
        <v>8498</v>
      </c>
      <c r="E5175" s="1">
        <v>3663640</v>
      </c>
      <c r="F5175" s="1">
        <v>1527510</v>
      </c>
      <c r="G5175" s="1">
        <v>2136140</v>
      </c>
      <c r="H5175">
        <v>431.12</v>
      </c>
      <c r="I5175">
        <v>179.75</v>
      </c>
      <c r="J5175">
        <v>251.37</v>
      </c>
      <c r="K5175">
        <v>-10</v>
      </c>
      <c r="L5175">
        <v>0</v>
      </c>
    </row>
    <row r="5176" spans="1:12" x14ac:dyDescent="0.25">
      <c r="A5176" t="s">
        <v>541</v>
      </c>
      <c r="B5176">
        <v>532</v>
      </c>
      <c r="C5176">
        <v>2005</v>
      </c>
      <c r="D5176" s="1">
        <v>20538</v>
      </c>
      <c r="E5176" s="1">
        <v>10855400</v>
      </c>
      <c r="F5176" s="1">
        <v>4448290</v>
      </c>
      <c r="G5176" s="1">
        <v>6407150</v>
      </c>
      <c r="H5176">
        <v>528.54999999999995</v>
      </c>
      <c r="I5176">
        <v>216.59</v>
      </c>
      <c r="J5176">
        <v>311.97000000000003</v>
      </c>
      <c r="K5176">
        <v>-40</v>
      </c>
      <c r="L5176">
        <v>-0.01</v>
      </c>
    </row>
    <row r="5177" spans="1:12" x14ac:dyDescent="0.25">
      <c r="A5177" t="s">
        <v>542</v>
      </c>
      <c r="B5177">
        <v>533</v>
      </c>
      <c r="C5177">
        <v>2005</v>
      </c>
      <c r="D5177" s="1">
        <v>4830</v>
      </c>
      <c r="E5177" s="1">
        <v>2036640</v>
      </c>
      <c r="F5177" s="1">
        <v>908250</v>
      </c>
      <c r="G5177" s="1">
        <v>1128390</v>
      </c>
      <c r="H5177">
        <v>421.67</v>
      </c>
      <c r="I5177">
        <v>188.04</v>
      </c>
      <c r="J5177">
        <v>233.62</v>
      </c>
      <c r="K5177">
        <v>0</v>
      </c>
      <c r="L5177">
        <v>0.01</v>
      </c>
    </row>
    <row r="5178" spans="1:12" x14ac:dyDescent="0.25">
      <c r="A5178" t="s">
        <v>543</v>
      </c>
      <c r="B5178">
        <v>534</v>
      </c>
      <c r="C5178">
        <v>2005</v>
      </c>
      <c r="D5178" s="1">
        <v>2895</v>
      </c>
      <c r="E5178" s="1">
        <v>1296110</v>
      </c>
      <c r="F5178" s="1">
        <v>394300</v>
      </c>
      <c r="G5178" s="1">
        <v>901809</v>
      </c>
      <c r="H5178">
        <v>447.71</v>
      </c>
      <c r="I5178">
        <v>136.19999999999999</v>
      </c>
      <c r="J5178">
        <v>311.51</v>
      </c>
      <c r="K5178">
        <v>1</v>
      </c>
      <c r="L5178">
        <v>0</v>
      </c>
    </row>
    <row r="5179" spans="1:12" x14ac:dyDescent="0.25">
      <c r="A5179" t="s">
        <v>544</v>
      </c>
      <c r="B5179">
        <v>535</v>
      </c>
      <c r="C5179">
        <v>2005</v>
      </c>
      <c r="D5179" s="1">
        <v>10741</v>
      </c>
      <c r="E5179" s="1">
        <v>5981350</v>
      </c>
      <c r="F5179" s="1">
        <v>2202750</v>
      </c>
      <c r="G5179" s="1">
        <v>3778600</v>
      </c>
      <c r="H5179">
        <v>556.87</v>
      </c>
      <c r="I5179">
        <v>205.08</v>
      </c>
      <c r="J5179">
        <v>351.79</v>
      </c>
      <c r="K5179">
        <v>0</v>
      </c>
      <c r="L5179">
        <v>0</v>
      </c>
    </row>
    <row r="5180" spans="1:12" x14ac:dyDescent="0.25">
      <c r="A5180" t="s">
        <v>545</v>
      </c>
      <c r="B5180">
        <v>536</v>
      </c>
      <c r="C5180">
        <v>2005</v>
      </c>
      <c r="D5180" s="1">
        <v>1420</v>
      </c>
      <c r="E5180" s="1">
        <v>506260</v>
      </c>
      <c r="F5180" s="1">
        <v>193060</v>
      </c>
      <c r="G5180" s="1">
        <v>313200</v>
      </c>
      <c r="H5180">
        <v>356.52</v>
      </c>
      <c r="I5180">
        <v>135.96</v>
      </c>
      <c r="J5180">
        <v>220.56</v>
      </c>
      <c r="K5180">
        <v>0</v>
      </c>
      <c r="L5180">
        <v>0</v>
      </c>
    </row>
    <row r="5181" spans="1:12" x14ac:dyDescent="0.25">
      <c r="A5181" t="s">
        <v>546</v>
      </c>
      <c r="B5181">
        <v>537</v>
      </c>
      <c r="C5181">
        <v>2005</v>
      </c>
      <c r="D5181" s="1">
        <v>2603</v>
      </c>
      <c r="E5181" s="1">
        <v>1407840</v>
      </c>
      <c r="F5181" s="1">
        <v>567320</v>
      </c>
      <c r="G5181" s="1">
        <v>840522</v>
      </c>
      <c r="H5181">
        <v>540.85</v>
      </c>
      <c r="I5181">
        <v>217.95</v>
      </c>
      <c r="J5181">
        <v>322.91000000000003</v>
      </c>
      <c r="K5181">
        <v>-2</v>
      </c>
      <c r="L5181">
        <v>-0.01</v>
      </c>
    </row>
    <row r="5182" spans="1:12" x14ac:dyDescent="0.25">
      <c r="A5182" t="s">
        <v>547</v>
      </c>
      <c r="B5182">
        <v>538</v>
      </c>
      <c r="C5182">
        <v>2005</v>
      </c>
      <c r="D5182" s="1">
        <v>1378</v>
      </c>
      <c r="E5182" s="1">
        <v>554374</v>
      </c>
      <c r="F5182" s="1">
        <v>161250</v>
      </c>
      <c r="G5182" s="1">
        <v>393124</v>
      </c>
      <c r="H5182">
        <v>402.3</v>
      </c>
      <c r="I5182">
        <v>117.02</v>
      </c>
      <c r="J5182">
        <v>285.29000000000002</v>
      </c>
      <c r="K5182">
        <v>0</v>
      </c>
      <c r="L5182">
        <v>-0.01</v>
      </c>
    </row>
    <row r="5183" spans="1:12" x14ac:dyDescent="0.25">
      <c r="A5183" t="s">
        <v>548</v>
      </c>
      <c r="B5183">
        <v>539</v>
      </c>
      <c r="C5183">
        <v>2005</v>
      </c>
      <c r="D5183">
        <v>824</v>
      </c>
      <c r="E5183" s="1">
        <v>384061</v>
      </c>
      <c r="F5183" s="1">
        <v>167260</v>
      </c>
      <c r="G5183" s="1">
        <v>216801</v>
      </c>
      <c r="H5183">
        <v>466.09</v>
      </c>
      <c r="I5183">
        <v>202.99</v>
      </c>
      <c r="J5183">
        <v>263.11</v>
      </c>
      <c r="K5183">
        <v>0</v>
      </c>
      <c r="L5183">
        <v>-0.01</v>
      </c>
    </row>
    <row r="5184" spans="1:12" x14ac:dyDescent="0.25">
      <c r="A5184" t="s">
        <v>549</v>
      </c>
      <c r="B5184">
        <v>540</v>
      </c>
      <c r="C5184">
        <v>2005</v>
      </c>
      <c r="D5184" s="1">
        <v>2884</v>
      </c>
      <c r="E5184" s="1">
        <v>1321570</v>
      </c>
      <c r="F5184" s="1">
        <v>874230</v>
      </c>
      <c r="G5184" s="1">
        <v>447341</v>
      </c>
      <c r="H5184">
        <v>458.24</v>
      </c>
      <c r="I5184">
        <v>303.13</v>
      </c>
      <c r="J5184">
        <v>155.11000000000001</v>
      </c>
      <c r="K5184">
        <v>-1</v>
      </c>
      <c r="L5184">
        <v>0</v>
      </c>
    </row>
    <row r="5185" spans="1:12" x14ac:dyDescent="0.25">
      <c r="A5185" t="s">
        <v>550</v>
      </c>
      <c r="B5185">
        <v>541</v>
      </c>
      <c r="C5185">
        <v>2005</v>
      </c>
      <c r="D5185">
        <v>938</v>
      </c>
      <c r="E5185" s="1">
        <v>375850</v>
      </c>
      <c r="F5185" s="1">
        <v>155960</v>
      </c>
      <c r="G5185" s="1">
        <v>219890</v>
      </c>
      <c r="H5185">
        <v>400.69</v>
      </c>
      <c r="I5185">
        <v>166.27</v>
      </c>
      <c r="J5185">
        <v>234.42</v>
      </c>
      <c r="K5185">
        <v>0</v>
      </c>
      <c r="L5185">
        <v>0</v>
      </c>
    </row>
    <row r="5186" spans="1:12" x14ac:dyDescent="0.25">
      <c r="A5186" t="s">
        <v>551</v>
      </c>
      <c r="B5186">
        <v>542</v>
      </c>
      <c r="C5186">
        <v>2005</v>
      </c>
      <c r="D5186" s="1">
        <v>1740</v>
      </c>
      <c r="E5186" s="1">
        <v>678688</v>
      </c>
      <c r="F5186" s="1">
        <v>234610</v>
      </c>
      <c r="G5186" s="1">
        <v>444078</v>
      </c>
      <c r="H5186">
        <v>390.05</v>
      </c>
      <c r="I5186">
        <v>134.83000000000001</v>
      </c>
      <c r="J5186">
        <v>255.22</v>
      </c>
      <c r="K5186">
        <v>0</v>
      </c>
      <c r="L5186">
        <v>0</v>
      </c>
    </row>
    <row r="5187" spans="1:12" x14ac:dyDescent="0.25">
      <c r="A5187" t="s">
        <v>552</v>
      </c>
      <c r="B5187">
        <v>543</v>
      </c>
      <c r="C5187">
        <v>2005</v>
      </c>
      <c r="D5187" s="1">
        <v>4381</v>
      </c>
      <c r="E5187" s="1">
        <v>2180020</v>
      </c>
      <c r="F5187" s="1">
        <v>724030</v>
      </c>
      <c r="G5187" s="1">
        <v>1456000</v>
      </c>
      <c r="H5187">
        <v>497.61</v>
      </c>
      <c r="I5187">
        <v>165.27</v>
      </c>
      <c r="J5187">
        <v>332.34</v>
      </c>
      <c r="K5187">
        <v>-10</v>
      </c>
      <c r="L5187">
        <v>0</v>
      </c>
    </row>
    <row r="5188" spans="1:12" x14ac:dyDescent="0.25">
      <c r="A5188" t="s">
        <v>553</v>
      </c>
      <c r="B5188">
        <v>544</v>
      </c>
      <c r="C5188">
        <v>2005</v>
      </c>
      <c r="D5188" s="1">
        <v>3074</v>
      </c>
      <c r="E5188" s="1">
        <v>1223210</v>
      </c>
      <c r="F5188" s="1">
        <v>469960</v>
      </c>
      <c r="G5188" s="1">
        <v>753252</v>
      </c>
      <c r="H5188">
        <v>397.92</v>
      </c>
      <c r="I5188">
        <v>152.88</v>
      </c>
      <c r="J5188">
        <v>245.04</v>
      </c>
      <c r="K5188">
        <v>-2</v>
      </c>
      <c r="L5188">
        <v>0</v>
      </c>
    </row>
    <row r="5189" spans="1:12" x14ac:dyDescent="0.25">
      <c r="A5189" t="s">
        <v>554</v>
      </c>
      <c r="B5189">
        <v>545</v>
      </c>
      <c r="C5189">
        <v>2005</v>
      </c>
      <c r="D5189" s="1">
        <v>1855</v>
      </c>
      <c r="E5189" s="1">
        <v>825648</v>
      </c>
      <c r="F5189" s="1">
        <v>261280</v>
      </c>
      <c r="G5189" s="1">
        <v>564368</v>
      </c>
      <c r="H5189">
        <v>445.09</v>
      </c>
      <c r="I5189">
        <v>140.85</v>
      </c>
      <c r="J5189">
        <v>304.24</v>
      </c>
      <c r="K5189">
        <v>0</v>
      </c>
      <c r="L5189">
        <v>0</v>
      </c>
    </row>
    <row r="5190" spans="1:12" x14ac:dyDescent="0.25">
      <c r="A5190" t="s">
        <v>555</v>
      </c>
      <c r="B5190">
        <v>546</v>
      </c>
      <c r="C5190">
        <v>2005</v>
      </c>
      <c r="D5190" s="1">
        <v>3936</v>
      </c>
      <c r="E5190" s="1">
        <v>1501650</v>
      </c>
      <c r="F5190" s="1">
        <v>517470</v>
      </c>
      <c r="G5190" s="1">
        <v>984184</v>
      </c>
      <c r="H5190">
        <v>381.52</v>
      </c>
      <c r="I5190">
        <v>131.47</v>
      </c>
      <c r="J5190">
        <v>250.05</v>
      </c>
      <c r="K5190">
        <v>-4</v>
      </c>
      <c r="L5190">
        <v>0</v>
      </c>
    </row>
    <row r="5191" spans="1:12" x14ac:dyDescent="0.25">
      <c r="A5191" t="s">
        <v>556</v>
      </c>
      <c r="B5191">
        <v>547</v>
      </c>
      <c r="C5191">
        <v>2005</v>
      </c>
      <c r="D5191" s="1">
        <v>2646</v>
      </c>
      <c r="E5191" s="1">
        <v>1186020</v>
      </c>
      <c r="F5191" s="1">
        <v>573870</v>
      </c>
      <c r="G5191" s="1">
        <v>612146</v>
      </c>
      <c r="H5191">
        <v>448.23</v>
      </c>
      <c r="I5191">
        <v>216.88</v>
      </c>
      <c r="J5191">
        <v>231.35</v>
      </c>
      <c r="K5191">
        <v>4</v>
      </c>
      <c r="L5191">
        <v>0</v>
      </c>
    </row>
    <row r="5192" spans="1:12" x14ac:dyDescent="0.25">
      <c r="A5192" t="s">
        <v>557</v>
      </c>
      <c r="B5192">
        <v>548</v>
      </c>
      <c r="C5192">
        <v>2005</v>
      </c>
      <c r="D5192" s="1">
        <v>2858</v>
      </c>
      <c r="E5192" s="1">
        <v>1193580</v>
      </c>
      <c r="F5192" s="1">
        <v>459400</v>
      </c>
      <c r="G5192" s="1">
        <v>734181</v>
      </c>
      <c r="H5192">
        <v>417.63</v>
      </c>
      <c r="I5192">
        <v>160.74</v>
      </c>
      <c r="J5192">
        <v>256.89</v>
      </c>
      <c r="K5192">
        <v>-1</v>
      </c>
      <c r="L5192">
        <v>0</v>
      </c>
    </row>
    <row r="5193" spans="1:12" x14ac:dyDescent="0.25">
      <c r="A5193" t="s">
        <v>558</v>
      </c>
      <c r="B5193">
        <v>549</v>
      </c>
      <c r="C5193">
        <v>2005</v>
      </c>
      <c r="D5193" s="1">
        <v>2118</v>
      </c>
      <c r="E5193" s="1">
        <v>693334</v>
      </c>
      <c r="F5193" s="1">
        <v>292440</v>
      </c>
      <c r="G5193" s="1">
        <v>400894</v>
      </c>
      <c r="H5193">
        <v>327.35000000000002</v>
      </c>
      <c r="I5193">
        <v>138.07</v>
      </c>
      <c r="J5193">
        <v>189.28</v>
      </c>
      <c r="K5193">
        <v>0</v>
      </c>
      <c r="L5193">
        <v>0</v>
      </c>
    </row>
    <row r="5194" spans="1:12" x14ac:dyDescent="0.25">
      <c r="A5194" t="s">
        <v>559</v>
      </c>
      <c r="B5194">
        <v>550</v>
      </c>
      <c r="C5194">
        <v>2005</v>
      </c>
      <c r="D5194" s="1">
        <v>2734</v>
      </c>
      <c r="E5194" s="1">
        <v>1297530</v>
      </c>
      <c r="F5194" s="1">
        <v>556410</v>
      </c>
      <c r="G5194" s="1">
        <v>741119</v>
      </c>
      <c r="H5194">
        <v>474.59</v>
      </c>
      <c r="I5194">
        <v>203.51</v>
      </c>
      <c r="J5194">
        <v>271.07</v>
      </c>
      <c r="K5194">
        <v>1</v>
      </c>
      <c r="L5194">
        <v>0.01</v>
      </c>
    </row>
    <row r="5195" spans="1:12" x14ac:dyDescent="0.25">
      <c r="A5195" t="s">
        <v>560</v>
      </c>
      <c r="B5195">
        <v>551</v>
      </c>
      <c r="C5195">
        <v>2005</v>
      </c>
      <c r="D5195" s="1">
        <v>4153</v>
      </c>
      <c r="E5195" s="1">
        <v>1909300</v>
      </c>
      <c r="F5195" s="1">
        <v>669540</v>
      </c>
      <c r="G5195" s="1">
        <v>1239760</v>
      </c>
      <c r="H5195">
        <v>459.74</v>
      </c>
      <c r="I5195">
        <v>161.22</v>
      </c>
      <c r="J5195">
        <v>298.52</v>
      </c>
      <c r="K5195">
        <v>0</v>
      </c>
      <c r="L5195">
        <v>0</v>
      </c>
    </row>
    <row r="5196" spans="1:12" x14ac:dyDescent="0.25">
      <c r="A5196" t="s">
        <v>561</v>
      </c>
      <c r="B5196">
        <v>552</v>
      </c>
      <c r="C5196">
        <v>2005</v>
      </c>
      <c r="D5196" s="1">
        <v>1551</v>
      </c>
      <c r="E5196" s="1">
        <v>584516</v>
      </c>
      <c r="F5196" s="1">
        <v>217940</v>
      </c>
      <c r="G5196" s="1">
        <v>366576</v>
      </c>
      <c r="H5196">
        <v>376.86</v>
      </c>
      <c r="I5196">
        <v>140.52000000000001</v>
      </c>
      <c r="J5196">
        <v>236.35</v>
      </c>
      <c r="K5196">
        <v>0</v>
      </c>
      <c r="L5196">
        <v>-0.01</v>
      </c>
    </row>
    <row r="5197" spans="1:12" x14ac:dyDescent="0.25">
      <c r="A5197" t="s">
        <v>562</v>
      </c>
      <c r="B5197">
        <v>553</v>
      </c>
      <c r="C5197">
        <v>2005</v>
      </c>
      <c r="D5197" s="1">
        <v>2716</v>
      </c>
      <c r="E5197" s="1">
        <v>1223830</v>
      </c>
      <c r="F5197" s="1">
        <v>414640</v>
      </c>
      <c r="G5197" s="1">
        <v>809194</v>
      </c>
      <c r="H5197">
        <v>450.6</v>
      </c>
      <c r="I5197">
        <v>152.66999999999999</v>
      </c>
      <c r="J5197">
        <v>297.94</v>
      </c>
      <c r="K5197">
        <v>-4</v>
      </c>
      <c r="L5197">
        <v>-0.01</v>
      </c>
    </row>
    <row r="5198" spans="1:12" x14ac:dyDescent="0.25">
      <c r="A5198" t="s">
        <v>563</v>
      </c>
      <c r="B5198">
        <v>554</v>
      </c>
      <c r="C5198">
        <v>2005</v>
      </c>
      <c r="D5198" s="1">
        <v>1105</v>
      </c>
      <c r="E5198" s="1">
        <v>659866</v>
      </c>
      <c r="F5198" s="1">
        <v>326790</v>
      </c>
      <c r="G5198" s="1">
        <v>333076</v>
      </c>
      <c r="H5198">
        <v>597.16</v>
      </c>
      <c r="I5198">
        <v>295.74</v>
      </c>
      <c r="J5198">
        <v>301.43</v>
      </c>
      <c r="K5198">
        <v>0</v>
      </c>
      <c r="L5198">
        <v>-0.01</v>
      </c>
    </row>
    <row r="5199" spans="1:12" x14ac:dyDescent="0.25">
      <c r="A5199" t="s">
        <v>564</v>
      </c>
      <c r="B5199">
        <v>555</v>
      </c>
      <c r="C5199">
        <v>2005</v>
      </c>
      <c r="D5199" s="1">
        <v>1615</v>
      </c>
      <c r="E5199" s="1">
        <v>572058</v>
      </c>
      <c r="F5199" s="1">
        <v>235960</v>
      </c>
      <c r="G5199" s="1">
        <v>336098</v>
      </c>
      <c r="H5199">
        <v>354.22</v>
      </c>
      <c r="I5199">
        <v>146.11000000000001</v>
      </c>
      <c r="J5199">
        <v>208.11</v>
      </c>
      <c r="K5199">
        <v>0</v>
      </c>
      <c r="L5199">
        <v>0</v>
      </c>
    </row>
    <row r="5200" spans="1:12" x14ac:dyDescent="0.25">
      <c r="A5200" t="s">
        <v>565</v>
      </c>
      <c r="B5200">
        <v>556</v>
      </c>
      <c r="C5200">
        <v>2005</v>
      </c>
      <c r="D5200" s="1">
        <v>2286</v>
      </c>
      <c r="E5200" s="1">
        <v>982331</v>
      </c>
      <c r="F5200" s="1">
        <v>397480</v>
      </c>
      <c r="G5200" s="1">
        <v>584851</v>
      </c>
      <c r="H5200">
        <v>429.72</v>
      </c>
      <c r="I5200">
        <v>173.88</v>
      </c>
      <c r="J5200">
        <v>255.84</v>
      </c>
      <c r="K5200">
        <v>0</v>
      </c>
      <c r="L5200">
        <v>0</v>
      </c>
    </row>
    <row r="5201" spans="1:12" x14ac:dyDescent="0.25">
      <c r="A5201" t="s">
        <v>566</v>
      </c>
      <c r="B5201">
        <v>557</v>
      </c>
      <c r="C5201">
        <v>2005</v>
      </c>
      <c r="D5201" s="1">
        <v>1159</v>
      </c>
      <c r="E5201" s="1">
        <v>437747</v>
      </c>
      <c r="F5201" s="1">
        <v>133420</v>
      </c>
      <c r="G5201" s="1">
        <v>304327</v>
      </c>
      <c r="H5201">
        <v>377.69</v>
      </c>
      <c r="I5201">
        <v>115.12</v>
      </c>
      <c r="J5201">
        <v>262.58</v>
      </c>
      <c r="K5201">
        <v>0</v>
      </c>
      <c r="L5201">
        <v>-0.01</v>
      </c>
    </row>
    <row r="5202" spans="1:12" x14ac:dyDescent="0.25">
      <c r="A5202" t="s">
        <v>567</v>
      </c>
      <c r="B5202">
        <v>558</v>
      </c>
      <c r="C5202">
        <v>2005</v>
      </c>
      <c r="D5202" s="1">
        <v>12232</v>
      </c>
      <c r="E5202" s="1">
        <v>6004330</v>
      </c>
      <c r="F5202" s="1">
        <v>2774630</v>
      </c>
      <c r="G5202" s="1">
        <v>3229700</v>
      </c>
      <c r="H5202">
        <v>490.87</v>
      </c>
      <c r="I5202">
        <v>226.83</v>
      </c>
      <c r="J5202">
        <v>264.04000000000002</v>
      </c>
      <c r="K5202">
        <v>0</v>
      </c>
      <c r="L5202">
        <v>0</v>
      </c>
    </row>
    <row r="5203" spans="1:12" x14ac:dyDescent="0.25">
      <c r="A5203" t="s">
        <v>568</v>
      </c>
      <c r="B5203">
        <v>559</v>
      </c>
      <c r="C5203">
        <v>2005</v>
      </c>
      <c r="D5203" s="1">
        <v>3807</v>
      </c>
      <c r="E5203" s="1">
        <v>1480860</v>
      </c>
      <c r="F5203" s="1">
        <v>642420</v>
      </c>
      <c r="G5203" s="1">
        <v>838436</v>
      </c>
      <c r="H5203">
        <v>388.98</v>
      </c>
      <c r="I5203">
        <v>168.75</v>
      </c>
      <c r="J5203">
        <v>220.24</v>
      </c>
      <c r="K5203">
        <v>4</v>
      </c>
      <c r="L5203">
        <v>-0.01</v>
      </c>
    </row>
    <row r="5204" spans="1:12" x14ac:dyDescent="0.25">
      <c r="A5204" t="s">
        <v>569</v>
      </c>
      <c r="B5204">
        <v>560</v>
      </c>
      <c r="C5204">
        <v>2005</v>
      </c>
      <c r="D5204" s="1">
        <v>3607</v>
      </c>
      <c r="E5204" s="1">
        <v>1263630</v>
      </c>
      <c r="F5204" s="1">
        <v>471060</v>
      </c>
      <c r="G5204" s="1">
        <v>792569</v>
      </c>
      <c r="H5204">
        <v>350.33</v>
      </c>
      <c r="I5204">
        <v>130.6</v>
      </c>
      <c r="J5204">
        <v>219.73</v>
      </c>
      <c r="K5204">
        <v>1</v>
      </c>
      <c r="L5204">
        <v>0</v>
      </c>
    </row>
    <row r="5205" spans="1:12" x14ac:dyDescent="0.25">
      <c r="A5205" t="s">
        <v>570</v>
      </c>
      <c r="B5205">
        <v>561</v>
      </c>
      <c r="C5205">
        <v>2005</v>
      </c>
      <c r="D5205" s="1">
        <v>1930</v>
      </c>
      <c r="E5205" s="1">
        <v>787647</v>
      </c>
      <c r="F5205" s="1">
        <v>321740</v>
      </c>
      <c r="G5205" s="1">
        <v>465907</v>
      </c>
      <c r="H5205">
        <v>408.11</v>
      </c>
      <c r="I5205">
        <v>166.7</v>
      </c>
      <c r="J5205">
        <v>241.4</v>
      </c>
      <c r="K5205">
        <v>0</v>
      </c>
      <c r="L5205">
        <v>0.01</v>
      </c>
    </row>
    <row r="5206" spans="1:12" x14ac:dyDescent="0.25">
      <c r="A5206" t="s">
        <v>571</v>
      </c>
      <c r="B5206">
        <v>562</v>
      </c>
      <c r="C5206">
        <v>2005</v>
      </c>
      <c r="D5206" s="1">
        <v>10724</v>
      </c>
      <c r="E5206" s="1">
        <v>6740620</v>
      </c>
      <c r="F5206" s="1">
        <v>3683440</v>
      </c>
      <c r="G5206" s="1">
        <v>3057180</v>
      </c>
      <c r="H5206">
        <v>628.54999999999995</v>
      </c>
      <c r="I5206">
        <v>343.48</v>
      </c>
      <c r="J5206">
        <v>285.08</v>
      </c>
      <c r="K5206">
        <v>0</v>
      </c>
      <c r="L5206">
        <v>-0.01</v>
      </c>
    </row>
    <row r="5207" spans="1:12" x14ac:dyDescent="0.25">
      <c r="A5207" t="s">
        <v>572</v>
      </c>
      <c r="B5207">
        <v>563</v>
      </c>
      <c r="C5207">
        <v>2005</v>
      </c>
      <c r="D5207" s="1">
        <v>1710</v>
      </c>
      <c r="E5207" s="1">
        <v>798309</v>
      </c>
      <c r="F5207" s="1">
        <v>307150</v>
      </c>
      <c r="G5207" s="1">
        <v>491159</v>
      </c>
      <c r="H5207">
        <v>466.85</v>
      </c>
      <c r="I5207">
        <v>179.62</v>
      </c>
      <c r="J5207">
        <v>287.23</v>
      </c>
      <c r="K5207">
        <v>0</v>
      </c>
      <c r="L5207">
        <v>0</v>
      </c>
    </row>
    <row r="5208" spans="1:12" x14ac:dyDescent="0.25">
      <c r="A5208" t="s">
        <v>573</v>
      </c>
      <c r="B5208">
        <v>564</v>
      </c>
      <c r="C5208">
        <v>2005</v>
      </c>
      <c r="D5208" s="1">
        <v>1708</v>
      </c>
      <c r="E5208" s="1">
        <v>556205</v>
      </c>
      <c r="F5208" s="1">
        <v>197270</v>
      </c>
      <c r="G5208" s="1">
        <v>358935</v>
      </c>
      <c r="H5208">
        <v>325.64999999999998</v>
      </c>
      <c r="I5208">
        <v>115.5</v>
      </c>
      <c r="J5208">
        <v>210.15</v>
      </c>
      <c r="K5208">
        <v>0</v>
      </c>
      <c r="L5208">
        <v>0</v>
      </c>
    </row>
    <row r="5209" spans="1:12" x14ac:dyDescent="0.25">
      <c r="A5209" t="s">
        <v>574</v>
      </c>
      <c r="B5209">
        <v>565</v>
      </c>
      <c r="C5209">
        <v>2005</v>
      </c>
      <c r="D5209" s="1">
        <v>1286</v>
      </c>
      <c r="E5209" s="1">
        <v>497640</v>
      </c>
      <c r="F5209" s="1">
        <v>161160</v>
      </c>
      <c r="G5209" s="1">
        <v>336480</v>
      </c>
      <c r="H5209">
        <v>386.97</v>
      </c>
      <c r="I5209">
        <v>125.32</v>
      </c>
      <c r="J5209">
        <v>261.64999999999998</v>
      </c>
      <c r="K5209">
        <v>0</v>
      </c>
      <c r="L5209">
        <v>0</v>
      </c>
    </row>
    <row r="5210" spans="1:12" x14ac:dyDescent="0.25">
      <c r="A5210" t="s">
        <v>575</v>
      </c>
      <c r="B5210">
        <v>566</v>
      </c>
      <c r="C5210">
        <v>2005</v>
      </c>
      <c r="D5210" s="1">
        <v>4131</v>
      </c>
      <c r="E5210" s="1">
        <v>1751320</v>
      </c>
      <c r="F5210" s="1">
        <v>664510</v>
      </c>
      <c r="G5210" s="1">
        <v>1086810</v>
      </c>
      <c r="H5210">
        <v>423.95</v>
      </c>
      <c r="I5210">
        <v>160.86000000000001</v>
      </c>
      <c r="J5210">
        <v>263.08999999999997</v>
      </c>
      <c r="K5210">
        <v>0</v>
      </c>
      <c r="L5210">
        <v>0</v>
      </c>
    </row>
    <row r="5211" spans="1:12" x14ac:dyDescent="0.25">
      <c r="A5211" t="s">
        <v>576</v>
      </c>
      <c r="B5211">
        <v>567</v>
      </c>
      <c r="C5211">
        <v>2005</v>
      </c>
      <c r="D5211" s="1">
        <v>1669</v>
      </c>
      <c r="E5211" s="1">
        <v>743991</v>
      </c>
      <c r="F5211" s="1">
        <v>539900</v>
      </c>
      <c r="G5211" s="1">
        <v>204091</v>
      </c>
      <c r="H5211">
        <v>445.77</v>
      </c>
      <c r="I5211">
        <v>323.49</v>
      </c>
      <c r="J5211">
        <v>122.28</v>
      </c>
      <c r="K5211">
        <v>0</v>
      </c>
      <c r="L5211">
        <v>0</v>
      </c>
    </row>
    <row r="5212" spans="1:12" x14ac:dyDescent="0.25">
      <c r="A5212" t="s">
        <v>577</v>
      </c>
      <c r="B5212">
        <v>568</v>
      </c>
      <c r="C5212">
        <v>2005</v>
      </c>
      <c r="D5212" s="1">
        <v>10364</v>
      </c>
      <c r="E5212" s="1">
        <v>6313550</v>
      </c>
      <c r="F5212" s="1">
        <v>4967760</v>
      </c>
      <c r="G5212" s="1">
        <v>1345790</v>
      </c>
      <c r="H5212">
        <v>609.17999999999995</v>
      </c>
      <c r="I5212">
        <v>479.33</v>
      </c>
      <c r="J5212">
        <v>129.85</v>
      </c>
      <c r="K5212">
        <v>0</v>
      </c>
      <c r="L5212">
        <v>0</v>
      </c>
    </row>
    <row r="5213" spans="1:12" x14ac:dyDescent="0.25">
      <c r="A5213" t="s">
        <v>578</v>
      </c>
      <c r="B5213">
        <v>569</v>
      </c>
      <c r="C5213">
        <v>2005</v>
      </c>
      <c r="D5213" s="1">
        <v>6359</v>
      </c>
      <c r="E5213" s="1">
        <v>5533440</v>
      </c>
      <c r="F5213" s="1">
        <v>4181180</v>
      </c>
      <c r="G5213" s="1">
        <v>1352260</v>
      </c>
      <c r="H5213">
        <v>870.17</v>
      </c>
      <c r="I5213">
        <v>657.52</v>
      </c>
      <c r="J5213">
        <v>212.65</v>
      </c>
      <c r="K5213">
        <v>0</v>
      </c>
      <c r="L5213">
        <v>0</v>
      </c>
    </row>
    <row r="5214" spans="1:12" x14ac:dyDescent="0.25">
      <c r="A5214" t="s">
        <v>579</v>
      </c>
      <c r="B5214">
        <v>570</v>
      </c>
      <c r="C5214">
        <v>2005</v>
      </c>
      <c r="D5214" s="1">
        <v>51081</v>
      </c>
      <c r="E5214" s="1">
        <v>35702000</v>
      </c>
      <c r="F5214" s="1">
        <v>18478700</v>
      </c>
      <c r="G5214" s="1">
        <v>17223200</v>
      </c>
      <c r="H5214">
        <v>698.93</v>
      </c>
      <c r="I5214">
        <v>361.75</v>
      </c>
      <c r="J5214">
        <v>337.18</v>
      </c>
      <c r="K5214">
        <v>100</v>
      </c>
      <c r="L5214">
        <v>0</v>
      </c>
    </row>
    <row r="5215" spans="1:12" x14ac:dyDescent="0.25">
      <c r="A5215" t="s">
        <v>580</v>
      </c>
      <c r="B5215">
        <v>571</v>
      </c>
      <c r="C5215">
        <v>2005</v>
      </c>
      <c r="D5215" s="1">
        <v>1198</v>
      </c>
      <c r="E5215" s="1">
        <v>510944</v>
      </c>
      <c r="F5215" s="1">
        <v>180190</v>
      </c>
      <c r="G5215" s="1">
        <v>330754</v>
      </c>
      <c r="H5215">
        <v>426.5</v>
      </c>
      <c r="I5215">
        <v>150.41</v>
      </c>
      <c r="J5215">
        <v>276.08999999999997</v>
      </c>
      <c r="K5215">
        <v>0</v>
      </c>
      <c r="L5215">
        <v>0</v>
      </c>
    </row>
    <row r="5216" spans="1:12" x14ac:dyDescent="0.25">
      <c r="A5216" t="s">
        <v>581</v>
      </c>
      <c r="B5216">
        <v>572</v>
      </c>
      <c r="C5216">
        <v>2005</v>
      </c>
      <c r="D5216" s="1">
        <v>1190</v>
      </c>
      <c r="E5216" s="1">
        <v>483953</v>
      </c>
      <c r="F5216" s="1">
        <v>171940</v>
      </c>
      <c r="G5216" s="1">
        <v>312013</v>
      </c>
      <c r="H5216">
        <v>406.68</v>
      </c>
      <c r="I5216">
        <v>144.49</v>
      </c>
      <c r="J5216">
        <v>262.2</v>
      </c>
      <c r="K5216">
        <v>0</v>
      </c>
      <c r="L5216">
        <v>-0.01</v>
      </c>
    </row>
    <row r="5217" spans="1:12" x14ac:dyDescent="0.25">
      <c r="A5217" t="s">
        <v>582</v>
      </c>
      <c r="B5217">
        <v>573</v>
      </c>
      <c r="C5217">
        <v>2005</v>
      </c>
      <c r="D5217" s="1">
        <v>3963</v>
      </c>
      <c r="E5217" s="1">
        <v>1657760</v>
      </c>
      <c r="F5217" s="1">
        <v>578840</v>
      </c>
      <c r="G5217" s="1">
        <v>1078920</v>
      </c>
      <c r="H5217">
        <v>418.31</v>
      </c>
      <c r="I5217">
        <v>146.06</v>
      </c>
      <c r="J5217">
        <v>272.25</v>
      </c>
      <c r="K5217">
        <v>0</v>
      </c>
      <c r="L5217">
        <v>0</v>
      </c>
    </row>
    <row r="5218" spans="1:12" x14ac:dyDescent="0.25">
      <c r="A5218" t="s">
        <v>583</v>
      </c>
      <c r="B5218">
        <v>574</v>
      </c>
      <c r="C5218">
        <v>2005</v>
      </c>
      <c r="D5218" s="1">
        <v>3137</v>
      </c>
      <c r="E5218" s="1">
        <v>1544020</v>
      </c>
      <c r="F5218" s="1">
        <v>578220</v>
      </c>
      <c r="G5218" s="1">
        <v>965805</v>
      </c>
      <c r="H5218">
        <v>492.2</v>
      </c>
      <c r="I5218">
        <v>184.32</v>
      </c>
      <c r="J5218">
        <v>307.88</v>
      </c>
      <c r="K5218">
        <v>-5</v>
      </c>
      <c r="L5218">
        <v>0</v>
      </c>
    </row>
    <row r="5219" spans="1:12" x14ac:dyDescent="0.25">
      <c r="A5219" t="s">
        <v>584</v>
      </c>
      <c r="B5219">
        <v>575</v>
      </c>
      <c r="C5219">
        <v>2005</v>
      </c>
      <c r="D5219" s="1">
        <v>8431</v>
      </c>
      <c r="E5219" s="1">
        <v>4201740</v>
      </c>
      <c r="F5219" s="1">
        <v>3369220</v>
      </c>
      <c r="G5219" s="1">
        <v>832520</v>
      </c>
      <c r="H5219">
        <v>498.37</v>
      </c>
      <c r="I5219">
        <v>399.62</v>
      </c>
      <c r="J5219">
        <v>98.75</v>
      </c>
      <c r="K5219">
        <v>0</v>
      </c>
      <c r="L5219">
        <v>0</v>
      </c>
    </row>
    <row r="5220" spans="1:12" x14ac:dyDescent="0.25">
      <c r="A5220" t="s">
        <v>585</v>
      </c>
      <c r="B5220">
        <v>576</v>
      </c>
      <c r="C5220">
        <v>2005</v>
      </c>
      <c r="D5220" s="1">
        <v>3056</v>
      </c>
      <c r="E5220" s="1">
        <v>1412830</v>
      </c>
      <c r="F5220" s="1">
        <v>609780</v>
      </c>
      <c r="G5220" s="1">
        <v>803054</v>
      </c>
      <c r="H5220">
        <v>462.31</v>
      </c>
      <c r="I5220">
        <v>199.54</v>
      </c>
      <c r="J5220">
        <v>262.77999999999997</v>
      </c>
      <c r="K5220">
        <v>-4</v>
      </c>
      <c r="L5220">
        <v>-0.01</v>
      </c>
    </row>
    <row r="5221" spans="1:12" x14ac:dyDescent="0.25">
      <c r="A5221" t="s">
        <v>586</v>
      </c>
      <c r="B5221">
        <v>577</v>
      </c>
      <c r="C5221">
        <v>2005</v>
      </c>
      <c r="D5221" s="1">
        <v>5276</v>
      </c>
      <c r="E5221" s="1">
        <v>2253150</v>
      </c>
      <c r="F5221" s="1">
        <v>819900</v>
      </c>
      <c r="G5221" s="1">
        <v>1433250</v>
      </c>
      <c r="H5221">
        <v>427.06</v>
      </c>
      <c r="I5221">
        <v>155.4</v>
      </c>
      <c r="J5221">
        <v>271.64999999999998</v>
      </c>
      <c r="K5221">
        <v>0</v>
      </c>
      <c r="L5221">
        <v>0.01</v>
      </c>
    </row>
    <row r="5222" spans="1:12" x14ac:dyDescent="0.25">
      <c r="A5222" t="s">
        <v>587</v>
      </c>
      <c r="B5222">
        <v>578</v>
      </c>
      <c r="C5222">
        <v>2005</v>
      </c>
      <c r="D5222" s="1">
        <v>1149</v>
      </c>
      <c r="E5222" s="1">
        <v>457147</v>
      </c>
      <c r="F5222" s="1">
        <v>172760</v>
      </c>
      <c r="G5222" s="1">
        <v>284387</v>
      </c>
      <c r="H5222">
        <v>397.87</v>
      </c>
      <c r="I5222">
        <v>150.36000000000001</v>
      </c>
      <c r="J5222">
        <v>247.51</v>
      </c>
      <c r="K5222">
        <v>0</v>
      </c>
      <c r="L5222">
        <v>0</v>
      </c>
    </row>
    <row r="5223" spans="1:12" x14ac:dyDescent="0.25">
      <c r="A5223" t="s">
        <v>588</v>
      </c>
      <c r="B5223">
        <v>579</v>
      </c>
      <c r="C5223">
        <v>2005</v>
      </c>
      <c r="D5223" s="1">
        <v>2212</v>
      </c>
      <c r="E5223" s="1">
        <v>1219040</v>
      </c>
      <c r="F5223" s="1">
        <v>870340</v>
      </c>
      <c r="G5223" s="1">
        <v>348699</v>
      </c>
      <c r="H5223">
        <v>551.1</v>
      </c>
      <c r="I5223">
        <v>393.46</v>
      </c>
      <c r="J5223">
        <v>157.63999999999999</v>
      </c>
      <c r="K5223">
        <v>1</v>
      </c>
      <c r="L5223">
        <v>0</v>
      </c>
    </row>
    <row r="5224" spans="1:12" x14ac:dyDescent="0.25">
      <c r="A5224" t="s">
        <v>589</v>
      </c>
      <c r="B5224">
        <v>580</v>
      </c>
      <c r="C5224">
        <v>2005</v>
      </c>
      <c r="D5224" s="1">
        <v>1071</v>
      </c>
      <c r="E5224" s="1">
        <v>418354</v>
      </c>
      <c r="F5224" s="1">
        <v>136660</v>
      </c>
      <c r="G5224" s="1">
        <v>281694</v>
      </c>
      <c r="H5224">
        <v>390.62</v>
      </c>
      <c r="I5224">
        <v>127.6</v>
      </c>
      <c r="J5224">
        <v>263.02</v>
      </c>
      <c r="K5224">
        <v>0</v>
      </c>
      <c r="L5224">
        <v>0</v>
      </c>
    </row>
    <row r="5225" spans="1:12" x14ac:dyDescent="0.25">
      <c r="A5225" t="s">
        <v>590</v>
      </c>
      <c r="B5225">
        <v>581</v>
      </c>
      <c r="C5225">
        <v>2005</v>
      </c>
      <c r="D5225" s="1">
        <v>14483</v>
      </c>
      <c r="E5225" s="1">
        <v>8851330</v>
      </c>
      <c r="F5225" s="1">
        <v>6929160</v>
      </c>
      <c r="G5225" s="1">
        <v>1922170</v>
      </c>
      <c r="H5225">
        <v>611.15</v>
      </c>
      <c r="I5225">
        <v>478.43</v>
      </c>
      <c r="J5225">
        <v>132.72</v>
      </c>
      <c r="K5225">
        <v>0</v>
      </c>
      <c r="L5225">
        <v>0</v>
      </c>
    </row>
    <row r="5226" spans="1:12" x14ac:dyDescent="0.25">
      <c r="A5226" t="s">
        <v>11</v>
      </c>
      <c r="B5226">
        <v>1</v>
      </c>
      <c r="C5226">
        <v>2006</v>
      </c>
      <c r="D5226" s="1">
        <v>2187</v>
      </c>
      <c r="E5226" s="1">
        <v>1833060</v>
      </c>
      <c r="F5226" s="1">
        <v>976600</v>
      </c>
      <c r="G5226" s="1">
        <v>856465</v>
      </c>
      <c r="H5226">
        <v>838.16</v>
      </c>
      <c r="I5226">
        <v>446.55</v>
      </c>
      <c r="J5226">
        <v>391.62</v>
      </c>
      <c r="K5226">
        <v>-5</v>
      </c>
      <c r="L5226">
        <v>-0.01</v>
      </c>
    </row>
    <row r="5227" spans="1:12" x14ac:dyDescent="0.25">
      <c r="A5227" t="s">
        <v>12</v>
      </c>
      <c r="B5227">
        <v>2</v>
      </c>
      <c r="C5227">
        <v>2006</v>
      </c>
      <c r="D5227" s="1">
        <v>5244</v>
      </c>
      <c r="E5227" s="1">
        <v>1807900</v>
      </c>
      <c r="F5227" s="1">
        <v>775340</v>
      </c>
      <c r="G5227" s="1">
        <v>1032560</v>
      </c>
      <c r="H5227">
        <v>344.76</v>
      </c>
      <c r="I5227">
        <v>147.85</v>
      </c>
      <c r="J5227">
        <v>196.9</v>
      </c>
      <c r="K5227">
        <v>0</v>
      </c>
      <c r="L5227">
        <v>0.01</v>
      </c>
    </row>
    <row r="5228" spans="1:12" x14ac:dyDescent="0.25">
      <c r="A5228" t="s">
        <v>13</v>
      </c>
      <c r="B5228">
        <v>3</v>
      </c>
      <c r="C5228">
        <v>2006</v>
      </c>
      <c r="D5228" s="1">
        <v>1917</v>
      </c>
      <c r="E5228" s="1">
        <v>842729</v>
      </c>
      <c r="F5228" s="1">
        <v>326980</v>
      </c>
      <c r="G5228" s="1">
        <v>515749</v>
      </c>
      <c r="H5228">
        <v>439.61</v>
      </c>
      <c r="I5228">
        <v>170.57</v>
      </c>
      <c r="J5228">
        <v>269.04000000000002</v>
      </c>
      <c r="K5228">
        <v>0</v>
      </c>
      <c r="L5228">
        <v>0</v>
      </c>
    </row>
    <row r="5229" spans="1:12" x14ac:dyDescent="0.25">
      <c r="A5229" t="s">
        <v>14</v>
      </c>
      <c r="B5229">
        <v>4</v>
      </c>
      <c r="C5229">
        <v>2006</v>
      </c>
      <c r="D5229" s="1">
        <v>5966</v>
      </c>
      <c r="E5229" s="1">
        <v>2497120</v>
      </c>
      <c r="F5229" s="1">
        <v>926400</v>
      </c>
      <c r="G5229" s="1">
        <v>1570720</v>
      </c>
      <c r="H5229">
        <v>418.56</v>
      </c>
      <c r="I5229">
        <v>155.28</v>
      </c>
      <c r="J5229">
        <v>263.27999999999997</v>
      </c>
      <c r="K5229">
        <v>0</v>
      </c>
      <c r="L5229">
        <v>0</v>
      </c>
    </row>
    <row r="5230" spans="1:12" x14ac:dyDescent="0.25">
      <c r="A5230" t="s">
        <v>15</v>
      </c>
      <c r="B5230">
        <v>5</v>
      </c>
      <c r="C5230">
        <v>2006</v>
      </c>
      <c r="D5230" s="1">
        <v>2580</v>
      </c>
      <c r="E5230" s="1">
        <v>911790</v>
      </c>
      <c r="F5230" s="1">
        <v>545840</v>
      </c>
      <c r="G5230" s="1">
        <v>365950</v>
      </c>
      <c r="H5230">
        <v>353.41</v>
      </c>
      <c r="I5230">
        <v>211.57</v>
      </c>
      <c r="J5230">
        <v>141.84</v>
      </c>
      <c r="K5230">
        <v>0</v>
      </c>
      <c r="L5230">
        <v>0</v>
      </c>
    </row>
    <row r="5231" spans="1:12" x14ac:dyDescent="0.25">
      <c r="A5231" t="s">
        <v>16</v>
      </c>
      <c r="B5231">
        <v>6</v>
      </c>
      <c r="C5231">
        <v>2006</v>
      </c>
      <c r="D5231" s="1">
        <v>6400</v>
      </c>
      <c r="E5231" s="1">
        <v>8426790</v>
      </c>
      <c r="F5231" s="1">
        <v>4127160</v>
      </c>
      <c r="G5231" s="1">
        <v>4299630</v>
      </c>
      <c r="H5231" s="3">
        <v>1316.69</v>
      </c>
      <c r="I5231">
        <v>644.87</v>
      </c>
      <c r="J5231">
        <v>671.82</v>
      </c>
      <c r="K5231">
        <v>0</v>
      </c>
      <c r="L5231">
        <v>0</v>
      </c>
    </row>
    <row r="5232" spans="1:12" x14ac:dyDescent="0.25">
      <c r="A5232" t="s">
        <v>17</v>
      </c>
      <c r="B5232">
        <v>7</v>
      </c>
      <c r="C5232">
        <v>2006</v>
      </c>
      <c r="D5232" s="1">
        <v>2881</v>
      </c>
      <c r="E5232" s="1">
        <v>1022060</v>
      </c>
      <c r="F5232" s="1">
        <v>385514</v>
      </c>
      <c r="G5232" s="1">
        <v>636544</v>
      </c>
      <c r="H5232">
        <v>354.76</v>
      </c>
      <c r="I5232">
        <v>133.81</v>
      </c>
      <c r="J5232">
        <v>220.95</v>
      </c>
      <c r="K5232">
        <v>2</v>
      </c>
      <c r="L5232">
        <v>0</v>
      </c>
    </row>
    <row r="5233" spans="1:12" x14ac:dyDescent="0.25">
      <c r="A5233" t="s">
        <v>18</v>
      </c>
      <c r="B5233">
        <v>8</v>
      </c>
      <c r="C5233">
        <v>2006</v>
      </c>
      <c r="D5233" s="1">
        <v>1786</v>
      </c>
      <c r="E5233" s="1">
        <v>797830</v>
      </c>
      <c r="F5233" s="1">
        <v>187930</v>
      </c>
      <c r="G5233" s="1">
        <v>609900</v>
      </c>
      <c r="H5233">
        <v>446.71</v>
      </c>
      <c r="I5233">
        <v>105.22</v>
      </c>
      <c r="J5233">
        <v>341.49</v>
      </c>
      <c r="K5233">
        <v>0</v>
      </c>
      <c r="L5233">
        <v>0</v>
      </c>
    </row>
    <row r="5234" spans="1:12" x14ac:dyDescent="0.25">
      <c r="A5234" t="s">
        <v>19</v>
      </c>
      <c r="B5234">
        <v>9</v>
      </c>
      <c r="C5234">
        <v>2006</v>
      </c>
      <c r="D5234" s="1">
        <v>1973</v>
      </c>
      <c r="E5234" s="1">
        <v>778929</v>
      </c>
      <c r="F5234" s="1">
        <v>200260</v>
      </c>
      <c r="G5234" s="1">
        <v>578669</v>
      </c>
      <c r="H5234">
        <v>394.79</v>
      </c>
      <c r="I5234">
        <v>101.5</v>
      </c>
      <c r="J5234">
        <v>293.29000000000002</v>
      </c>
      <c r="K5234">
        <v>0</v>
      </c>
      <c r="L5234">
        <v>0</v>
      </c>
    </row>
    <row r="5235" spans="1:12" x14ac:dyDescent="0.25">
      <c r="A5235" t="s">
        <v>20</v>
      </c>
      <c r="B5235">
        <v>10</v>
      </c>
      <c r="C5235">
        <v>2006</v>
      </c>
      <c r="D5235" s="1">
        <v>1392</v>
      </c>
      <c r="E5235" s="1">
        <v>478563</v>
      </c>
      <c r="F5235" s="1">
        <v>192460</v>
      </c>
      <c r="G5235" s="1">
        <v>286103</v>
      </c>
      <c r="H5235">
        <v>343.8</v>
      </c>
      <c r="I5235">
        <v>138.26</v>
      </c>
      <c r="J5235">
        <v>205.53</v>
      </c>
      <c r="K5235">
        <v>0</v>
      </c>
      <c r="L5235">
        <v>0.01</v>
      </c>
    </row>
    <row r="5236" spans="1:12" x14ac:dyDescent="0.25">
      <c r="A5236" t="s">
        <v>21</v>
      </c>
      <c r="B5236">
        <v>11</v>
      </c>
      <c r="C5236">
        <v>2006</v>
      </c>
      <c r="D5236" s="1">
        <v>3541</v>
      </c>
      <c r="E5236" s="1">
        <v>2418810</v>
      </c>
      <c r="F5236" s="1">
        <v>2212160</v>
      </c>
      <c r="G5236" s="1">
        <v>206650</v>
      </c>
      <c r="H5236">
        <v>683.09</v>
      </c>
      <c r="I5236">
        <v>624.73</v>
      </c>
      <c r="J5236">
        <v>58.36</v>
      </c>
      <c r="K5236">
        <v>0</v>
      </c>
      <c r="L5236">
        <v>0</v>
      </c>
    </row>
    <row r="5237" spans="1:12" x14ac:dyDescent="0.25">
      <c r="A5237" t="s">
        <v>22</v>
      </c>
      <c r="B5237">
        <v>12</v>
      </c>
      <c r="C5237">
        <v>2006</v>
      </c>
      <c r="D5237" s="1">
        <v>14653</v>
      </c>
      <c r="E5237" s="1">
        <v>7321760</v>
      </c>
      <c r="F5237" s="1">
        <v>3884220</v>
      </c>
      <c r="G5237" s="1">
        <v>3437540</v>
      </c>
      <c r="H5237">
        <v>499.68</v>
      </c>
      <c r="I5237">
        <v>265.08</v>
      </c>
      <c r="J5237">
        <v>234.6</v>
      </c>
      <c r="K5237">
        <v>0</v>
      </c>
      <c r="L5237">
        <v>0</v>
      </c>
    </row>
    <row r="5238" spans="1:12" x14ac:dyDescent="0.25">
      <c r="A5238" t="s">
        <v>23</v>
      </c>
      <c r="B5238">
        <v>13</v>
      </c>
      <c r="C5238">
        <v>2006</v>
      </c>
      <c r="D5238" s="1">
        <v>1363</v>
      </c>
      <c r="E5238" s="1">
        <v>844491</v>
      </c>
      <c r="F5238" s="1">
        <v>330160</v>
      </c>
      <c r="G5238" s="1">
        <v>514331</v>
      </c>
      <c r="H5238">
        <v>619.58000000000004</v>
      </c>
      <c r="I5238">
        <v>242.23</v>
      </c>
      <c r="J5238">
        <v>377.35</v>
      </c>
      <c r="K5238">
        <v>0</v>
      </c>
      <c r="L5238">
        <v>0</v>
      </c>
    </row>
    <row r="5239" spans="1:12" x14ac:dyDescent="0.25">
      <c r="A5239" t="s">
        <v>24</v>
      </c>
      <c r="B5239">
        <v>14</v>
      </c>
      <c r="C5239">
        <v>2006</v>
      </c>
      <c r="D5239" s="1">
        <v>2528</v>
      </c>
      <c r="E5239" s="1">
        <v>1551200</v>
      </c>
      <c r="F5239" s="1">
        <v>577180</v>
      </c>
      <c r="G5239" s="1">
        <v>974016</v>
      </c>
      <c r="H5239">
        <v>613.61</v>
      </c>
      <c r="I5239">
        <v>228.31</v>
      </c>
      <c r="J5239">
        <v>385.29</v>
      </c>
      <c r="K5239">
        <v>4</v>
      </c>
      <c r="L5239">
        <v>0.01</v>
      </c>
    </row>
    <row r="5240" spans="1:12" x14ac:dyDescent="0.25">
      <c r="A5240" t="s">
        <v>25</v>
      </c>
      <c r="B5240">
        <v>15</v>
      </c>
      <c r="C5240">
        <v>2006</v>
      </c>
      <c r="D5240" s="1">
        <v>18868</v>
      </c>
      <c r="E5240" s="1">
        <v>12012100</v>
      </c>
      <c r="F5240" s="1">
        <v>6765520</v>
      </c>
      <c r="G5240" s="1">
        <v>5246590</v>
      </c>
      <c r="H5240">
        <v>636.64</v>
      </c>
      <c r="I5240">
        <v>358.57</v>
      </c>
      <c r="J5240">
        <v>278.07</v>
      </c>
      <c r="K5240">
        <v>-10</v>
      </c>
      <c r="L5240">
        <v>0</v>
      </c>
    </row>
    <row r="5241" spans="1:12" x14ac:dyDescent="0.25">
      <c r="A5241" t="s">
        <v>26</v>
      </c>
      <c r="B5241">
        <v>16</v>
      </c>
      <c r="C5241">
        <v>2006</v>
      </c>
      <c r="D5241" s="1">
        <v>6531</v>
      </c>
      <c r="E5241" s="1">
        <v>2154800</v>
      </c>
      <c r="F5241" s="1">
        <v>684060</v>
      </c>
      <c r="G5241" s="1">
        <v>1470740</v>
      </c>
      <c r="H5241">
        <v>329.93</v>
      </c>
      <c r="I5241">
        <v>104.74</v>
      </c>
      <c r="J5241">
        <v>225.19</v>
      </c>
      <c r="K5241">
        <v>0</v>
      </c>
      <c r="L5241">
        <v>0</v>
      </c>
    </row>
    <row r="5242" spans="1:12" x14ac:dyDescent="0.25">
      <c r="A5242" t="s">
        <v>27</v>
      </c>
      <c r="B5242">
        <v>17</v>
      </c>
      <c r="C5242">
        <v>2006</v>
      </c>
      <c r="D5242" s="1">
        <v>6451</v>
      </c>
      <c r="E5242" s="1">
        <v>2998080</v>
      </c>
      <c r="F5242" s="1">
        <v>1766900</v>
      </c>
      <c r="G5242" s="1">
        <v>1231180</v>
      </c>
      <c r="H5242">
        <v>464.75</v>
      </c>
      <c r="I5242">
        <v>273.89999999999998</v>
      </c>
      <c r="J5242">
        <v>190.85</v>
      </c>
      <c r="K5242">
        <v>0</v>
      </c>
      <c r="L5242">
        <v>0</v>
      </c>
    </row>
    <row r="5243" spans="1:12" x14ac:dyDescent="0.25">
      <c r="A5243" t="s">
        <v>28</v>
      </c>
      <c r="B5243">
        <v>18</v>
      </c>
      <c r="C5243">
        <v>2006</v>
      </c>
      <c r="D5243" s="1">
        <v>7771</v>
      </c>
      <c r="E5243" s="1">
        <v>3120340</v>
      </c>
      <c r="F5243" s="1">
        <v>1347440</v>
      </c>
      <c r="G5243" s="1">
        <v>1772900</v>
      </c>
      <c r="H5243">
        <v>401.54</v>
      </c>
      <c r="I5243">
        <v>173.39</v>
      </c>
      <c r="J5243">
        <v>228.14</v>
      </c>
      <c r="K5243">
        <v>0</v>
      </c>
      <c r="L5243">
        <v>0.01</v>
      </c>
    </row>
    <row r="5244" spans="1:12" x14ac:dyDescent="0.25">
      <c r="A5244" t="s">
        <v>29</v>
      </c>
      <c r="B5244">
        <v>19</v>
      </c>
      <c r="C5244">
        <v>2006</v>
      </c>
      <c r="D5244" s="1">
        <v>6085</v>
      </c>
      <c r="E5244" s="1">
        <v>2854660</v>
      </c>
      <c r="F5244" s="1">
        <v>1022680</v>
      </c>
      <c r="G5244" s="1">
        <v>1831980</v>
      </c>
      <c r="H5244">
        <v>469.13</v>
      </c>
      <c r="I5244">
        <v>168.07</v>
      </c>
      <c r="J5244">
        <v>301.07</v>
      </c>
      <c r="K5244">
        <v>0</v>
      </c>
      <c r="L5244">
        <v>-0.01</v>
      </c>
    </row>
    <row r="5245" spans="1:12" x14ac:dyDescent="0.25">
      <c r="A5245" t="s">
        <v>30</v>
      </c>
      <c r="B5245">
        <v>20</v>
      </c>
      <c r="C5245">
        <v>2006</v>
      </c>
      <c r="D5245" s="1">
        <v>4095</v>
      </c>
      <c r="E5245" s="1">
        <v>1654210</v>
      </c>
      <c r="F5245" s="1">
        <v>612630</v>
      </c>
      <c r="G5245" s="1">
        <v>1041580</v>
      </c>
      <c r="H5245">
        <v>403.96</v>
      </c>
      <c r="I5245">
        <v>149.6</v>
      </c>
      <c r="J5245">
        <v>254.35</v>
      </c>
      <c r="K5245">
        <v>0</v>
      </c>
      <c r="L5245">
        <v>0.01</v>
      </c>
    </row>
    <row r="5246" spans="1:12" x14ac:dyDescent="0.25">
      <c r="A5246" t="s">
        <v>31</v>
      </c>
      <c r="B5246">
        <v>21</v>
      </c>
      <c r="C5246">
        <v>2006</v>
      </c>
      <c r="D5246" s="1">
        <v>11238</v>
      </c>
      <c r="E5246" s="1">
        <v>3868080</v>
      </c>
      <c r="F5246" s="1">
        <v>1230870</v>
      </c>
      <c r="G5246" s="1">
        <v>2637210</v>
      </c>
      <c r="H5246">
        <v>344.2</v>
      </c>
      <c r="I5246">
        <v>109.53</v>
      </c>
      <c r="J5246">
        <v>234.67</v>
      </c>
      <c r="K5246">
        <v>0</v>
      </c>
      <c r="L5246">
        <v>0</v>
      </c>
    </row>
    <row r="5247" spans="1:12" x14ac:dyDescent="0.25">
      <c r="A5247" t="s">
        <v>32</v>
      </c>
      <c r="B5247">
        <v>22</v>
      </c>
      <c r="C5247">
        <v>2006</v>
      </c>
      <c r="D5247" s="1">
        <v>11059</v>
      </c>
      <c r="E5247" s="1">
        <v>6358790</v>
      </c>
      <c r="F5247" s="1">
        <v>2905060</v>
      </c>
      <c r="G5247" s="1">
        <v>3453730</v>
      </c>
      <c r="H5247">
        <v>574.99</v>
      </c>
      <c r="I5247">
        <v>262.69</v>
      </c>
      <c r="J5247">
        <v>312.3</v>
      </c>
      <c r="K5247">
        <v>0</v>
      </c>
      <c r="L5247">
        <v>0</v>
      </c>
    </row>
    <row r="5248" spans="1:12" x14ac:dyDescent="0.25">
      <c r="A5248" t="s">
        <v>33</v>
      </c>
      <c r="B5248">
        <v>23</v>
      </c>
      <c r="C5248">
        <v>2006</v>
      </c>
      <c r="D5248" s="1">
        <v>4844</v>
      </c>
      <c r="E5248" s="1">
        <v>2672540</v>
      </c>
      <c r="F5248" s="1">
        <v>1588620</v>
      </c>
      <c r="G5248" s="1">
        <v>1083920</v>
      </c>
      <c r="H5248">
        <v>551.72</v>
      </c>
      <c r="I5248">
        <v>327.96</v>
      </c>
      <c r="J5248">
        <v>223.77</v>
      </c>
      <c r="K5248">
        <v>0</v>
      </c>
      <c r="L5248">
        <v>-0.01</v>
      </c>
    </row>
    <row r="5249" spans="1:12" x14ac:dyDescent="0.25">
      <c r="A5249" t="s">
        <v>34</v>
      </c>
      <c r="B5249">
        <v>24</v>
      </c>
      <c r="C5249">
        <v>2006</v>
      </c>
      <c r="D5249" s="1">
        <v>1438</v>
      </c>
      <c r="E5249" s="1">
        <v>556060</v>
      </c>
      <c r="F5249" s="1">
        <v>364980</v>
      </c>
      <c r="G5249" s="1">
        <v>191080</v>
      </c>
      <c r="H5249">
        <v>386.69</v>
      </c>
      <c r="I5249">
        <v>253.81</v>
      </c>
      <c r="J5249">
        <v>132.88</v>
      </c>
      <c r="K5249">
        <v>0</v>
      </c>
      <c r="L5249">
        <v>0</v>
      </c>
    </row>
    <row r="5250" spans="1:12" x14ac:dyDescent="0.25">
      <c r="A5250" t="s">
        <v>35</v>
      </c>
      <c r="B5250">
        <v>25</v>
      </c>
      <c r="C5250">
        <v>2006</v>
      </c>
      <c r="D5250" s="1">
        <v>15715</v>
      </c>
      <c r="E5250" s="1">
        <v>7420960</v>
      </c>
      <c r="F5250" s="1">
        <v>2565870</v>
      </c>
      <c r="G5250" s="1">
        <v>4855090</v>
      </c>
      <c r="H5250">
        <v>472.22</v>
      </c>
      <c r="I5250">
        <v>163.28</v>
      </c>
      <c r="J5250">
        <v>308.95</v>
      </c>
      <c r="K5250">
        <v>0</v>
      </c>
      <c r="L5250">
        <v>-0.01</v>
      </c>
    </row>
    <row r="5251" spans="1:12" x14ac:dyDescent="0.25">
      <c r="A5251" t="s">
        <v>36</v>
      </c>
      <c r="B5251">
        <v>26</v>
      </c>
      <c r="C5251">
        <v>2006</v>
      </c>
      <c r="D5251" s="1">
        <v>2325</v>
      </c>
      <c r="E5251" s="1">
        <v>1236340</v>
      </c>
      <c r="F5251" s="1">
        <v>1049570</v>
      </c>
      <c r="G5251" s="1">
        <v>186765</v>
      </c>
      <c r="H5251">
        <v>531.76</v>
      </c>
      <c r="I5251">
        <v>451.43</v>
      </c>
      <c r="J5251">
        <v>80.33</v>
      </c>
      <c r="K5251">
        <v>5</v>
      </c>
      <c r="L5251">
        <v>0</v>
      </c>
    </row>
    <row r="5252" spans="1:12" x14ac:dyDescent="0.25">
      <c r="A5252" t="s">
        <v>37</v>
      </c>
      <c r="B5252">
        <v>27</v>
      </c>
      <c r="C5252">
        <v>2006</v>
      </c>
      <c r="D5252" s="1">
        <v>8406</v>
      </c>
      <c r="E5252" s="1">
        <v>2975300</v>
      </c>
      <c r="F5252" s="1">
        <v>1114080</v>
      </c>
      <c r="G5252" s="1">
        <v>1861220</v>
      </c>
      <c r="H5252">
        <v>353.95</v>
      </c>
      <c r="I5252">
        <v>132.53</v>
      </c>
      <c r="J5252">
        <v>221.42</v>
      </c>
      <c r="K5252">
        <v>0</v>
      </c>
      <c r="L5252">
        <v>0</v>
      </c>
    </row>
    <row r="5253" spans="1:12" x14ac:dyDescent="0.25">
      <c r="A5253" t="s">
        <v>38</v>
      </c>
      <c r="B5253">
        <v>28</v>
      </c>
      <c r="C5253">
        <v>2006</v>
      </c>
      <c r="D5253" s="1">
        <v>7808</v>
      </c>
      <c r="E5253" s="1">
        <v>3990750</v>
      </c>
      <c r="F5253" s="1">
        <v>2156000</v>
      </c>
      <c r="G5253" s="1">
        <v>1834750</v>
      </c>
      <c r="H5253">
        <v>511.11</v>
      </c>
      <c r="I5253">
        <v>276.13</v>
      </c>
      <c r="J5253">
        <v>234.98</v>
      </c>
      <c r="K5253">
        <v>0</v>
      </c>
      <c r="L5253">
        <v>0</v>
      </c>
    </row>
    <row r="5254" spans="1:12" x14ac:dyDescent="0.25">
      <c r="A5254" t="s">
        <v>39</v>
      </c>
      <c r="B5254">
        <v>29</v>
      </c>
      <c r="C5254">
        <v>2006</v>
      </c>
      <c r="D5254" s="1">
        <v>1040</v>
      </c>
      <c r="E5254" s="1">
        <v>427735</v>
      </c>
      <c r="F5254" s="1">
        <v>157930</v>
      </c>
      <c r="G5254" s="1">
        <v>269805</v>
      </c>
      <c r="H5254">
        <v>411.28</v>
      </c>
      <c r="I5254">
        <v>151.86000000000001</v>
      </c>
      <c r="J5254">
        <v>259.43</v>
      </c>
      <c r="K5254">
        <v>0</v>
      </c>
      <c r="L5254">
        <v>-0.01</v>
      </c>
    </row>
    <row r="5255" spans="1:12" x14ac:dyDescent="0.25">
      <c r="A5255" t="s">
        <v>40</v>
      </c>
      <c r="B5255">
        <v>30</v>
      </c>
      <c r="C5255">
        <v>2006</v>
      </c>
      <c r="D5255" s="1">
        <v>3430</v>
      </c>
      <c r="E5255" s="1">
        <v>2434290</v>
      </c>
      <c r="F5255" s="1">
        <v>1454360</v>
      </c>
      <c r="G5255" s="1">
        <v>979929</v>
      </c>
      <c r="H5255">
        <v>709.71</v>
      </c>
      <c r="I5255">
        <v>424.01</v>
      </c>
      <c r="J5255">
        <v>285.69</v>
      </c>
      <c r="K5255">
        <v>1</v>
      </c>
      <c r="L5255">
        <v>0.01</v>
      </c>
    </row>
    <row r="5256" spans="1:12" x14ac:dyDescent="0.25">
      <c r="A5256" t="s">
        <v>41</v>
      </c>
      <c r="B5256">
        <v>31</v>
      </c>
      <c r="C5256">
        <v>2006</v>
      </c>
      <c r="D5256" s="1">
        <v>2412</v>
      </c>
      <c r="E5256" s="1">
        <v>1263770</v>
      </c>
      <c r="F5256" s="1">
        <v>364920</v>
      </c>
      <c r="G5256" s="1">
        <v>898851</v>
      </c>
      <c r="H5256">
        <v>523.95000000000005</v>
      </c>
      <c r="I5256">
        <v>151.29</v>
      </c>
      <c r="J5256">
        <v>372.66</v>
      </c>
      <c r="K5256">
        <v>-1</v>
      </c>
      <c r="L5256">
        <v>0</v>
      </c>
    </row>
    <row r="5257" spans="1:12" x14ac:dyDescent="0.25">
      <c r="A5257" t="s">
        <v>42</v>
      </c>
      <c r="B5257">
        <v>32</v>
      </c>
      <c r="C5257">
        <v>2006</v>
      </c>
      <c r="D5257" s="1">
        <v>1626</v>
      </c>
      <c r="E5257" s="1">
        <v>524955</v>
      </c>
      <c r="F5257" s="1">
        <v>176810</v>
      </c>
      <c r="G5257" s="1">
        <v>348145</v>
      </c>
      <c r="H5257">
        <v>322.85000000000002</v>
      </c>
      <c r="I5257">
        <v>108.74</v>
      </c>
      <c r="J5257">
        <v>214.11</v>
      </c>
      <c r="K5257">
        <v>0</v>
      </c>
      <c r="L5257">
        <v>0</v>
      </c>
    </row>
    <row r="5258" spans="1:12" x14ac:dyDescent="0.25">
      <c r="A5258" t="s">
        <v>43</v>
      </c>
      <c r="B5258">
        <v>33</v>
      </c>
      <c r="C5258">
        <v>2006</v>
      </c>
      <c r="D5258">
        <v>784</v>
      </c>
      <c r="E5258" s="1">
        <v>400460</v>
      </c>
      <c r="F5258" s="1">
        <v>350550</v>
      </c>
      <c r="G5258" s="1">
        <v>49910</v>
      </c>
      <c r="H5258">
        <v>510.79</v>
      </c>
      <c r="I5258">
        <v>447.13</v>
      </c>
      <c r="J5258">
        <v>63.66</v>
      </c>
      <c r="K5258">
        <v>0</v>
      </c>
      <c r="L5258">
        <v>0</v>
      </c>
    </row>
    <row r="5259" spans="1:12" x14ac:dyDescent="0.25">
      <c r="A5259" t="s">
        <v>44</v>
      </c>
      <c r="B5259">
        <v>34</v>
      </c>
      <c r="C5259">
        <v>2006</v>
      </c>
      <c r="D5259">
        <v>197</v>
      </c>
      <c r="E5259" s="1">
        <v>251000</v>
      </c>
      <c r="F5259" s="1">
        <v>242820</v>
      </c>
      <c r="G5259" s="1">
        <v>8180</v>
      </c>
      <c r="H5259" s="3">
        <v>1274.1099999999999</v>
      </c>
      <c r="I5259" s="3">
        <v>1232.5899999999999</v>
      </c>
      <c r="J5259">
        <v>41.52</v>
      </c>
      <c r="K5259">
        <v>0</v>
      </c>
      <c r="L5259">
        <v>0</v>
      </c>
    </row>
    <row r="5260" spans="1:12" x14ac:dyDescent="0.25">
      <c r="A5260" t="s">
        <v>45</v>
      </c>
      <c r="B5260">
        <v>35</v>
      </c>
      <c r="C5260">
        <v>2006</v>
      </c>
      <c r="D5260" s="1">
        <v>3980</v>
      </c>
      <c r="E5260" s="1">
        <v>1514480</v>
      </c>
      <c r="F5260" s="1">
        <v>534550</v>
      </c>
      <c r="G5260" s="1">
        <v>979933</v>
      </c>
      <c r="H5260">
        <v>380.52</v>
      </c>
      <c r="I5260">
        <v>134.31</v>
      </c>
      <c r="J5260">
        <v>246.21</v>
      </c>
      <c r="K5260">
        <v>-3</v>
      </c>
      <c r="L5260">
        <v>0</v>
      </c>
    </row>
    <row r="5261" spans="1:12" x14ac:dyDescent="0.25">
      <c r="A5261" t="s">
        <v>46</v>
      </c>
      <c r="B5261">
        <v>36</v>
      </c>
      <c r="C5261">
        <v>2006</v>
      </c>
      <c r="D5261" s="1">
        <v>3827</v>
      </c>
      <c r="E5261" s="1">
        <v>4320960</v>
      </c>
      <c r="F5261" s="1">
        <v>2860120</v>
      </c>
      <c r="G5261" s="1">
        <v>1460840</v>
      </c>
      <c r="H5261" s="3">
        <v>1129.07</v>
      </c>
      <c r="I5261">
        <v>747.35</v>
      </c>
      <c r="J5261">
        <v>381.72</v>
      </c>
      <c r="K5261">
        <v>0</v>
      </c>
      <c r="L5261">
        <v>0</v>
      </c>
    </row>
    <row r="5262" spans="1:12" x14ac:dyDescent="0.25">
      <c r="A5262" t="s">
        <v>47</v>
      </c>
      <c r="B5262">
        <v>37</v>
      </c>
      <c r="C5262">
        <v>2006</v>
      </c>
      <c r="D5262" s="1">
        <v>5556</v>
      </c>
      <c r="E5262" s="1">
        <v>2154420</v>
      </c>
      <c r="F5262" s="1">
        <v>780600</v>
      </c>
      <c r="G5262" s="1">
        <v>1373820</v>
      </c>
      <c r="H5262">
        <v>387.77</v>
      </c>
      <c r="I5262">
        <v>140.5</v>
      </c>
      <c r="J5262">
        <v>247.27</v>
      </c>
      <c r="K5262">
        <v>0</v>
      </c>
      <c r="L5262">
        <v>0</v>
      </c>
    </row>
    <row r="5263" spans="1:12" x14ac:dyDescent="0.25">
      <c r="A5263" t="s">
        <v>48</v>
      </c>
      <c r="B5263">
        <v>38</v>
      </c>
      <c r="C5263">
        <v>2006</v>
      </c>
      <c r="D5263" s="1">
        <v>10641</v>
      </c>
      <c r="E5263" s="1">
        <v>3506040</v>
      </c>
      <c r="F5263" s="1">
        <v>1198070</v>
      </c>
      <c r="G5263" s="1">
        <v>2307970</v>
      </c>
      <c r="H5263">
        <v>329.48</v>
      </c>
      <c r="I5263">
        <v>112.59</v>
      </c>
      <c r="J5263">
        <v>216.89</v>
      </c>
      <c r="K5263">
        <v>0</v>
      </c>
      <c r="L5263">
        <v>0</v>
      </c>
    </row>
    <row r="5264" spans="1:12" x14ac:dyDescent="0.25">
      <c r="A5264" t="s">
        <v>49</v>
      </c>
      <c r="B5264">
        <v>39</v>
      </c>
      <c r="C5264">
        <v>2006</v>
      </c>
      <c r="D5264" s="1">
        <v>5169</v>
      </c>
      <c r="E5264" s="1">
        <v>2347520</v>
      </c>
      <c r="F5264" s="1">
        <v>1339950</v>
      </c>
      <c r="G5264" s="1">
        <v>1007570</v>
      </c>
      <c r="H5264">
        <v>454.15</v>
      </c>
      <c r="I5264">
        <v>259.23</v>
      </c>
      <c r="J5264">
        <v>194.93</v>
      </c>
      <c r="K5264">
        <v>0</v>
      </c>
      <c r="L5264">
        <v>-0.01</v>
      </c>
    </row>
    <row r="5265" spans="1:12" x14ac:dyDescent="0.25">
      <c r="A5265" t="s">
        <v>50</v>
      </c>
      <c r="B5265">
        <v>40</v>
      </c>
      <c r="C5265">
        <v>2006</v>
      </c>
      <c r="D5265" s="1">
        <v>11166</v>
      </c>
      <c r="E5265" s="1">
        <v>4541430</v>
      </c>
      <c r="F5265" s="1">
        <v>1696920</v>
      </c>
      <c r="G5265" s="1">
        <v>2844510</v>
      </c>
      <c r="H5265">
        <v>406.72</v>
      </c>
      <c r="I5265">
        <v>151.97</v>
      </c>
      <c r="J5265">
        <v>254.75</v>
      </c>
      <c r="K5265">
        <v>0</v>
      </c>
      <c r="L5265">
        <v>0</v>
      </c>
    </row>
    <row r="5266" spans="1:12" x14ac:dyDescent="0.25">
      <c r="A5266" t="s">
        <v>51</v>
      </c>
      <c r="B5266">
        <v>41</v>
      </c>
      <c r="C5266">
        <v>2006</v>
      </c>
      <c r="D5266" s="1">
        <v>3111</v>
      </c>
      <c r="E5266" s="1">
        <v>1420030</v>
      </c>
      <c r="F5266" s="1">
        <v>492960</v>
      </c>
      <c r="G5266" s="1">
        <v>927071</v>
      </c>
      <c r="H5266">
        <v>456.45</v>
      </c>
      <c r="I5266">
        <v>158.46</v>
      </c>
      <c r="J5266">
        <v>298</v>
      </c>
      <c r="K5266">
        <v>-1</v>
      </c>
      <c r="L5266">
        <v>-0.01</v>
      </c>
    </row>
    <row r="5267" spans="1:12" x14ac:dyDescent="0.25">
      <c r="A5267" t="s">
        <v>52</v>
      </c>
      <c r="B5267">
        <v>42</v>
      </c>
      <c r="C5267">
        <v>2006</v>
      </c>
      <c r="D5267" s="1">
        <v>6893</v>
      </c>
      <c r="E5267" s="1">
        <v>3061690</v>
      </c>
      <c r="F5267" s="1">
        <v>1756480</v>
      </c>
      <c r="G5267" s="1">
        <v>1305210</v>
      </c>
      <c r="H5267">
        <v>444.17</v>
      </c>
      <c r="I5267">
        <v>254.82</v>
      </c>
      <c r="J5267">
        <v>189.35</v>
      </c>
      <c r="K5267">
        <v>0</v>
      </c>
      <c r="L5267">
        <v>0</v>
      </c>
    </row>
    <row r="5268" spans="1:12" x14ac:dyDescent="0.25">
      <c r="A5268" t="s">
        <v>53</v>
      </c>
      <c r="B5268">
        <v>43</v>
      </c>
      <c r="C5268">
        <v>2006</v>
      </c>
      <c r="D5268" s="1">
        <v>6423</v>
      </c>
      <c r="E5268" s="1">
        <v>8132820</v>
      </c>
      <c r="F5268" s="1">
        <v>6698170</v>
      </c>
      <c r="G5268" s="1">
        <v>1434650</v>
      </c>
      <c r="H5268" s="3">
        <v>1266.2</v>
      </c>
      <c r="I5268" s="3">
        <v>1042.8399999999999</v>
      </c>
      <c r="J5268">
        <v>223.36</v>
      </c>
      <c r="K5268">
        <v>0</v>
      </c>
      <c r="L5268">
        <v>0</v>
      </c>
    </row>
    <row r="5269" spans="1:12" x14ac:dyDescent="0.25">
      <c r="A5269" t="s">
        <v>54</v>
      </c>
      <c r="B5269">
        <v>44</v>
      </c>
      <c r="C5269">
        <v>2006</v>
      </c>
      <c r="D5269" s="1">
        <v>25267</v>
      </c>
      <c r="E5269" s="1">
        <v>13863800</v>
      </c>
      <c r="F5269" s="1">
        <v>4766920</v>
      </c>
      <c r="G5269" s="1">
        <v>9096880</v>
      </c>
      <c r="H5269">
        <v>548.69000000000005</v>
      </c>
      <c r="I5269">
        <v>188.66</v>
      </c>
      <c r="J5269">
        <v>360.03</v>
      </c>
      <c r="K5269">
        <v>0</v>
      </c>
      <c r="L5269">
        <v>0</v>
      </c>
    </row>
    <row r="5270" spans="1:12" x14ac:dyDescent="0.25">
      <c r="A5270" t="s">
        <v>55</v>
      </c>
      <c r="B5270">
        <v>45</v>
      </c>
      <c r="C5270">
        <v>2006</v>
      </c>
      <c r="D5270" s="1">
        <v>3553</v>
      </c>
      <c r="E5270" s="1">
        <v>3988580</v>
      </c>
      <c r="F5270" s="1">
        <v>2164280</v>
      </c>
      <c r="G5270" s="1">
        <v>1824300</v>
      </c>
      <c r="H5270" s="3">
        <v>1122.5899999999999</v>
      </c>
      <c r="I5270">
        <v>609.14</v>
      </c>
      <c r="J5270">
        <v>513.45000000000005</v>
      </c>
      <c r="K5270">
        <v>0</v>
      </c>
      <c r="L5270">
        <v>0</v>
      </c>
    </row>
    <row r="5271" spans="1:12" x14ac:dyDescent="0.25">
      <c r="A5271" t="s">
        <v>56</v>
      </c>
      <c r="B5271">
        <v>46</v>
      </c>
      <c r="C5271">
        <v>2006</v>
      </c>
      <c r="D5271" s="1">
        <v>3079</v>
      </c>
      <c r="E5271" s="1">
        <v>1415440</v>
      </c>
      <c r="F5271" s="1">
        <v>600180</v>
      </c>
      <c r="G5271" s="1">
        <v>815260</v>
      </c>
      <c r="H5271">
        <v>459.71</v>
      </c>
      <c r="I5271">
        <v>194.93</v>
      </c>
      <c r="J5271">
        <v>264.77999999999997</v>
      </c>
      <c r="K5271">
        <v>0</v>
      </c>
      <c r="L5271">
        <v>0</v>
      </c>
    </row>
    <row r="5272" spans="1:12" x14ac:dyDescent="0.25">
      <c r="A5272" t="s">
        <v>57</v>
      </c>
      <c r="B5272">
        <v>47</v>
      </c>
      <c r="C5272">
        <v>2006</v>
      </c>
      <c r="D5272" s="1">
        <v>2071</v>
      </c>
      <c r="E5272" s="1">
        <v>727748</v>
      </c>
      <c r="F5272" s="1">
        <v>315660</v>
      </c>
      <c r="G5272" s="1">
        <v>412088</v>
      </c>
      <c r="H5272">
        <v>351.4</v>
      </c>
      <c r="I5272">
        <v>152.41999999999999</v>
      </c>
      <c r="J5272">
        <v>198.98</v>
      </c>
      <c r="K5272">
        <v>0</v>
      </c>
      <c r="L5272">
        <v>0</v>
      </c>
    </row>
    <row r="5273" spans="1:12" x14ac:dyDescent="0.25">
      <c r="A5273" t="s">
        <v>58</v>
      </c>
      <c r="B5273">
        <v>48</v>
      </c>
      <c r="C5273">
        <v>2006</v>
      </c>
      <c r="D5273" s="1">
        <v>4626</v>
      </c>
      <c r="E5273" s="1">
        <v>1898460</v>
      </c>
      <c r="F5273" s="1">
        <v>652940</v>
      </c>
      <c r="G5273" s="1">
        <v>1245520</v>
      </c>
      <c r="H5273">
        <v>410.39</v>
      </c>
      <c r="I5273">
        <v>141.15</v>
      </c>
      <c r="J5273">
        <v>269.24</v>
      </c>
      <c r="K5273">
        <v>0</v>
      </c>
      <c r="L5273">
        <v>0</v>
      </c>
    </row>
    <row r="5274" spans="1:12" x14ac:dyDescent="0.25">
      <c r="A5274" t="s">
        <v>59</v>
      </c>
      <c r="B5274">
        <v>49</v>
      </c>
      <c r="C5274">
        <v>2006</v>
      </c>
      <c r="D5274" s="1">
        <v>4394</v>
      </c>
      <c r="E5274" s="1">
        <v>1473960</v>
      </c>
      <c r="F5274" s="1">
        <v>722652</v>
      </c>
      <c r="G5274" s="1">
        <v>751303</v>
      </c>
      <c r="H5274">
        <v>335.45</v>
      </c>
      <c r="I5274">
        <v>164.46</v>
      </c>
      <c r="J5274">
        <v>170.98</v>
      </c>
      <c r="K5274">
        <v>5</v>
      </c>
      <c r="L5274">
        <v>0.01</v>
      </c>
    </row>
    <row r="5275" spans="1:12" x14ac:dyDescent="0.25">
      <c r="A5275" t="s">
        <v>60</v>
      </c>
      <c r="B5275">
        <v>50</v>
      </c>
      <c r="C5275">
        <v>2006</v>
      </c>
      <c r="D5275" s="1">
        <v>8202</v>
      </c>
      <c r="E5275" s="1">
        <v>3237440</v>
      </c>
      <c r="F5275" s="1">
        <v>1699030</v>
      </c>
      <c r="G5275" s="1">
        <v>1538400</v>
      </c>
      <c r="H5275">
        <v>394.71</v>
      </c>
      <c r="I5275">
        <v>207.15</v>
      </c>
      <c r="J5275">
        <v>187.56</v>
      </c>
      <c r="K5275">
        <v>10</v>
      </c>
      <c r="L5275">
        <v>0</v>
      </c>
    </row>
    <row r="5276" spans="1:12" x14ac:dyDescent="0.25">
      <c r="A5276" t="s">
        <v>61</v>
      </c>
      <c r="B5276">
        <v>51</v>
      </c>
      <c r="C5276">
        <v>2006</v>
      </c>
      <c r="D5276" s="1">
        <v>5940</v>
      </c>
      <c r="E5276" s="1">
        <v>3218250</v>
      </c>
      <c r="F5276" s="1">
        <v>1955780</v>
      </c>
      <c r="G5276" s="1">
        <v>1262470</v>
      </c>
      <c r="H5276">
        <v>541.79</v>
      </c>
      <c r="I5276">
        <v>329.26</v>
      </c>
      <c r="J5276">
        <v>212.54</v>
      </c>
      <c r="K5276">
        <v>0</v>
      </c>
      <c r="L5276">
        <v>-0.01</v>
      </c>
    </row>
    <row r="5277" spans="1:12" x14ac:dyDescent="0.25">
      <c r="A5277" t="s">
        <v>62</v>
      </c>
      <c r="B5277">
        <v>52</v>
      </c>
      <c r="C5277">
        <v>2006</v>
      </c>
      <c r="D5277" s="1">
        <v>16940</v>
      </c>
      <c r="E5277" s="1">
        <v>6585300</v>
      </c>
      <c r="F5277" s="1">
        <v>2091700</v>
      </c>
      <c r="G5277" s="1">
        <v>4493600</v>
      </c>
      <c r="H5277">
        <v>388.74</v>
      </c>
      <c r="I5277">
        <v>123.48</v>
      </c>
      <c r="J5277">
        <v>265.27</v>
      </c>
      <c r="K5277">
        <v>0</v>
      </c>
      <c r="L5277">
        <v>-0.01</v>
      </c>
    </row>
    <row r="5278" spans="1:12" x14ac:dyDescent="0.25">
      <c r="A5278" t="s">
        <v>63</v>
      </c>
      <c r="B5278">
        <v>53</v>
      </c>
      <c r="C5278">
        <v>2006</v>
      </c>
      <c r="D5278" s="1">
        <v>8236</v>
      </c>
      <c r="E5278" s="1">
        <v>4063180</v>
      </c>
      <c r="F5278" s="1">
        <v>1574730</v>
      </c>
      <c r="G5278" s="1">
        <v>2488450</v>
      </c>
      <c r="H5278">
        <v>493.34</v>
      </c>
      <c r="I5278">
        <v>191.2</v>
      </c>
      <c r="J5278">
        <v>302.14</v>
      </c>
      <c r="K5278">
        <v>0</v>
      </c>
      <c r="L5278">
        <v>0</v>
      </c>
    </row>
    <row r="5279" spans="1:12" x14ac:dyDescent="0.25">
      <c r="A5279" t="s">
        <v>64</v>
      </c>
      <c r="B5279">
        <v>54</v>
      </c>
      <c r="C5279">
        <v>2006</v>
      </c>
      <c r="D5279" s="1">
        <v>3149</v>
      </c>
      <c r="E5279" s="1">
        <v>1303020</v>
      </c>
      <c r="F5279" s="1">
        <v>483100</v>
      </c>
      <c r="G5279" s="1">
        <v>819925</v>
      </c>
      <c r="H5279">
        <v>413.79</v>
      </c>
      <c r="I5279">
        <v>153.41</v>
      </c>
      <c r="J5279">
        <v>260.38</v>
      </c>
      <c r="K5279">
        <v>-5</v>
      </c>
      <c r="L5279">
        <v>0</v>
      </c>
    </row>
    <row r="5280" spans="1:12" x14ac:dyDescent="0.25">
      <c r="A5280" t="s">
        <v>65</v>
      </c>
      <c r="B5280">
        <v>55</v>
      </c>
      <c r="C5280">
        <v>2006</v>
      </c>
      <c r="D5280" s="1">
        <v>8317</v>
      </c>
      <c r="E5280" s="1">
        <v>3986420</v>
      </c>
      <c r="F5280" s="1">
        <v>2099580</v>
      </c>
      <c r="G5280" s="1">
        <v>1886840</v>
      </c>
      <c r="H5280">
        <v>479.31</v>
      </c>
      <c r="I5280">
        <v>252.44</v>
      </c>
      <c r="J5280">
        <v>226.87</v>
      </c>
      <c r="K5280">
        <v>0</v>
      </c>
      <c r="L5280">
        <v>0</v>
      </c>
    </row>
    <row r="5281" spans="1:12" x14ac:dyDescent="0.25">
      <c r="A5281" t="s">
        <v>66</v>
      </c>
      <c r="B5281">
        <v>56</v>
      </c>
      <c r="C5281">
        <v>2006</v>
      </c>
      <c r="D5281" s="1">
        <v>1189</v>
      </c>
      <c r="E5281" s="1">
        <v>356353</v>
      </c>
      <c r="F5281" s="1">
        <v>125300</v>
      </c>
      <c r="G5281" s="1">
        <v>231053</v>
      </c>
      <c r="H5281">
        <v>299.70999999999998</v>
      </c>
      <c r="I5281">
        <v>105.38</v>
      </c>
      <c r="J5281">
        <v>194.33</v>
      </c>
      <c r="K5281">
        <v>0</v>
      </c>
      <c r="L5281">
        <v>0</v>
      </c>
    </row>
    <row r="5282" spans="1:12" x14ac:dyDescent="0.25">
      <c r="A5282" t="s">
        <v>67</v>
      </c>
      <c r="B5282">
        <v>57</v>
      </c>
      <c r="C5282">
        <v>2006</v>
      </c>
      <c r="D5282" s="1">
        <v>2609</v>
      </c>
      <c r="E5282" s="1">
        <v>1348460</v>
      </c>
      <c r="F5282" s="1">
        <v>844860</v>
      </c>
      <c r="G5282" s="1">
        <v>503600</v>
      </c>
      <c r="H5282">
        <v>516.85</v>
      </c>
      <c r="I5282">
        <v>323.83</v>
      </c>
      <c r="J5282">
        <v>193.02</v>
      </c>
      <c r="K5282">
        <v>0</v>
      </c>
      <c r="L5282">
        <v>0</v>
      </c>
    </row>
    <row r="5283" spans="1:12" x14ac:dyDescent="0.25">
      <c r="A5283" t="s">
        <v>68</v>
      </c>
      <c r="B5283">
        <v>58</v>
      </c>
      <c r="C5283">
        <v>2006</v>
      </c>
      <c r="D5283" s="1">
        <v>15012</v>
      </c>
      <c r="E5283" s="1">
        <v>6064480</v>
      </c>
      <c r="F5283" s="1">
        <v>2158560</v>
      </c>
      <c r="G5283" s="1">
        <v>3905920</v>
      </c>
      <c r="H5283">
        <v>403.98</v>
      </c>
      <c r="I5283">
        <v>143.79</v>
      </c>
      <c r="J5283">
        <v>260.19</v>
      </c>
      <c r="K5283">
        <v>0</v>
      </c>
      <c r="L5283">
        <v>0</v>
      </c>
    </row>
    <row r="5284" spans="1:12" x14ac:dyDescent="0.25">
      <c r="A5284" t="s">
        <v>69</v>
      </c>
      <c r="B5284">
        <v>59</v>
      </c>
      <c r="C5284">
        <v>2006</v>
      </c>
      <c r="D5284" s="1">
        <v>9338</v>
      </c>
      <c r="E5284" s="1">
        <v>8800640</v>
      </c>
      <c r="F5284" s="1">
        <v>6187720</v>
      </c>
      <c r="G5284" s="1">
        <v>2612920</v>
      </c>
      <c r="H5284">
        <v>942.46</v>
      </c>
      <c r="I5284">
        <v>662.64</v>
      </c>
      <c r="J5284">
        <v>279.82</v>
      </c>
      <c r="K5284">
        <v>0</v>
      </c>
      <c r="L5284">
        <v>0</v>
      </c>
    </row>
    <row r="5285" spans="1:12" x14ac:dyDescent="0.25">
      <c r="A5285" t="s">
        <v>70</v>
      </c>
      <c r="B5285">
        <v>60</v>
      </c>
      <c r="C5285">
        <v>2006</v>
      </c>
      <c r="D5285" s="1">
        <v>7036</v>
      </c>
      <c r="E5285" s="1">
        <v>2469220</v>
      </c>
      <c r="F5285" s="1">
        <v>899940</v>
      </c>
      <c r="G5285" s="1">
        <v>1569280</v>
      </c>
      <c r="H5285">
        <v>350.94</v>
      </c>
      <c r="I5285">
        <v>127.91</v>
      </c>
      <c r="J5285">
        <v>223.04</v>
      </c>
      <c r="K5285">
        <v>0</v>
      </c>
      <c r="L5285">
        <v>-0.01</v>
      </c>
    </row>
    <row r="5286" spans="1:12" x14ac:dyDescent="0.25">
      <c r="A5286" t="s">
        <v>71</v>
      </c>
      <c r="B5286">
        <v>61</v>
      </c>
      <c r="C5286">
        <v>2006</v>
      </c>
      <c r="D5286" s="1">
        <v>2469</v>
      </c>
      <c r="E5286" s="1">
        <v>850136</v>
      </c>
      <c r="F5286" s="1">
        <v>272190</v>
      </c>
      <c r="G5286" s="1">
        <v>577946</v>
      </c>
      <c r="H5286">
        <v>344.32</v>
      </c>
      <c r="I5286">
        <v>110.24</v>
      </c>
      <c r="J5286">
        <v>234.08</v>
      </c>
      <c r="K5286">
        <v>0</v>
      </c>
      <c r="L5286">
        <v>0</v>
      </c>
    </row>
    <row r="5287" spans="1:12" x14ac:dyDescent="0.25">
      <c r="A5287" t="s">
        <v>72</v>
      </c>
      <c r="B5287">
        <v>62</v>
      </c>
      <c r="C5287">
        <v>2006</v>
      </c>
      <c r="D5287" s="1">
        <v>2058</v>
      </c>
      <c r="E5287" s="1">
        <v>571342</v>
      </c>
      <c r="F5287" s="1">
        <v>182180</v>
      </c>
      <c r="G5287" s="1">
        <v>389162</v>
      </c>
      <c r="H5287">
        <v>277.62</v>
      </c>
      <c r="I5287">
        <v>88.52</v>
      </c>
      <c r="J5287">
        <v>189.1</v>
      </c>
      <c r="K5287">
        <v>0</v>
      </c>
      <c r="L5287">
        <v>0</v>
      </c>
    </row>
    <row r="5288" spans="1:12" x14ac:dyDescent="0.25">
      <c r="A5288" t="s">
        <v>73</v>
      </c>
      <c r="B5288">
        <v>63</v>
      </c>
      <c r="C5288">
        <v>2006</v>
      </c>
      <c r="D5288" s="1">
        <v>3549</v>
      </c>
      <c r="E5288" s="1">
        <v>1240430</v>
      </c>
      <c r="F5288" s="1">
        <v>889630</v>
      </c>
      <c r="G5288" s="1">
        <v>350801</v>
      </c>
      <c r="H5288">
        <v>349.52</v>
      </c>
      <c r="I5288">
        <v>250.67</v>
      </c>
      <c r="J5288">
        <v>98.85</v>
      </c>
      <c r="K5288">
        <v>-1</v>
      </c>
      <c r="L5288">
        <v>0</v>
      </c>
    </row>
    <row r="5289" spans="1:12" x14ac:dyDescent="0.25">
      <c r="A5289" t="s">
        <v>74</v>
      </c>
      <c r="B5289">
        <v>64</v>
      </c>
      <c r="C5289">
        <v>2006</v>
      </c>
      <c r="D5289" s="1">
        <v>6025</v>
      </c>
      <c r="E5289" s="1">
        <v>2065300</v>
      </c>
      <c r="F5289" s="1">
        <v>1034560</v>
      </c>
      <c r="G5289" s="1">
        <v>1030740</v>
      </c>
      <c r="H5289">
        <v>342.79</v>
      </c>
      <c r="I5289">
        <v>171.71</v>
      </c>
      <c r="J5289">
        <v>171.08</v>
      </c>
      <c r="K5289">
        <v>0</v>
      </c>
      <c r="L5289">
        <v>0</v>
      </c>
    </row>
    <row r="5290" spans="1:12" x14ac:dyDescent="0.25">
      <c r="A5290" t="s">
        <v>75</v>
      </c>
      <c r="B5290">
        <v>65</v>
      </c>
      <c r="C5290">
        <v>2006</v>
      </c>
      <c r="D5290" s="1">
        <v>2700</v>
      </c>
      <c r="E5290" s="1">
        <v>1003690</v>
      </c>
      <c r="F5290" s="1">
        <v>362620</v>
      </c>
      <c r="G5290" s="1">
        <v>641066</v>
      </c>
      <c r="H5290">
        <v>371.74</v>
      </c>
      <c r="I5290">
        <v>134.30000000000001</v>
      </c>
      <c r="J5290">
        <v>237.43</v>
      </c>
      <c r="K5290">
        <v>4</v>
      </c>
      <c r="L5290">
        <v>0.01</v>
      </c>
    </row>
    <row r="5291" spans="1:12" x14ac:dyDescent="0.25">
      <c r="A5291" t="s">
        <v>76</v>
      </c>
      <c r="B5291">
        <v>66</v>
      </c>
      <c r="C5291">
        <v>2006</v>
      </c>
      <c r="D5291" s="1">
        <v>1519</v>
      </c>
      <c r="E5291" s="1">
        <v>408132</v>
      </c>
      <c r="F5291" s="1">
        <v>138910</v>
      </c>
      <c r="G5291" s="1">
        <v>269222</v>
      </c>
      <c r="H5291">
        <v>268.68</v>
      </c>
      <c r="I5291">
        <v>91.45</v>
      </c>
      <c r="J5291">
        <v>177.24</v>
      </c>
      <c r="K5291">
        <v>0</v>
      </c>
      <c r="L5291">
        <v>-0.01</v>
      </c>
    </row>
    <row r="5292" spans="1:12" x14ac:dyDescent="0.25">
      <c r="A5292" t="s">
        <v>77</v>
      </c>
      <c r="B5292">
        <v>67</v>
      </c>
      <c r="C5292">
        <v>2006</v>
      </c>
      <c r="D5292" s="1">
        <v>2122</v>
      </c>
      <c r="E5292" s="1">
        <v>934823</v>
      </c>
      <c r="F5292" s="1">
        <v>832609</v>
      </c>
      <c r="G5292" s="1">
        <v>102214</v>
      </c>
      <c r="H5292">
        <v>440.54</v>
      </c>
      <c r="I5292">
        <v>392.37</v>
      </c>
      <c r="J5292">
        <v>48.17</v>
      </c>
      <c r="K5292">
        <v>0</v>
      </c>
      <c r="L5292">
        <v>0</v>
      </c>
    </row>
    <row r="5293" spans="1:12" x14ac:dyDescent="0.25">
      <c r="A5293" t="s">
        <v>78</v>
      </c>
      <c r="B5293">
        <v>68</v>
      </c>
      <c r="C5293">
        <v>2006</v>
      </c>
      <c r="D5293" s="1">
        <v>3780</v>
      </c>
      <c r="E5293" s="1">
        <v>1505290</v>
      </c>
      <c r="F5293" s="1">
        <v>559580</v>
      </c>
      <c r="G5293" s="1">
        <v>945709</v>
      </c>
      <c r="H5293">
        <v>398.22</v>
      </c>
      <c r="I5293">
        <v>148.04</v>
      </c>
      <c r="J5293">
        <v>250.19</v>
      </c>
      <c r="K5293">
        <v>1</v>
      </c>
      <c r="L5293">
        <v>-0.01</v>
      </c>
    </row>
    <row r="5294" spans="1:12" x14ac:dyDescent="0.25">
      <c r="A5294" t="s">
        <v>79</v>
      </c>
      <c r="B5294">
        <v>69</v>
      </c>
      <c r="C5294">
        <v>2006</v>
      </c>
      <c r="D5294" s="1">
        <v>19123</v>
      </c>
      <c r="E5294" s="1">
        <v>8900760</v>
      </c>
      <c r="F5294" s="1">
        <v>3809840</v>
      </c>
      <c r="G5294" s="1">
        <v>5090920</v>
      </c>
      <c r="H5294">
        <v>465.45</v>
      </c>
      <c r="I5294">
        <v>199.23</v>
      </c>
      <c r="J5294">
        <v>266.22000000000003</v>
      </c>
      <c r="K5294">
        <v>0</v>
      </c>
      <c r="L5294">
        <v>0</v>
      </c>
    </row>
    <row r="5295" spans="1:12" x14ac:dyDescent="0.25">
      <c r="A5295" t="s">
        <v>80</v>
      </c>
      <c r="B5295">
        <v>70</v>
      </c>
      <c r="C5295">
        <v>2006</v>
      </c>
      <c r="D5295" s="1">
        <v>5088</v>
      </c>
      <c r="E5295" s="1">
        <v>1500720</v>
      </c>
      <c r="F5295" s="1">
        <v>766918</v>
      </c>
      <c r="G5295" s="1">
        <v>733800</v>
      </c>
      <c r="H5295">
        <v>294.95</v>
      </c>
      <c r="I5295">
        <v>150.72999999999999</v>
      </c>
      <c r="J5295">
        <v>144.22</v>
      </c>
      <c r="K5295">
        <v>2</v>
      </c>
      <c r="L5295">
        <v>0</v>
      </c>
    </row>
    <row r="5296" spans="1:12" x14ac:dyDescent="0.25">
      <c r="A5296" t="s">
        <v>81</v>
      </c>
      <c r="B5296">
        <v>71</v>
      </c>
      <c r="C5296">
        <v>2006</v>
      </c>
      <c r="D5296" s="1">
        <v>22791</v>
      </c>
      <c r="E5296" s="1">
        <v>12369500</v>
      </c>
      <c r="F5296" s="1">
        <v>7477820</v>
      </c>
      <c r="G5296" s="1">
        <v>4891680</v>
      </c>
      <c r="H5296">
        <v>542.74</v>
      </c>
      <c r="I5296">
        <v>328.1</v>
      </c>
      <c r="J5296">
        <v>214.63</v>
      </c>
      <c r="K5296">
        <v>0</v>
      </c>
      <c r="L5296">
        <v>0.01</v>
      </c>
    </row>
    <row r="5297" spans="1:12" x14ac:dyDescent="0.25">
      <c r="A5297" t="s">
        <v>82</v>
      </c>
      <c r="B5297">
        <v>72</v>
      </c>
      <c r="C5297">
        <v>2006</v>
      </c>
      <c r="D5297" s="1">
        <v>4066</v>
      </c>
      <c r="E5297" s="1">
        <v>2036180</v>
      </c>
      <c r="F5297" s="1">
        <v>850120</v>
      </c>
      <c r="G5297" s="1">
        <v>1186060</v>
      </c>
      <c r="H5297">
        <v>500.78</v>
      </c>
      <c r="I5297">
        <v>209.08</v>
      </c>
      <c r="J5297">
        <v>291.7</v>
      </c>
      <c r="K5297">
        <v>0</v>
      </c>
      <c r="L5297">
        <v>0</v>
      </c>
    </row>
    <row r="5298" spans="1:12" x14ac:dyDescent="0.25">
      <c r="A5298" t="s">
        <v>83</v>
      </c>
      <c r="B5298">
        <v>73</v>
      </c>
      <c r="C5298">
        <v>2006</v>
      </c>
      <c r="D5298" s="1">
        <v>13378</v>
      </c>
      <c r="E5298" s="1">
        <v>5290630</v>
      </c>
      <c r="F5298" s="1">
        <v>2255350</v>
      </c>
      <c r="G5298" s="1">
        <v>3035280</v>
      </c>
      <c r="H5298">
        <v>395.47</v>
      </c>
      <c r="I5298">
        <v>168.59</v>
      </c>
      <c r="J5298">
        <v>226.89</v>
      </c>
      <c r="K5298">
        <v>0</v>
      </c>
      <c r="L5298">
        <v>-0.01</v>
      </c>
    </row>
    <row r="5299" spans="1:12" x14ac:dyDescent="0.25">
      <c r="A5299" t="s">
        <v>84</v>
      </c>
      <c r="B5299">
        <v>74</v>
      </c>
      <c r="C5299">
        <v>2006</v>
      </c>
      <c r="D5299">
        <v>560</v>
      </c>
      <c r="E5299" s="1">
        <v>246702</v>
      </c>
      <c r="F5299" s="1">
        <v>219727</v>
      </c>
      <c r="G5299" s="1">
        <v>26974</v>
      </c>
      <c r="H5299">
        <v>440.54</v>
      </c>
      <c r="I5299">
        <v>392.37</v>
      </c>
      <c r="J5299">
        <v>48.17</v>
      </c>
      <c r="K5299">
        <v>1</v>
      </c>
      <c r="L5299">
        <v>0</v>
      </c>
    </row>
    <row r="5300" spans="1:12" x14ac:dyDescent="0.25">
      <c r="A5300" t="s">
        <v>85</v>
      </c>
      <c r="B5300">
        <v>75</v>
      </c>
      <c r="C5300">
        <v>2006</v>
      </c>
      <c r="D5300" s="1">
        <v>2885</v>
      </c>
      <c r="E5300" s="1">
        <v>1183220</v>
      </c>
      <c r="F5300" s="1">
        <v>526160</v>
      </c>
      <c r="G5300" s="1">
        <v>657056</v>
      </c>
      <c r="H5300">
        <v>410.13</v>
      </c>
      <c r="I5300">
        <v>182.38</v>
      </c>
      <c r="J5300">
        <v>227.75</v>
      </c>
      <c r="K5300">
        <v>4</v>
      </c>
      <c r="L5300">
        <v>0</v>
      </c>
    </row>
    <row r="5301" spans="1:12" x14ac:dyDescent="0.25">
      <c r="A5301" t="s">
        <v>86</v>
      </c>
      <c r="B5301">
        <v>76</v>
      </c>
      <c r="C5301">
        <v>2006</v>
      </c>
      <c r="D5301" s="1">
        <v>12815</v>
      </c>
      <c r="E5301" s="1">
        <v>5366640</v>
      </c>
      <c r="F5301" s="1">
        <v>1658720</v>
      </c>
      <c r="G5301" s="1">
        <v>3707920</v>
      </c>
      <c r="H5301">
        <v>418.78</v>
      </c>
      <c r="I5301">
        <v>129.44</v>
      </c>
      <c r="J5301">
        <v>289.33999999999997</v>
      </c>
      <c r="K5301">
        <v>0</v>
      </c>
      <c r="L5301">
        <v>0</v>
      </c>
    </row>
    <row r="5302" spans="1:12" x14ac:dyDescent="0.25">
      <c r="A5302" t="s">
        <v>87</v>
      </c>
      <c r="B5302">
        <v>77</v>
      </c>
      <c r="C5302">
        <v>2006</v>
      </c>
      <c r="D5302" s="1">
        <v>10965</v>
      </c>
      <c r="E5302" s="1">
        <v>4232950</v>
      </c>
      <c r="F5302" s="1">
        <v>1082920</v>
      </c>
      <c r="G5302" s="1">
        <v>3150030</v>
      </c>
      <c r="H5302">
        <v>386.04</v>
      </c>
      <c r="I5302">
        <v>98.76</v>
      </c>
      <c r="J5302">
        <v>287.27999999999997</v>
      </c>
      <c r="K5302">
        <v>0</v>
      </c>
      <c r="L5302">
        <v>0</v>
      </c>
    </row>
    <row r="5303" spans="1:12" x14ac:dyDescent="0.25">
      <c r="A5303" t="s">
        <v>88</v>
      </c>
      <c r="B5303">
        <v>78</v>
      </c>
      <c r="C5303">
        <v>2006</v>
      </c>
      <c r="D5303" s="1">
        <v>2556</v>
      </c>
      <c r="E5303" s="1">
        <v>1100100</v>
      </c>
      <c r="F5303" s="1">
        <v>960290</v>
      </c>
      <c r="G5303" s="1">
        <v>139810</v>
      </c>
      <c r="H5303">
        <v>430.4</v>
      </c>
      <c r="I5303">
        <v>375.7</v>
      </c>
      <c r="J5303">
        <v>54.7</v>
      </c>
      <c r="K5303">
        <v>0</v>
      </c>
      <c r="L5303">
        <v>0</v>
      </c>
    </row>
    <row r="5304" spans="1:12" x14ac:dyDescent="0.25">
      <c r="A5304" t="s">
        <v>89</v>
      </c>
      <c r="B5304">
        <v>79</v>
      </c>
      <c r="C5304">
        <v>2006</v>
      </c>
      <c r="D5304" s="1">
        <v>1328</v>
      </c>
      <c r="E5304" s="1">
        <v>831645</v>
      </c>
      <c r="F5304" s="1">
        <v>279190</v>
      </c>
      <c r="G5304" s="1">
        <v>552455</v>
      </c>
      <c r="H5304">
        <v>626.24</v>
      </c>
      <c r="I5304">
        <v>210.23</v>
      </c>
      <c r="J5304">
        <v>416.01</v>
      </c>
      <c r="K5304">
        <v>0</v>
      </c>
      <c r="L5304">
        <v>0</v>
      </c>
    </row>
    <row r="5305" spans="1:12" x14ac:dyDescent="0.25">
      <c r="A5305" t="s">
        <v>90</v>
      </c>
      <c r="B5305">
        <v>80</v>
      </c>
      <c r="C5305">
        <v>2006</v>
      </c>
      <c r="D5305">
        <v>985</v>
      </c>
      <c r="E5305" s="1">
        <v>423700</v>
      </c>
      <c r="F5305" s="1">
        <v>385510</v>
      </c>
      <c r="G5305" s="1">
        <v>38190</v>
      </c>
      <c r="H5305">
        <v>430.15</v>
      </c>
      <c r="I5305">
        <v>391.38</v>
      </c>
      <c r="J5305">
        <v>38.770000000000003</v>
      </c>
      <c r="K5305">
        <v>0</v>
      </c>
      <c r="L5305">
        <v>0</v>
      </c>
    </row>
    <row r="5306" spans="1:12" x14ac:dyDescent="0.25">
      <c r="A5306" t="s">
        <v>91</v>
      </c>
      <c r="B5306">
        <v>81</v>
      </c>
      <c r="C5306">
        <v>2006</v>
      </c>
      <c r="D5306" s="1">
        <v>6755</v>
      </c>
      <c r="E5306" s="1">
        <v>2957260</v>
      </c>
      <c r="F5306" s="1">
        <v>1366260</v>
      </c>
      <c r="G5306" s="1">
        <v>1591000</v>
      </c>
      <c r="H5306">
        <v>437.79</v>
      </c>
      <c r="I5306">
        <v>202.26</v>
      </c>
      <c r="J5306">
        <v>235.53</v>
      </c>
      <c r="K5306">
        <v>0</v>
      </c>
      <c r="L5306">
        <v>0</v>
      </c>
    </row>
    <row r="5307" spans="1:12" x14ac:dyDescent="0.25">
      <c r="A5307" t="s">
        <v>92</v>
      </c>
      <c r="B5307">
        <v>82</v>
      </c>
      <c r="C5307">
        <v>2006</v>
      </c>
      <c r="D5307" s="1">
        <v>14114</v>
      </c>
      <c r="E5307" s="1">
        <v>4457800</v>
      </c>
      <c r="F5307" s="1">
        <v>1081430</v>
      </c>
      <c r="G5307" s="1">
        <v>3376380</v>
      </c>
      <c r="H5307">
        <v>315.83999999999997</v>
      </c>
      <c r="I5307">
        <v>76.62</v>
      </c>
      <c r="J5307">
        <v>239.22</v>
      </c>
      <c r="K5307">
        <v>-10</v>
      </c>
      <c r="L5307">
        <v>0</v>
      </c>
    </row>
    <row r="5308" spans="1:12" x14ac:dyDescent="0.25">
      <c r="A5308" t="s">
        <v>93</v>
      </c>
      <c r="B5308">
        <v>83</v>
      </c>
      <c r="C5308">
        <v>2006</v>
      </c>
      <c r="D5308" s="1">
        <v>15895</v>
      </c>
      <c r="E5308" s="1">
        <v>6460090</v>
      </c>
      <c r="F5308" s="1">
        <v>2412160</v>
      </c>
      <c r="G5308" s="1">
        <v>4047930</v>
      </c>
      <c r="H5308">
        <v>406.42</v>
      </c>
      <c r="I5308">
        <v>151.76</v>
      </c>
      <c r="J5308">
        <v>254.67</v>
      </c>
      <c r="K5308">
        <v>0</v>
      </c>
      <c r="L5308">
        <v>-0.01</v>
      </c>
    </row>
    <row r="5309" spans="1:12" x14ac:dyDescent="0.25">
      <c r="A5309" t="s">
        <v>94</v>
      </c>
      <c r="B5309">
        <v>84</v>
      </c>
      <c r="C5309">
        <v>2006</v>
      </c>
      <c r="D5309" s="1">
        <v>3115</v>
      </c>
      <c r="E5309" s="1">
        <v>1258670</v>
      </c>
      <c r="F5309" s="1">
        <v>496200</v>
      </c>
      <c r="G5309" s="1">
        <v>762473</v>
      </c>
      <c r="H5309">
        <v>404.07</v>
      </c>
      <c r="I5309">
        <v>159.29</v>
      </c>
      <c r="J5309">
        <v>244.77</v>
      </c>
      <c r="K5309">
        <v>-3</v>
      </c>
      <c r="L5309">
        <v>0.01</v>
      </c>
    </row>
    <row r="5310" spans="1:12" x14ac:dyDescent="0.25">
      <c r="A5310" t="s">
        <v>95</v>
      </c>
      <c r="B5310">
        <v>85</v>
      </c>
      <c r="C5310">
        <v>2006</v>
      </c>
      <c r="D5310" s="1">
        <v>2306</v>
      </c>
      <c r="E5310" s="1">
        <v>865193</v>
      </c>
      <c r="F5310" s="1">
        <v>302970</v>
      </c>
      <c r="G5310" s="1">
        <v>562223</v>
      </c>
      <c r="H5310">
        <v>375.19</v>
      </c>
      <c r="I5310">
        <v>131.38</v>
      </c>
      <c r="J5310">
        <v>243.81</v>
      </c>
      <c r="K5310">
        <v>0</v>
      </c>
      <c r="L5310">
        <v>0</v>
      </c>
    </row>
    <row r="5311" spans="1:12" x14ac:dyDescent="0.25">
      <c r="A5311" t="s">
        <v>96</v>
      </c>
      <c r="B5311">
        <v>86</v>
      </c>
      <c r="C5311">
        <v>2006</v>
      </c>
      <c r="D5311" s="1">
        <v>2810</v>
      </c>
      <c r="E5311" s="1">
        <v>1922120</v>
      </c>
      <c r="F5311" s="1">
        <v>711690</v>
      </c>
      <c r="G5311" s="1">
        <v>1210430</v>
      </c>
      <c r="H5311">
        <v>684.03</v>
      </c>
      <c r="I5311">
        <v>253.27</v>
      </c>
      <c r="J5311">
        <v>430.76</v>
      </c>
      <c r="K5311">
        <v>0</v>
      </c>
      <c r="L5311">
        <v>0</v>
      </c>
    </row>
    <row r="5312" spans="1:12" x14ac:dyDescent="0.25">
      <c r="A5312" t="s">
        <v>97</v>
      </c>
      <c r="B5312">
        <v>87</v>
      </c>
      <c r="C5312">
        <v>2006</v>
      </c>
      <c r="D5312" s="1">
        <v>4847</v>
      </c>
      <c r="E5312" s="1">
        <v>2126830</v>
      </c>
      <c r="F5312" s="1">
        <v>909820</v>
      </c>
      <c r="G5312" s="1">
        <v>1217010</v>
      </c>
      <c r="H5312">
        <v>438.79</v>
      </c>
      <c r="I5312">
        <v>187.71</v>
      </c>
      <c r="J5312">
        <v>251.09</v>
      </c>
      <c r="K5312">
        <v>0</v>
      </c>
      <c r="L5312">
        <v>-0.01</v>
      </c>
    </row>
    <row r="5313" spans="1:12" x14ac:dyDescent="0.25">
      <c r="A5313" t="s">
        <v>98</v>
      </c>
      <c r="B5313">
        <v>88</v>
      </c>
      <c r="C5313">
        <v>2006</v>
      </c>
      <c r="D5313" s="1">
        <v>2627</v>
      </c>
      <c r="E5313" s="1">
        <v>1065820</v>
      </c>
      <c r="F5313" s="1">
        <v>397250</v>
      </c>
      <c r="G5313" s="1">
        <v>668572</v>
      </c>
      <c r="H5313">
        <v>405.72</v>
      </c>
      <c r="I5313">
        <v>151.22</v>
      </c>
      <c r="J5313">
        <v>254.5</v>
      </c>
      <c r="K5313">
        <v>-2</v>
      </c>
      <c r="L5313">
        <v>0</v>
      </c>
    </row>
    <row r="5314" spans="1:12" x14ac:dyDescent="0.25">
      <c r="A5314" t="s">
        <v>99</v>
      </c>
      <c r="B5314">
        <v>89</v>
      </c>
      <c r="C5314">
        <v>2006</v>
      </c>
      <c r="D5314" s="1">
        <v>12993</v>
      </c>
      <c r="E5314" s="1">
        <v>6304400</v>
      </c>
      <c r="F5314" s="1">
        <v>1866060</v>
      </c>
      <c r="G5314" s="1">
        <v>4438340</v>
      </c>
      <c r="H5314">
        <v>485.21</v>
      </c>
      <c r="I5314">
        <v>143.62</v>
      </c>
      <c r="J5314">
        <v>341.59</v>
      </c>
      <c r="K5314">
        <v>0</v>
      </c>
      <c r="L5314">
        <v>0</v>
      </c>
    </row>
    <row r="5315" spans="1:12" x14ac:dyDescent="0.25">
      <c r="A5315" t="s">
        <v>100</v>
      </c>
      <c r="B5315">
        <v>90</v>
      </c>
      <c r="C5315">
        <v>2006</v>
      </c>
      <c r="D5315">
        <v>791</v>
      </c>
      <c r="E5315" s="1">
        <v>348466</v>
      </c>
      <c r="F5315" s="1">
        <v>310364</v>
      </c>
      <c r="G5315" s="1">
        <v>38101</v>
      </c>
      <c r="H5315">
        <v>440.54</v>
      </c>
      <c r="I5315">
        <v>392.37</v>
      </c>
      <c r="J5315">
        <v>48.17</v>
      </c>
      <c r="K5315">
        <v>1</v>
      </c>
      <c r="L5315">
        <v>0</v>
      </c>
    </row>
    <row r="5316" spans="1:12" x14ac:dyDescent="0.25">
      <c r="A5316" t="s">
        <v>101</v>
      </c>
      <c r="B5316">
        <v>91</v>
      </c>
      <c r="C5316">
        <v>2006</v>
      </c>
      <c r="D5316" s="1">
        <v>260718</v>
      </c>
      <c r="E5316" s="1">
        <v>142965000</v>
      </c>
      <c r="F5316" s="1">
        <v>98371700</v>
      </c>
      <c r="G5316" s="1">
        <v>44593300</v>
      </c>
      <c r="H5316">
        <v>548.35</v>
      </c>
      <c r="I5316">
        <v>377.31</v>
      </c>
      <c r="J5316">
        <v>171.04</v>
      </c>
      <c r="K5316">
        <v>0</v>
      </c>
      <c r="L5316">
        <v>0</v>
      </c>
    </row>
    <row r="5317" spans="1:12" x14ac:dyDescent="0.25">
      <c r="A5317" t="s">
        <v>102</v>
      </c>
      <c r="B5317">
        <v>92</v>
      </c>
      <c r="C5317">
        <v>2006</v>
      </c>
      <c r="D5317" s="1">
        <v>4167</v>
      </c>
      <c r="E5317" s="1">
        <v>1500840</v>
      </c>
      <c r="F5317" s="1">
        <v>549740</v>
      </c>
      <c r="G5317" s="1">
        <v>951100</v>
      </c>
      <c r="H5317">
        <v>360.17</v>
      </c>
      <c r="I5317">
        <v>131.93</v>
      </c>
      <c r="J5317">
        <v>228.25</v>
      </c>
      <c r="K5317">
        <v>0</v>
      </c>
      <c r="L5317">
        <v>-0.01</v>
      </c>
    </row>
    <row r="5318" spans="1:12" x14ac:dyDescent="0.25">
      <c r="A5318" t="s">
        <v>103</v>
      </c>
      <c r="B5318">
        <v>93</v>
      </c>
      <c r="C5318">
        <v>2006</v>
      </c>
      <c r="D5318" s="1">
        <v>2679</v>
      </c>
      <c r="E5318" s="1">
        <v>1020170</v>
      </c>
      <c r="F5318" s="1">
        <v>839060</v>
      </c>
      <c r="G5318" s="1">
        <v>181110</v>
      </c>
      <c r="H5318">
        <v>380.8</v>
      </c>
      <c r="I5318">
        <v>313.2</v>
      </c>
      <c r="J5318">
        <v>67.599999999999994</v>
      </c>
      <c r="K5318">
        <v>0</v>
      </c>
      <c r="L5318">
        <v>0</v>
      </c>
    </row>
    <row r="5319" spans="1:12" x14ac:dyDescent="0.25">
      <c r="A5319" t="s">
        <v>104</v>
      </c>
      <c r="B5319">
        <v>94</v>
      </c>
      <c r="C5319">
        <v>2006</v>
      </c>
      <c r="D5319" s="1">
        <v>8132</v>
      </c>
      <c r="E5319" s="1">
        <v>2681350</v>
      </c>
      <c r="F5319" s="1">
        <v>978680</v>
      </c>
      <c r="G5319" s="1">
        <v>1702670</v>
      </c>
      <c r="H5319">
        <v>329.73</v>
      </c>
      <c r="I5319">
        <v>120.35</v>
      </c>
      <c r="J5319">
        <v>209.38</v>
      </c>
      <c r="K5319">
        <v>0</v>
      </c>
      <c r="L5319">
        <v>0</v>
      </c>
    </row>
    <row r="5320" spans="1:12" x14ac:dyDescent="0.25">
      <c r="A5320" t="s">
        <v>105</v>
      </c>
      <c r="B5320">
        <v>95</v>
      </c>
      <c r="C5320">
        <v>2006</v>
      </c>
      <c r="D5320" s="1">
        <v>5611</v>
      </c>
      <c r="E5320" s="1">
        <v>2808940</v>
      </c>
      <c r="F5320" s="1">
        <v>1207930</v>
      </c>
      <c r="G5320" s="1">
        <v>1601020</v>
      </c>
      <c r="H5320">
        <v>500.61</v>
      </c>
      <c r="I5320">
        <v>215.28</v>
      </c>
      <c r="J5320">
        <v>285.33999999999997</v>
      </c>
      <c r="K5320">
        <v>-10</v>
      </c>
      <c r="L5320">
        <v>-0.01</v>
      </c>
    </row>
    <row r="5321" spans="1:12" x14ac:dyDescent="0.25">
      <c r="A5321" t="s">
        <v>106</v>
      </c>
      <c r="B5321">
        <v>96</v>
      </c>
      <c r="C5321">
        <v>2006</v>
      </c>
      <c r="D5321" s="1">
        <v>31408</v>
      </c>
      <c r="E5321" s="1">
        <v>17523800</v>
      </c>
      <c r="F5321" s="1">
        <v>10677400</v>
      </c>
      <c r="G5321" s="1">
        <v>6846400</v>
      </c>
      <c r="H5321">
        <v>557.94000000000005</v>
      </c>
      <c r="I5321">
        <v>339.96</v>
      </c>
      <c r="J5321">
        <v>217.98</v>
      </c>
      <c r="K5321">
        <v>0</v>
      </c>
      <c r="L5321">
        <v>0</v>
      </c>
    </row>
    <row r="5322" spans="1:12" x14ac:dyDescent="0.25">
      <c r="A5322" t="s">
        <v>107</v>
      </c>
      <c r="B5322">
        <v>97</v>
      </c>
      <c r="C5322">
        <v>2006</v>
      </c>
      <c r="D5322" s="1">
        <v>13481</v>
      </c>
      <c r="E5322" s="1">
        <v>6081710</v>
      </c>
      <c r="F5322" s="1">
        <v>3721600</v>
      </c>
      <c r="G5322" s="1">
        <v>2360110</v>
      </c>
      <c r="H5322">
        <v>451.13</v>
      </c>
      <c r="I5322">
        <v>276.06</v>
      </c>
      <c r="J5322">
        <v>175.07</v>
      </c>
      <c r="K5322">
        <v>0</v>
      </c>
      <c r="L5322">
        <v>0</v>
      </c>
    </row>
    <row r="5323" spans="1:12" x14ac:dyDescent="0.25">
      <c r="A5323" t="s">
        <v>108</v>
      </c>
      <c r="B5323">
        <v>98</v>
      </c>
      <c r="C5323">
        <v>2006</v>
      </c>
      <c r="D5323" s="1">
        <v>4761</v>
      </c>
      <c r="E5323" s="1">
        <v>1311110</v>
      </c>
      <c r="F5323" s="1">
        <v>465790</v>
      </c>
      <c r="G5323" s="1">
        <v>845319</v>
      </c>
      <c r="H5323">
        <v>275.39</v>
      </c>
      <c r="I5323">
        <v>97.83</v>
      </c>
      <c r="J5323">
        <v>177.55</v>
      </c>
      <c r="K5323">
        <v>1</v>
      </c>
      <c r="L5323">
        <v>0.01</v>
      </c>
    </row>
    <row r="5324" spans="1:12" x14ac:dyDescent="0.25">
      <c r="A5324" t="s">
        <v>109</v>
      </c>
      <c r="B5324">
        <v>99</v>
      </c>
      <c r="C5324">
        <v>2006</v>
      </c>
      <c r="D5324" s="1">
        <v>1350</v>
      </c>
      <c r="E5324" s="1">
        <v>358467</v>
      </c>
      <c r="F5324" s="1">
        <v>104000</v>
      </c>
      <c r="G5324" s="1">
        <v>254467</v>
      </c>
      <c r="H5324">
        <v>265.52999999999997</v>
      </c>
      <c r="I5324">
        <v>77.040000000000006</v>
      </c>
      <c r="J5324">
        <v>188.49</v>
      </c>
      <c r="K5324">
        <v>0</v>
      </c>
      <c r="L5324">
        <v>0</v>
      </c>
    </row>
    <row r="5325" spans="1:12" x14ac:dyDescent="0.25">
      <c r="A5325" t="s">
        <v>110</v>
      </c>
      <c r="B5325">
        <v>100</v>
      </c>
      <c r="C5325">
        <v>2006</v>
      </c>
      <c r="D5325" s="1">
        <v>2113</v>
      </c>
      <c r="E5325" s="1">
        <v>584735</v>
      </c>
      <c r="F5325" s="1">
        <v>264380</v>
      </c>
      <c r="G5325" s="1">
        <v>320355</v>
      </c>
      <c r="H5325">
        <v>276.73</v>
      </c>
      <c r="I5325">
        <v>125.12</v>
      </c>
      <c r="J5325">
        <v>151.61000000000001</v>
      </c>
      <c r="K5325">
        <v>0</v>
      </c>
      <c r="L5325">
        <v>0</v>
      </c>
    </row>
    <row r="5326" spans="1:12" x14ac:dyDescent="0.25">
      <c r="A5326" t="s">
        <v>111</v>
      </c>
      <c r="B5326">
        <v>101</v>
      </c>
      <c r="C5326">
        <v>2006</v>
      </c>
      <c r="D5326" s="1">
        <v>1542</v>
      </c>
      <c r="E5326" s="1">
        <v>451041</v>
      </c>
      <c r="F5326" s="1">
        <v>204920</v>
      </c>
      <c r="G5326" s="1">
        <v>246121</v>
      </c>
      <c r="H5326">
        <v>292.5</v>
      </c>
      <c r="I5326">
        <v>132.88999999999999</v>
      </c>
      <c r="J5326">
        <v>159.61000000000001</v>
      </c>
      <c r="K5326">
        <v>0</v>
      </c>
      <c r="L5326">
        <v>0</v>
      </c>
    </row>
    <row r="5327" spans="1:12" x14ac:dyDescent="0.25">
      <c r="A5327" t="s">
        <v>112</v>
      </c>
      <c r="B5327">
        <v>102</v>
      </c>
      <c r="C5327">
        <v>2006</v>
      </c>
      <c r="D5327" s="1">
        <v>11025</v>
      </c>
      <c r="E5327" s="1">
        <v>4977140</v>
      </c>
      <c r="F5327" s="1">
        <v>2272240</v>
      </c>
      <c r="G5327" s="1">
        <v>2704890</v>
      </c>
      <c r="H5327">
        <v>451.44</v>
      </c>
      <c r="I5327">
        <v>206.1</v>
      </c>
      <c r="J5327">
        <v>245.34</v>
      </c>
      <c r="K5327">
        <v>10</v>
      </c>
      <c r="L5327">
        <v>0</v>
      </c>
    </row>
    <row r="5328" spans="1:12" x14ac:dyDescent="0.25">
      <c r="A5328" t="s">
        <v>113</v>
      </c>
      <c r="B5328">
        <v>103</v>
      </c>
      <c r="C5328">
        <v>2006</v>
      </c>
      <c r="D5328" s="1">
        <v>2340</v>
      </c>
      <c r="E5328" s="1">
        <v>529570</v>
      </c>
      <c r="F5328" s="1">
        <v>231060</v>
      </c>
      <c r="G5328" s="1">
        <v>298510</v>
      </c>
      <c r="H5328">
        <v>226.31</v>
      </c>
      <c r="I5328">
        <v>98.74</v>
      </c>
      <c r="J5328">
        <v>127.57</v>
      </c>
      <c r="K5328">
        <v>0</v>
      </c>
      <c r="L5328">
        <v>0</v>
      </c>
    </row>
    <row r="5329" spans="1:12" x14ac:dyDescent="0.25">
      <c r="A5329" t="s">
        <v>114</v>
      </c>
      <c r="B5329">
        <v>104</v>
      </c>
      <c r="C5329">
        <v>2006</v>
      </c>
      <c r="D5329" s="1">
        <v>7738</v>
      </c>
      <c r="E5329" s="1">
        <v>3948210</v>
      </c>
      <c r="F5329" s="1">
        <v>2676040</v>
      </c>
      <c r="G5329" s="1">
        <v>1272160</v>
      </c>
      <c r="H5329">
        <v>510.24</v>
      </c>
      <c r="I5329">
        <v>345.83</v>
      </c>
      <c r="J5329">
        <v>164.4</v>
      </c>
      <c r="K5329">
        <v>10</v>
      </c>
      <c r="L5329">
        <v>0.01</v>
      </c>
    </row>
    <row r="5330" spans="1:12" x14ac:dyDescent="0.25">
      <c r="A5330" t="s">
        <v>115</v>
      </c>
      <c r="B5330">
        <v>105</v>
      </c>
      <c r="C5330">
        <v>2006</v>
      </c>
      <c r="D5330" s="1">
        <v>3423</v>
      </c>
      <c r="E5330" s="1">
        <v>1088500</v>
      </c>
      <c r="F5330" s="1">
        <v>520093</v>
      </c>
      <c r="G5330" s="1">
        <v>568402</v>
      </c>
      <c r="H5330">
        <v>317.99</v>
      </c>
      <c r="I5330">
        <v>151.94</v>
      </c>
      <c r="J5330">
        <v>166.05</v>
      </c>
      <c r="K5330">
        <v>5</v>
      </c>
      <c r="L5330">
        <v>0</v>
      </c>
    </row>
    <row r="5331" spans="1:12" x14ac:dyDescent="0.25">
      <c r="A5331" t="s">
        <v>116</v>
      </c>
      <c r="B5331">
        <v>106</v>
      </c>
      <c r="C5331">
        <v>2006</v>
      </c>
      <c r="D5331" s="1">
        <v>25366</v>
      </c>
      <c r="E5331" s="1">
        <v>10036000</v>
      </c>
      <c r="F5331" s="1">
        <v>3652980</v>
      </c>
      <c r="G5331" s="1">
        <v>6383020</v>
      </c>
      <c r="H5331">
        <v>395.65</v>
      </c>
      <c r="I5331">
        <v>144.01</v>
      </c>
      <c r="J5331">
        <v>251.64</v>
      </c>
      <c r="K5331">
        <v>0</v>
      </c>
      <c r="L5331">
        <v>0</v>
      </c>
    </row>
    <row r="5332" spans="1:12" x14ac:dyDescent="0.25">
      <c r="A5332" t="s">
        <v>117</v>
      </c>
      <c r="B5332">
        <v>107</v>
      </c>
      <c r="C5332">
        <v>2006</v>
      </c>
      <c r="D5332" s="1">
        <v>6550</v>
      </c>
      <c r="E5332" s="1">
        <v>5410950</v>
      </c>
      <c r="F5332" s="1">
        <v>4711390</v>
      </c>
      <c r="G5332" s="1">
        <v>699563</v>
      </c>
      <c r="H5332">
        <v>826.1</v>
      </c>
      <c r="I5332">
        <v>719.3</v>
      </c>
      <c r="J5332">
        <v>106.8</v>
      </c>
      <c r="K5332">
        <v>-3</v>
      </c>
      <c r="L5332">
        <v>0</v>
      </c>
    </row>
    <row r="5333" spans="1:12" x14ac:dyDescent="0.25">
      <c r="A5333" t="s">
        <v>118</v>
      </c>
      <c r="B5333">
        <v>108</v>
      </c>
      <c r="C5333">
        <v>2006</v>
      </c>
      <c r="D5333">
        <v>938</v>
      </c>
      <c r="E5333" s="1">
        <v>231942</v>
      </c>
      <c r="F5333" s="1">
        <v>73340</v>
      </c>
      <c r="G5333" s="1">
        <v>158602</v>
      </c>
      <c r="H5333">
        <v>247.27</v>
      </c>
      <c r="I5333">
        <v>78.19</v>
      </c>
      <c r="J5333">
        <v>169.09</v>
      </c>
      <c r="K5333">
        <v>0</v>
      </c>
      <c r="L5333">
        <v>-0.01</v>
      </c>
    </row>
    <row r="5334" spans="1:12" x14ac:dyDescent="0.25">
      <c r="A5334" t="s">
        <v>119</v>
      </c>
      <c r="B5334">
        <v>109</v>
      </c>
      <c r="C5334">
        <v>2006</v>
      </c>
      <c r="D5334" s="1">
        <v>4290</v>
      </c>
      <c r="E5334" s="1">
        <v>1466980</v>
      </c>
      <c r="F5334" s="1">
        <v>644400</v>
      </c>
      <c r="G5334" s="1">
        <v>822578</v>
      </c>
      <c r="H5334">
        <v>341.95</v>
      </c>
      <c r="I5334">
        <v>150.21</v>
      </c>
      <c r="J5334">
        <v>191.74</v>
      </c>
      <c r="K5334">
        <v>2</v>
      </c>
      <c r="L5334">
        <v>0</v>
      </c>
    </row>
    <row r="5335" spans="1:12" x14ac:dyDescent="0.25">
      <c r="A5335" t="s">
        <v>120</v>
      </c>
      <c r="B5335">
        <v>110</v>
      </c>
      <c r="C5335">
        <v>2006</v>
      </c>
      <c r="D5335" s="1">
        <v>42187</v>
      </c>
      <c r="E5335" s="1">
        <v>22264900</v>
      </c>
      <c r="F5335" s="1">
        <v>10790800</v>
      </c>
      <c r="G5335" s="1">
        <v>11474000</v>
      </c>
      <c r="H5335">
        <v>527.77</v>
      </c>
      <c r="I5335">
        <v>255.79</v>
      </c>
      <c r="J5335">
        <v>271.98</v>
      </c>
      <c r="K5335">
        <v>100</v>
      </c>
      <c r="L5335">
        <v>0</v>
      </c>
    </row>
    <row r="5336" spans="1:12" x14ac:dyDescent="0.25">
      <c r="A5336" t="s">
        <v>121</v>
      </c>
      <c r="B5336">
        <v>111</v>
      </c>
      <c r="C5336">
        <v>2006</v>
      </c>
      <c r="D5336" s="1">
        <v>6203</v>
      </c>
      <c r="E5336" s="1">
        <v>2081510</v>
      </c>
      <c r="F5336" s="1">
        <v>727980</v>
      </c>
      <c r="G5336" s="1">
        <v>1353530</v>
      </c>
      <c r="H5336">
        <v>335.56</v>
      </c>
      <c r="I5336">
        <v>117.36</v>
      </c>
      <c r="J5336">
        <v>218.21</v>
      </c>
      <c r="K5336">
        <v>0</v>
      </c>
      <c r="L5336">
        <v>-0.01</v>
      </c>
    </row>
    <row r="5337" spans="1:12" x14ac:dyDescent="0.25">
      <c r="A5337" t="s">
        <v>122</v>
      </c>
      <c r="B5337">
        <v>112</v>
      </c>
      <c r="C5337">
        <v>2006</v>
      </c>
      <c r="D5337" s="1">
        <v>8492</v>
      </c>
      <c r="E5337" s="1">
        <v>2949200</v>
      </c>
      <c r="F5337" s="1">
        <v>816150</v>
      </c>
      <c r="G5337" s="1">
        <v>2133050</v>
      </c>
      <c r="H5337">
        <v>347.29</v>
      </c>
      <c r="I5337">
        <v>96.11</v>
      </c>
      <c r="J5337">
        <v>251.18</v>
      </c>
      <c r="K5337">
        <v>0</v>
      </c>
      <c r="L5337">
        <v>0</v>
      </c>
    </row>
    <row r="5338" spans="1:12" x14ac:dyDescent="0.25">
      <c r="A5338" t="s">
        <v>123</v>
      </c>
      <c r="B5338">
        <v>113</v>
      </c>
      <c r="C5338">
        <v>2006</v>
      </c>
      <c r="D5338" s="1">
        <v>6503</v>
      </c>
      <c r="E5338" s="1">
        <v>2211730</v>
      </c>
      <c r="F5338" s="1">
        <v>792970</v>
      </c>
      <c r="G5338" s="1">
        <v>1418760</v>
      </c>
      <c r="H5338">
        <v>340.11</v>
      </c>
      <c r="I5338">
        <v>121.94</v>
      </c>
      <c r="J5338">
        <v>218.17</v>
      </c>
      <c r="K5338">
        <v>0</v>
      </c>
      <c r="L5338">
        <v>0</v>
      </c>
    </row>
    <row r="5339" spans="1:12" x14ac:dyDescent="0.25">
      <c r="A5339" t="s">
        <v>124</v>
      </c>
      <c r="B5339">
        <v>114</v>
      </c>
      <c r="C5339">
        <v>2006</v>
      </c>
      <c r="D5339" s="1">
        <v>3012</v>
      </c>
      <c r="E5339" s="1">
        <v>1075440</v>
      </c>
      <c r="F5339" s="1">
        <v>392431</v>
      </c>
      <c r="G5339" s="1">
        <v>683010</v>
      </c>
      <c r="H5339">
        <v>357.05</v>
      </c>
      <c r="I5339">
        <v>130.29</v>
      </c>
      <c r="J5339">
        <v>226.76</v>
      </c>
      <c r="K5339">
        <v>-1</v>
      </c>
      <c r="L5339">
        <v>0</v>
      </c>
    </row>
    <row r="5340" spans="1:12" x14ac:dyDescent="0.25">
      <c r="A5340" t="s">
        <v>125</v>
      </c>
      <c r="B5340">
        <v>115</v>
      </c>
      <c r="C5340">
        <v>2006</v>
      </c>
      <c r="D5340" s="1">
        <v>3497</v>
      </c>
      <c r="E5340" s="1">
        <v>997992</v>
      </c>
      <c r="F5340" s="1">
        <v>391200</v>
      </c>
      <c r="G5340" s="1">
        <v>606792</v>
      </c>
      <c r="H5340">
        <v>285.39</v>
      </c>
      <c r="I5340">
        <v>111.87</v>
      </c>
      <c r="J5340">
        <v>173.52</v>
      </c>
      <c r="K5340">
        <v>0</v>
      </c>
      <c r="L5340">
        <v>0</v>
      </c>
    </row>
    <row r="5341" spans="1:12" x14ac:dyDescent="0.25">
      <c r="A5341" t="s">
        <v>126</v>
      </c>
      <c r="B5341">
        <v>116</v>
      </c>
      <c r="C5341">
        <v>2006</v>
      </c>
      <c r="D5341" s="1">
        <v>10775</v>
      </c>
      <c r="E5341" s="1">
        <v>3491140</v>
      </c>
      <c r="F5341" s="1">
        <v>1013530</v>
      </c>
      <c r="G5341" s="1">
        <v>2477620</v>
      </c>
      <c r="H5341">
        <v>324</v>
      </c>
      <c r="I5341">
        <v>94.06</v>
      </c>
      <c r="J5341">
        <v>229.94</v>
      </c>
      <c r="K5341">
        <v>-10</v>
      </c>
      <c r="L5341">
        <v>0</v>
      </c>
    </row>
    <row r="5342" spans="1:12" x14ac:dyDescent="0.25">
      <c r="A5342" t="s">
        <v>127</v>
      </c>
      <c r="B5342">
        <v>117</v>
      </c>
      <c r="C5342">
        <v>2006</v>
      </c>
      <c r="D5342" s="1">
        <v>2665</v>
      </c>
      <c r="E5342" s="1">
        <v>965849</v>
      </c>
      <c r="F5342" s="1">
        <v>724150</v>
      </c>
      <c r="G5342" s="1">
        <v>241699</v>
      </c>
      <c r="H5342">
        <v>362.42</v>
      </c>
      <c r="I5342">
        <v>271.73</v>
      </c>
      <c r="J5342">
        <v>90.69</v>
      </c>
      <c r="K5342">
        <v>0</v>
      </c>
      <c r="L5342">
        <v>0</v>
      </c>
    </row>
    <row r="5343" spans="1:12" x14ac:dyDescent="0.25">
      <c r="A5343" t="s">
        <v>128</v>
      </c>
      <c r="B5343">
        <v>118</v>
      </c>
      <c r="C5343">
        <v>2006</v>
      </c>
      <c r="D5343" s="1">
        <v>1320</v>
      </c>
      <c r="E5343" s="1">
        <v>414633</v>
      </c>
      <c r="F5343" s="1">
        <v>335114</v>
      </c>
      <c r="G5343" s="1">
        <v>79519</v>
      </c>
      <c r="H5343">
        <v>314.12</v>
      </c>
      <c r="I5343">
        <v>253.87</v>
      </c>
      <c r="J5343">
        <v>60.24</v>
      </c>
      <c r="K5343">
        <v>0</v>
      </c>
      <c r="L5343">
        <v>0.01</v>
      </c>
    </row>
    <row r="5344" spans="1:12" x14ac:dyDescent="0.25">
      <c r="A5344" t="s">
        <v>129</v>
      </c>
      <c r="B5344">
        <v>119</v>
      </c>
      <c r="C5344">
        <v>2006</v>
      </c>
      <c r="D5344" s="1">
        <v>9520</v>
      </c>
      <c r="E5344" s="1">
        <v>3954390</v>
      </c>
      <c r="F5344" s="1">
        <v>1534120</v>
      </c>
      <c r="G5344" s="1">
        <v>2420270</v>
      </c>
      <c r="H5344">
        <v>415.38</v>
      </c>
      <c r="I5344">
        <v>161.15</v>
      </c>
      <c r="J5344">
        <v>254.23</v>
      </c>
      <c r="K5344">
        <v>0</v>
      </c>
      <c r="L5344">
        <v>0</v>
      </c>
    </row>
    <row r="5345" spans="1:12" x14ac:dyDescent="0.25">
      <c r="A5345" t="s">
        <v>130</v>
      </c>
      <c r="B5345">
        <v>120</v>
      </c>
      <c r="C5345">
        <v>2006</v>
      </c>
      <c r="D5345" s="1">
        <v>1750</v>
      </c>
      <c r="E5345" s="1">
        <v>602179</v>
      </c>
      <c r="F5345" s="1">
        <v>169160</v>
      </c>
      <c r="G5345" s="1">
        <v>433019</v>
      </c>
      <c r="H5345">
        <v>344.1</v>
      </c>
      <c r="I5345">
        <v>96.66</v>
      </c>
      <c r="J5345">
        <v>247.44</v>
      </c>
      <c r="K5345">
        <v>0</v>
      </c>
      <c r="L5345">
        <v>0</v>
      </c>
    </row>
    <row r="5346" spans="1:12" x14ac:dyDescent="0.25">
      <c r="A5346" t="s">
        <v>131</v>
      </c>
      <c r="B5346">
        <v>121</v>
      </c>
      <c r="C5346">
        <v>2006</v>
      </c>
      <c r="D5346">
        <v>839</v>
      </c>
      <c r="E5346" s="1">
        <v>344552</v>
      </c>
      <c r="F5346" s="1">
        <v>210924</v>
      </c>
      <c r="G5346" s="1">
        <v>133628</v>
      </c>
      <c r="H5346">
        <v>410.67</v>
      </c>
      <c r="I5346">
        <v>251.4</v>
      </c>
      <c r="J5346">
        <v>159.27000000000001</v>
      </c>
      <c r="K5346">
        <v>0</v>
      </c>
      <c r="L5346">
        <v>0</v>
      </c>
    </row>
    <row r="5347" spans="1:12" x14ac:dyDescent="0.25">
      <c r="A5347" t="s">
        <v>132</v>
      </c>
      <c r="B5347">
        <v>122</v>
      </c>
      <c r="C5347">
        <v>2006</v>
      </c>
      <c r="D5347" s="1">
        <v>3508</v>
      </c>
      <c r="E5347" s="1">
        <v>1504840</v>
      </c>
      <c r="F5347" s="1">
        <v>1105780</v>
      </c>
      <c r="G5347" s="1">
        <v>399065</v>
      </c>
      <c r="H5347">
        <v>428.98</v>
      </c>
      <c r="I5347">
        <v>315.22000000000003</v>
      </c>
      <c r="J5347">
        <v>113.76</v>
      </c>
      <c r="K5347">
        <v>-5</v>
      </c>
      <c r="L5347">
        <v>0</v>
      </c>
    </row>
    <row r="5348" spans="1:12" x14ac:dyDescent="0.25">
      <c r="A5348" t="s">
        <v>133</v>
      </c>
      <c r="B5348">
        <v>123</v>
      </c>
      <c r="C5348">
        <v>2006</v>
      </c>
      <c r="D5348" s="1">
        <v>3669</v>
      </c>
      <c r="E5348" s="1">
        <v>1150330</v>
      </c>
      <c r="F5348" s="1">
        <v>658496</v>
      </c>
      <c r="G5348" s="1">
        <v>491833</v>
      </c>
      <c r="H5348">
        <v>313.52999999999997</v>
      </c>
      <c r="I5348">
        <v>179.48</v>
      </c>
      <c r="J5348">
        <v>134.05000000000001</v>
      </c>
      <c r="K5348">
        <v>1</v>
      </c>
      <c r="L5348">
        <v>0</v>
      </c>
    </row>
    <row r="5349" spans="1:12" x14ac:dyDescent="0.25">
      <c r="A5349" t="s">
        <v>134</v>
      </c>
      <c r="B5349">
        <v>124</v>
      </c>
      <c r="C5349">
        <v>2006</v>
      </c>
      <c r="D5349" s="1">
        <v>13541</v>
      </c>
      <c r="E5349" s="1">
        <v>5420200</v>
      </c>
      <c r="F5349" s="1">
        <v>2950700</v>
      </c>
      <c r="G5349" s="1">
        <v>2469490</v>
      </c>
      <c r="H5349">
        <v>400.28</v>
      </c>
      <c r="I5349">
        <v>217.91</v>
      </c>
      <c r="J5349">
        <v>182.37</v>
      </c>
      <c r="K5349">
        <v>10</v>
      </c>
      <c r="L5349">
        <v>0</v>
      </c>
    </row>
    <row r="5350" spans="1:12" x14ac:dyDescent="0.25">
      <c r="A5350" t="s">
        <v>135</v>
      </c>
      <c r="B5350">
        <v>125</v>
      </c>
      <c r="C5350">
        <v>2006</v>
      </c>
      <c r="D5350" s="1">
        <v>2744</v>
      </c>
      <c r="E5350" s="1">
        <v>805411</v>
      </c>
      <c r="F5350" s="1">
        <v>329580</v>
      </c>
      <c r="G5350" s="1">
        <v>475831</v>
      </c>
      <c r="H5350">
        <v>293.52</v>
      </c>
      <c r="I5350">
        <v>120.11</v>
      </c>
      <c r="J5350">
        <v>173.41</v>
      </c>
      <c r="K5350">
        <v>0</v>
      </c>
      <c r="L5350">
        <v>0</v>
      </c>
    </row>
    <row r="5351" spans="1:12" x14ac:dyDescent="0.25">
      <c r="A5351" t="s">
        <v>136</v>
      </c>
      <c r="B5351">
        <v>126</v>
      </c>
      <c r="C5351">
        <v>2006</v>
      </c>
      <c r="D5351" s="1">
        <v>6045</v>
      </c>
      <c r="E5351" s="1">
        <v>1815000</v>
      </c>
      <c r="F5351" s="1">
        <v>786860</v>
      </c>
      <c r="G5351" s="1">
        <v>1028140</v>
      </c>
      <c r="H5351">
        <v>300.25</v>
      </c>
      <c r="I5351">
        <v>130.16999999999999</v>
      </c>
      <c r="J5351">
        <v>170.08</v>
      </c>
      <c r="K5351">
        <v>0</v>
      </c>
      <c r="L5351">
        <v>0</v>
      </c>
    </row>
    <row r="5352" spans="1:12" x14ac:dyDescent="0.25">
      <c r="A5352" t="s">
        <v>137</v>
      </c>
      <c r="B5352">
        <v>127</v>
      </c>
      <c r="C5352">
        <v>2006</v>
      </c>
      <c r="D5352" s="1">
        <v>12625</v>
      </c>
      <c r="E5352" s="1">
        <v>4022940</v>
      </c>
      <c r="F5352" s="1">
        <v>1532840</v>
      </c>
      <c r="G5352" s="1">
        <v>2490110</v>
      </c>
      <c r="H5352">
        <v>318.64999999999998</v>
      </c>
      <c r="I5352">
        <v>121.41</v>
      </c>
      <c r="J5352">
        <v>197.24</v>
      </c>
      <c r="K5352">
        <v>-10</v>
      </c>
      <c r="L5352">
        <v>0</v>
      </c>
    </row>
    <row r="5353" spans="1:12" x14ac:dyDescent="0.25">
      <c r="A5353" t="s">
        <v>138</v>
      </c>
      <c r="B5353">
        <v>128</v>
      </c>
      <c r="C5353">
        <v>2006</v>
      </c>
      <c r="D5353" s="1">
        <v>2635</v>
      </c>
      <c r="E5353" s="1">
        <v>1076400</v>
      </c>
      <c r="F5353" s="1">
        <v>753013</v>
      </c>
      <c r="G5353" s="1">
        <v>323390</v>
      </c>
      <c r="H5353">
        <v>408.5</v>
      </c>
      <c r="I5353">
        <v>285.77</v>
      </c>
      <c r="J5353">
        <v>122.73</v>
      </c>
      <c r="K5353">
        <v>-3</v>
      </c>
      <c r="L5353">
        <v>0</v>
      </c>
    </row>
    <row r="5354" spans="1:12" x14ac:dyDescent="0.25">
      <c r="A5354" t="s">
        <v>139</v>
      </c>
      <c r="B5354">
        <v>129</v>
      </c>
      <c r="C5354">
        <v>2006</v>
      </c>
      <c r="D5354" s="1">
        <v>1036</v>
      </c>
      <c r="E5354" s="1">
        <v>360314</v>
      </c>
      <c r="F5354" s="1">
        <v>223454</v>
      </c>
      <c r="G5354" s="1">
        <v>136860</v>
      </c>
      <c r="H5354">
        <v>347.79</v>
      </c>
      <c r="I5354">
        <v>215.69</v>
      </c>
      <c r="J5354">
        <v>132.1</v>
      </c>
      <c r="K5354">
        <v>0</v>
      </c>
      <c r="L5354">
        <v>0</v>
      </c>
    </row>
    <row r="5355" spans="1:12" x14ac:dyDescent="0.25">
      <c r="A5355" t="s">
        <v>140</v>
      </c>
      <c r="B5355">
        <v>130</v>
      </c>
      <c r="C5355">
        <v>2006</v>
      </c>
      <c r="D5355" s="1">
        <v>3452</v>
      </c>
      <c r="E5355" s="1">
        <v>1035170</v>
      </c>
      <c r="F5355" s="1">
        <v>509070</v>
      </c>
      <c r="G5355" s="1">
        <v>526098</v>
      </c>
      <c r="H5355">
        <v>299.87</v>
      </c>
      <c r="I5355">
        <v>147.47</v>
      </c>
      <c r="J5355">
        <v>152.4</v>
      </c>
      <c r="K5355">
        <v>2</v>
      </c>
      <c r="L5355">
        <v>0</v>
      </c>
    </row>
    <row r="5356" spans="1:12" x14ac:dyDescent="0.25">
      <c r="A5356" t="s">
        <v>141</v>
      </c>
      <c r="B5356">
        <v>131</v>
      </c>
      <c r="C5356">
        <v>2006</v>
      </c>
      <c r="D5356" s="1">
        <v>2262</v>
      </c>
      <c r="E5356" s="1">
        <v>1195610</v>
      </c>
      <c r="F5356" s="1">
        <v>1078120</v>
      </c>
      <c r="G5356" s="1">
        <v>117491</v>
      </c>
      <c r="H5356">
        <v>528.55999999999995</v>
      </c>
      <c r="I5356">
        <v>476.62</v>
      </c>
      <c r="J5356">
        <v>51.94</v>
      </c>
      <c r="K5356">
        <v>-1</v>
      </c>
      <c r="L5356" s="2">
        <v>-5.6843400000000001E-14</v>
      </c>
    </row>
    <row r="5357" spans="1:12" x14ac:dyDescent="0.25">
      <c r="A5357" t="s">
        <v>142</v>
      </c>
      <c r="B5357">
        <v>132</v>
      </c>
      <c r="C5357">
        <v>2006</v>
      </c>
      <c r="D5357" s="1">
        <v>11681</v>
      </c>
      <c r="E5357" s="1">
        <v>3719100</v>
      </c>
      <c r="F5357" s="1">
        <v>1574550</v>
      </c>
      <c r="G5357" s="1">
        <v>2144550</v>
      </c>
      <c r="H5357">
        <v>318.39</v>
      </c>
      <c r="I5357">
        <v>134.80000000000001</v>
      </c>
      <c r="J5357">
        <v>183.59</v>
      </c>
      <c r="K5357">
        <v>0</v>
      </c>
      <c r="L5357">
        <v>0</v>
      </c>
    </row>
    <row r="5358" spans="1:12" x14ac:dyDescent="0.25">
      <c r="A5358" t="s">
        <v>143</v>
      </c>
      <c r="B5358">
        <v>133</v>
      </c>
      <c r="C5358">
        <v>2006</v>
      </c>
      <c r="D5358" s="1">
        <v>6319</v>
      </c>
      <c r="E5358" s="1">
        <v>2485640</v>
      </c>
      <c r="F5358" s="1">
        <v>758960</v>
      </c>
      <c r="G5358" s="1">
        <v>1726680</v>
      </c>
      <c r="H5358">
        <v>393.36</v>
      </c>
      <c r="I5358">
        <v>120.11</v>
      </c>
      <c r="J5358">
        <v>273.25</v>
      </c>
      <c r="K5358">
        <v>0</v>
      </c>
      <c r="L5358">
        <v>0</v>
      </c>
    </row>
    <row r="5359" spans="1:12" x14ac:dyDescent="0.25">
      <c r="A5359" t="s">
        <v>144</v>
      </c>
      <c r="B5359">
        <v>134</v>
      </c>
      <c r="C5359">
        <v>2006</v>
      </c>
      <c r="D5359" s="1">
        <v>10880</v>
      </c>
      <c r="E5359" s="1">
        <v>4481070</v>
      </c>
      <c r="F5359" s="1">
        <v>1548280</v>
      </c>
      <c r="G5359" s="1">
        <v>2932790</v>
      </c>
      <c r="H5359">
        <v>411.86</v>
      </c>
      <c r="I5359">
        <v>142.31</v>
      </c>
      <c r="J5359">
        <v>269.56</v>
      </c>
      <c r="K5359">
        <v>0</v>
      </c>
      <c r="L5359">
        <v>-0.01</v>
      </c>
    </row>
    <row r="5360" spans="1:12" x14ac:dyDescent="0.25">
      <c r="A5360" t="s">
        <v>145</v>
      </c>
      <c r="B5360">
        <v>135</v>
      </c>
      <c r="C5360">
        <v>2006</v>
      </c>
      <c r="D5360" s="1">
        <v>1536</v>
      </c>
      <c r="E5360" s="1">
        <v>447235</v>
      </c>
      <c r="F5360" s="1">
        <v>249480</v>
      </c>
      <c r="G5360" s="1">
        <v>197755</v>
      </c>
      <c r="H5360">
        <v>291.17</v>
      </c>
      <c r="I5360">
        <v>162.41999999999999</v>
      </c>
      <c r="J5360">
        <v>128.75</v>
      </c>
      <c r="K5360">
        <v>0</v>
      </c>
      <c r="L5360">
        <v>0</v>
      </c>
    </row>
    <row r="5361" spans="1:12" x14ac:dyDescent="0.25">
      <c r="A5361" t="s">
        <v>146</v>
      </c>
      <c r="B5361">
        <v>136</v>
      </c>
      <c r="C5361">
        <v>2006</v>
      </c>
      <c r="D5361" s="1">
        <v>13672</v>
      </c>
      <c r="E5361" s="1">
        <v>6274120</v>
      </c>
      <c r="F5361" s="1">
        <v>3076460</v>
      </c>
      <c r="G5361" s="1">
        <v>3197660</v>
      </c>
      <c r="H5361">
        <v>458.9</v>
      </c>
      <c r="I5361">
        <v>225.02</v>
      </c>
      <c r="J5361">
        <v>233.88</v>
      </c>
      <c r="K5361">
        <v>0</v>
      </c>
      <c r="L5361">
        <v>0</v>
      </c>
    </row>
    <row r="5362" spans="1:12" x14ac:dyDescent="0.25">
      <c r="A5362" t="s">
        <v>147</v>
      </c>
      <c r="B5362">
        <v>137</v>
      </c>
      <c r="C5362">
        <v>2006</v>
      </c>
      <c r="D5362" s="1">
        <v>1909</v>
      </c>
      <c r="E5362" s="1">
        <v>1037200</v>
      </c>
      <c r="F5362" s="1">
        <v>979810</v>
      </c>
      <c r="G5362" s="1">
        <v>57394</v>
      </c>
      <c r="H5362">
        <v>543.32000000000005</v>
      </c>
      <c r="I5362">
        <v>513.26</v>
      </c>
      <c r="J5362">
        <v>30.06</v>
      </c>
      <c r="K5362">
        <v>-4</v>
      </c>
      <c r="L5362" s="2">
        <v>6.0396099999999995E-14</v>
      </c>
    </row>
    <row r="5363" spans="1:12" x14ac:dyDescent="0.25">
      <c r="A5363" t="s">
        <v>148</v>
      </c>
      <c r="B5363">
        <v>138</v>
      </c>
      <c r="C5363">
        <v>2006</v>
      </c>
      <c r="D5363" s="1">
        <v>3954</v>
      </c>
      <c r="E5363" s="1">
        <v>1059690</v>
      </c>
      <c r="F5363" s="1">
        <v>388920</v>
      </c>
      <c r="G5363" s="1">
        <v>670770</v>
      </c>
      <c r="H5363">
        <v>268</v>
      </c>
      <c r="I5363">
        <v>98.36</v>
      </c>
      <c r="J5363">
        <v>169.64</v>
      </c>
      <c r="K5363">
        <v>0</v>
      </c>
      <c r="L5363">
        <v>0</v>
      </c>
    </row>
    <row r="5364" spans="1:12" x14ac:dyDescent="0.25">
      <c r="A5364" t="s">
        <v>149</v>
      </c>
      <c r="B5364">
        <v>139</v>
      </c>
      <c r="C5364">
        <v>2006</v>
      </c>
      <c r="D5364">
        <v>733</v>
      </c>
      <c r="E5364" s="1">
        <v>403352</v>
      </c>
      <c r="F5364" s="1">
        <v>374210</v>
      </c>
      <c r="G5364" s="1">
        <v>29142</v>
      </c>
      <c r="H5364">
        <v>550.28</v>
      </c>
      <c r="I5364">
        <v>510.52</v>
      </c>
      <c r="J5364">
        <v>39.76</v>
      </c>
      <c r="K5364">
        <v>0</v>
      </c>
      <c r="L5364">
        <v>0</v>
      </c>
    </row>
    <row r="5365" spans="1:12" x14ac:dyDescent="0.25">
      <c r="A5365" t="s">
        <v>150</v>
      </c>
      <c r="B5365">
        <v>140</v>
      </c>
      <c r="C5365">
        <v>2006</v>
      </c>
      <c r="D5365" s="1">
        <v>2424</v>
      </c>
      <c r="E5365" s="1">
        <v>2095680</v>
      </c>
      <c r="F5365" s="1">
        <v>2007200</v>
      </c>
      <c r="G5365" s="1">
        <v>88477</v>
      </c>
      <c r="H5365">
        <v>864.55</v>
      </c>
      <c r="I5365">
        <v>828.05</v>
      </c>
      <c r="J5365">
        <v>36.5</v>
      </c>
      <c r="K5365">
        <v>3</v>
      </c>
      <c r="L5365">
        <v>0</v>
      </c>
    </row>
    <row r="5366" spans="1:12" x14ac:dyDescent="0.25">
      <c r="A5366" t="s">
        <v>151</v>
      </c>
      <c r="B5366">
        <v>141</v>
      </c>
      <c r="C5366">
        <v>2006</v>
      </c>
      <c r="D5366" s="1">
        <v>3287</v>
      </c>
      <c r="E5366" s="1">
        <v>1167420</v>
      </c>
      <c r="F5366" s="1">
        <v>424250</v>
      </c>
      <c r="G5366" s="1">
        <v>743170</v>
      </c>
      <c r="H5366">
        <v>355.16</v>
      </c>
      <c r="I5366">
        <v>129.07</v>
      </c>
      <c r="J5366">
        <v>226.09</v>
      </c>
      <c r="K5366">
        <v>0</v>
      </c>
      <c r="L5366">
        <v>0</v>
      </c>
    </row>
    <row r="5367" spans="1:12" x14ac:dyDescent="0.25">
      <c r="A5367" t="s">
        <v>152</v>
      </c>
      <c r="B5367">
        <v>142</v>
      </c>
      <c r="C5367">
        <v>2006</v>
      </c>
      <c r="D5367">
        <v>820</v>
      </c>
      <c r="E5367" s="1">
        <v>171577</v>
      </c>
      <c r="F5367" s="1">
        <v>62343</v>
      </c>
      <c r="G5367" s="1">
        <v>109234</v>
      </c>
      <c r="H5367">
        <v>209.24</v>
      </c>
      <c r="I5367">
        <v>76.03</v>
      </c>
      <c r="J5367">
        <v>133.21</v>
      </c>
      <c r="K5367">
        <v>0</v>
      </c>
      <c r="L5367">
        <v>0</v>
      </c>
    </row>
    <row r="5368" spans="1:12" x14ac:dyDescent="0.25">
      <c r="A5368" t="s">
        <v>153</v>
      </c>
      <c r="B5368">
        <v>143</v>
      </c>
      <c r="C5368">
        <v>2006</v>
      </c>
      <c r="D5368" s="1">
        <v>1876</v>
      </c>
      <c r="E5368" s="1">
        <v>518227</v>
      </c>
      <c r="F5368" s="1">
        <v>225008</v>
      </c>
      <c r="G5368" s="1">
        <v>293219</v>
      </c>
      <c r="H5368">
        <v>276.24</v>
      </c>
      <c r="I5368">
        <v>119.94</v>
      </c>
      <c r="J5368">
        <v>156.30000000000001</v>
      </c>
      <c r="K5368">
        <v>0</v>
      </c>
      <c r="L5368">
        <v>0</v>
      </c>
    </row>
    <row r="5369" spans="1:12" x14ac:dyDescent="0.25">
      <c r="A5369" t="s">
        <v>154</v>
      </c>
      <c r="B5369">
        <v>144</v>
      </c>
      <c r="C5369">
        <v>2006</v>
      </c>
      <c r="D5369" s="1">
        <v>4271</v>
      </c>
      <c r="E5369" s="1">
        <v>1806570</v>
      </c>
      <c r="F5369" s="1">
        <v>639021</v>
      </c>
      <c r="G5369" s="1">
        <v>1167550</v>
      </c>
      <c r="H5369">
        <v>422.99</v>
      </c>
      <c r="I5369">
        <v>149.62</v>
      </c>
      <c r="J5369">
        <v>273.37</v>
      </c>
      <c r="K5369">
        <v>-1</v>
      </c>
      <c r="L5369">
        <v>0</v>
      </c>
    </row>
    <row r="5370" spans="1:12" x14ac:dyDescent="0.25">
      <c r="A5370" t="s">
        <v>155</v>
      </c>
      <c r="B5370">
        <v>145</v>
      </c>
      <c r="C5370">
        <v>2006</v>
      </c>
      <c r="D5370" s="1">
        <v>3667</v>
      </c>
      <c r="E5370" s="1">
        <v>1227590</v>
      </c>
      <c r="F5370" s="1">
        <v>473958</v>
      </c>
      <c r="G5370" s="1">
        <v>753628</v>
      </c>
      <c r="H5370">
        <v>334.77</v>
      </c>
      <c r="I5370">
        <v>129.25</v>
      </c>
      <c r="J5370">
        <v>205.52</v>
      </c>
      <c r="K5370">
        <v>4</v>
      </c>
      <c r="L5370">
        <v>0</v>
      </c>
    </row>
    <row r="5371" spans="1:12" x14ac:dyDescent="0.25">
      <c r="A5371" t="s">
        <v>156</v>
      </c>
      <c r="B5371">
        <v>146</v>
      </c>
      <c r="C5371">
        <v>2006</v>
      </c>
      <c r="D5371" s="1">
        <v>8791</v>
      </c>
      <c r="E5371" s="1">
        <v>2969770</v>
      </c>
      <c r="F5371" s="1">
        <v>1418260</v>
      </c>
      <c r="G5371" s="1">
        <v>1551510</v>
      </c>
      <c r="H5371">
        <v>337.82</v>
      </c>
      <c r="I5371">
        <v>161.33000000000001</v>
      </c>
      <c r="J5371">
        <v>176.49</v>
      </c>
      <c r="K5371">
        <v>0</v>
      </c>
      <c r="L5371">
        <v>0</v>
      </c>
    </row>
    <row r="5372" spans="1:12" x14ac:dyDescent="0.25">
      <c r="A5372" t="s">
        <v>157</v>
      </c>
      <c r="B5372">
        <v>147</v>
      </c>
      <c r="C5372">
        <v>2006</v>
      </c>
      <c r="D5372">
        <v>133</v>
      </c>
      <c r="E5372" s="1">
        <v>59160</v>
      </c>
      <c r="F5372" s="1">
        <v>44534</v>
      </c>
      <c r="G5372" s="1">
        <v>14626</v>
      </c>
      <c r="H5372">
        <v>444.81</v>
      </c>
      <c r="I5372">
        <v>334.84</v>
      </c>
      <c r="J5372">
        <v>109.97</v>
      </c>
      <c r="K5372">
        <v>0</v>
      </c>
      <c r="L5372">
        <v>0</v>
      </c>
    </row>
    <row r="5373" spans="1:12" x14ac:dyDescent="0.25">
      <c r="A5373" t="s">
        <v>158</v>
      </c>
      <c r="B5373">
        <v>148</v>
      </c>
      <c r="C5373">
        <v>2006</v>
      </c>
      <c r="D5373">
        <v>244</v>
      </c>
      <c r="E5373" s="1">
        <v>107069</v>
      </c>
      <c r="F5373" s="1">
        <v>80957</v>
      </c>
      <c r="G5373" s="1">
        <v>26112</v>
      </c>
      <c r="H5373">
        <v>438.81</v>
      </c>
      <c r="I5373">
        <v>331.79</v>
      </c>
      <c r="J5373">
        <v>107.02</v>
      </c>
      <c r="K5373">
        <v>0</v>
      </c>
      <c r="L5373">
        <v>0</v>
      </c>
    </row>
    <row r="5374" spans="1:12" x14ac:dyDescent="0.25">
      <c r="A5374" t="s">
        <v>159</v>
      </c>
      <c r="B5374">
        <v>149</v>
      </c>
      <c r="C5374">
        <v>2006</v>
      </c>
      <c r="D5374" s="1">
        <v>5518</v>
      </c>
      <c r="E5374" s="1">
        <v>1579650</v>
      </c>
      <c r="F5374" s="1">
        <v>620291</v>
      </c>
      <c r="G5374" s="1">
        <v>959356</v>
      </c>
      <c r="H5374">
        <v>286.27</v>
      </c>
      <c r="I5374">
        <v>112.41</v>
      </c>
      <c r="J5374">
        <v>173.86</v>
      </c>
      <c r="K5374">
        <v>3</v>
      </c>
      <c r="L5374">
        <v>0</v>
      </c>
    </row>
    <row r="5375" spans="1:12" x14ac:dyDescent="0.25">
      <c r="A5375" t="s">
        <v>160</v>
      </c>
      <c r="B5375">
        <v>150</v>
      </c>
      <c r="C5375">
        <v>2006</v>
      </c>
      <c r="D5375" s="1">
        <v>15432</v>
      </c>
      <c r="E5375" s="1">
        <v>5740630</v>
      </c>
      <c r="F5375" s="1">
        <v>2433930</v>
      </c>
      <c r="G5375" s="1">
        <v>3306700</v>
      </c>
      <c r="H5375">
        <v>372</v>
      </c>
      <c r="I5375">
        <v>157.72</v>
      </c>
      <c r="J5375">
        <v>214.28</v>
      </c>
      <c r="K5375">
        <v>0</v>
      </c>
      <c r="L5375">
        <v>0</v>
      </c>
    </row>
    <row r="5376" spans="1:12" x14ac:dyDescent="0.25">
      <c r="A5376" t="s">
        <v>161</v>
      </c>
      <c r="B5376">
        <v>151</v>
      </c>
      <c r="C5376">
        <v>2006</v>
      </c>
      <c r="D5376" s="1">
        <v>3742</v>
      </c>
      <c r="E5376" s="1">
        <v>1133080</v>
      </c>
      <c r="F5376" s="1">
        <v>401496</v>
      </c>
      <c r="G5376" s="1">
        <v>731580</v>
      </c>
      <c r="H5376">
        <v>302.8</v>
      </c>
      <c r="I5376">
        <v>107.29</v>
      </c>
      <c r="J5376">
        <v>195.51</v>
      </c>
      <c r="K5376">
        <v>4</v>
      </c>
      <c r="L5376">
        <v>0</v>
      </c>
    </row>
    <row r="5377" spans="1:12" x14ac:dyDescent="0.25">
      <c r="A5377" t="s">
        <v>162</v>
      </c>
      <c r="B5377">
        <v>152</v>
      </c>
      <c r="C5377">
        <v>2006</v>
      </c>
      <c r="D5377" s="1">
        <v>2876</v>
      </c>
      <c r="E5377" s="1">
        <v>1090920</v>
      </c>
      <c r="F5377" s="1">
        <v>865640</v>
      </c>
      <c r="G5377" s="1">
        <v>225279</v>
      </c>
      <c r="H5377">
        <v>379.32</v>
      </c>
      <c r="I5377">
        <v>300.99</v>
      </c>
      <c r="J5377">
        <v>78.33</v>
      </c>
      <c r="K5377">
        <v>1</v>
      </c>
      <c r="L5377">
        <v>0</v>
      </c>
    </row>
    <row r="5378" spans="1:12" x14ac:dyDescent="0.25">
      <c r="A5378" t="s">
        <v>163</v>
      </c>
      <c r="B5378">
        <v>153</v>
      </c>
      <c r="C5378">
        <v>2006</v>
      </c>
      <c r="D5378" s="1">
        <v>13823</v>
      </c>
      <c r="E5378" s="1">
        <v>4595320</v>
      </c>
      <c r="F5378" s="1">
        <v>1649880</v>
      </c>
      <c r="G5378" s="1">
        <v>2945440</v>
      </c>
      <c r="H5378">
        <v>332.44</v>
      </c>
      <c r="I5378">
        <v>119.36</v>
      </c>
      <c r="J5378">
        <v>213.08</v>
      </c>
      <c r="K5378">
        <v>0</v>
      </c>
      <c r="L5378">
        <v>0</v>
      </c>
    </row>
    <row r="5379" spans="1:12" x14ac:dyDescent="0.25">
      <c r="A5379" t="s">
        <v>164</v>
      </c>
      <c r="B5379">
        <v>154</v>
      </c>
      <c r="C5379">
        <v>2006</v>
      </c>
      <c r="D5379" s="1">
        <v>9476</v>
      </c>
      <c r="E5379" s="1">
        <v>3245390</v>
      </c>
      <c r="F5379" s="1">
        <v>1071420</v>
      </c>
      <c r="G5379" s="1">
        <v>2173970</v>
      </c>
      <c r="H5379">
        <v>342.48</v>
      </c>
      <c r="I5379">
        <v>113.07</v>
      </c>
      <c r="J5379">
        <v>229.42</v>
      </c>
      <c r="K5379">
        <v>0</v>
      </c>
      <c r="L5379">
        <v>-0.01</v>
      </c>
    </row>
    <row r="5380" spans="1:12" x14ac:dyDescent="0.25">
      <c r="A5380" t="s">
        <v>165</v>
      </c>
      <c r="B5380">
        <v>155</v>
      </c>
      <c r="C5380">
        <v>2006</v>
      </c>
      <c r="D5380" s="1">
        <v>13455</v>
      </c>
      <c r="E5380" s="1">
        <v>4782540</v>
      </c>
      <c r="F5380" s="1">
        <v>1665350</v>
      </c>
      <c r="G5380" s="1">
        <v>3117190</v>
      </c>
      <c r="H5380">
        <v>355.45</v>
      </c>
      <c r="I5380">
        <v>123.77</v>
      </c>
      <c r="J5380">
        <v>231.68</v>
      </c>
      <c r="K5380">
        <v>0</v>
      </c>
      <c r="L5380">
        <v>0</v>
      </c>
    </row>
    <row r="5381" spans="1:12" x14ac:dyDescent="0.25">
      <c r="A5381" t="s">
        <v>166</v>
      </c>
      <c r="B5381">
        <v>156</v>
      </c>
      <c r="C5381">
        <v>2006</v>
      </c>
      <c r="D5381" s="1">
        <v>3402</v>
      </c>
      <c r="E5381" s="1">
        <v>1059290</v>
      </c>
      <c r="F5381" s="1">
        <v>392377</v>
      </c>
      <c r="G5381" s="1">
        <v>666914</v>
      </c>
      <c r="H5381">
        <v>311.37</v>
      </c>
      <c r="I5381">
        <v>115.34</v>
      </c>
      <c r="J5381">
        <v>196.04</v>
      </c>
      <c r="K5381">
        <v>-1</v>
      </c>
      <c r="L5381">
        <v>-0.01</v>
      </c>
    </row>
    <row r="5382" spans="1:12" x14ac:dyDescent="0.25">
      <c r="A5382" t="s">
        <v>167</v>
      </c>
      <c r="B5382">
        <v>157</v>
      </c>
      <c r="C5382">
        <v>2006</v>
      </c>
      <c r="D5382" s="1">
        <v>2615</v>
      </c>
      <c r="E5382" s="1">
        <v>816227</v>
      </c>
      <c r="F5382" s="1">
        <v>297851</v>
      </c>
      <c r="G5382" s="1">
        <v>518376</v>
      </c>
      <c r="H5382">
        <v>312.13</v>
      </c>
      <c r="I5382">
        <v>113.9</v>
      </c>
      <c r="J5382">
        <v>198.23</v>
      </c>
      <c r="K5382">
        <v>0</v>
      </c>
      <c r="L5382">
        <v>0</v>
      </c>
    </row>
    <row r="5383" spans="1:12" x14ac:dyDescent="0.25">
      <c r="A5383" t="s">
        <v>168</v>
      </c>
      <c r="B5383">
        <v>158</v>
      </c>
      <c r="C5383">
        <v>2006</v>
      </c>
      <c r="D5383" s="1">
        <v>6234</v>
      </c>
      <c r="E5383" s="1">
        <v>2317160</v>
      </c>
      <c r="F5383" s="1">
        <v>869830</v>
      </c>
      <c r="G5383" s="1">
        <v>1447330</v>
      </c>
      <c r="H5383">
        <v>371.7</v>
      </c>
      <c r="I5383">
        <v>139.53</v>
      </c>
      <c r="J5383">
        <v>232.17</v>
      </c>
      <c r="K5383">
        <v>0</v>
      </c>
      <c r="L5383">
        <v>0</v>
      </c>
    </row>
    <row r="5384" spans="1:12" x14ac:dyDescent="0.25">
      <c r="A5384" t="s">
        <v>169</v>
      </c>
      <c r="B5384">
        <v>159</v>
      </c>
      <c r="C5384">
        <v>2006</v>
      </c>
      <c r="D5384" s="1">
        <v>22867</v>
      </c>
      <c r="E5384" s="1">
        <v>8493360</v>
      </c>
      <c r="F5384" s="1">
        <v>3005630</v>
      </c>
      <c r="G5384" s="1">
        <v>5487720</v>
      </c>
      <c r="H5384">
        <v>371.42</v>
      </c>
      <c r="I5384">
        <v>131.44</v>
      </c>
      <c r="J5384">
        <v>239.98</v>
      </c>
      <c r="K5384">
        <v>10</v>
      </c>
      <c r="L5384">
        <v>0</v>
      </c>
    </row>
    <row r="5385" spans="1:12" x14ac:dyDescent="0.25">
      <c r="A5385" t="s">
        <v>170</v>
      </c>
      <c r="B5385">
        <v>160</v>
      </c>
      <c r="C5385">
        <v>2006</v>
      </c>
      <c r="D5385" s="1">
        <v>4835</v>
      </c>
      <c r="E5385" s="1">
        <v>1608400</v>
      </c>
      <c r="F5385" s="1">
        <v>583647</v>
      </c>
      <c r="G5385" s="1">
        <v>1024760</v>
      </c>
      <c r="H5385">
        <v>332.66</v>
      </c>
      <c r="I5385">
        <v>120.71</v>
      </c>
      <c r="J5385">
        <v>211.95</v>
      </c>
      <c r="K5385">
        <v>-7</v>
      </c>
      <c r="L5385">
        <v>0</v>
      </c>
    </row>
    <row r="5386" spans="1:12" x14ac:dyDescent="0.25">
      <c r="A5386" t="s">
        <v>171</v>
      </c>
      <c r="B5386">
        <v>161</v>
      </c>
      <c r="C5386">
        <v>2006</v>
      </c>
      <c r="D5386" s="1">
        <v>2905</v>
      </c>
      <c r="E5386" s="1">
        <v>1059240</v>
      </c>
      <c r="F5386" s="1">
        <v>840510</v>
      </c>
      <c r="G5386" s="1">
        <v>218735</v>
      </c>
      <c r="H5386">
        <v>364.63</v>
      </c>
      <c r="I5386">
        <v>289.33</v>
      </c>
      <c r="J5386">
        <v>75.3</v>
      </c>
      <c r="K5386">
        <v>-5</v>
      </c>
      <c r="L5386">
        <v>0</v>
      </c>
    </row>
    <row r="5387" spans="1:12" x14ac:dyDescent="0.25">
      <c r="A5387" t="s">
        <v>172</v>
      </c>
      <c r="B5387">
        <v>162</v>
      </c>
      <c r="C5387">
        <v>2006</v>
      </c>
      <c r="D5387" s="1">
        <v>3242</v>
      </c>
      <c r="E5387" s="1">
        <v>1073430</v>
      </c>
      <c r="F5387" s="1">
        <v>427650</v>
      </c>
      <c r="G5387" s="1">
        <v>645781</v>
      </c>
      <c r="H5387">
        <v>331.1</v>
      </c>
      <c r="I5387">
        <v>131.91</v>
      </c>
      <c r="J5387">
        <v>199.19</v>
      </c>
      <c r="K5387">
        <v>-1</v>
      </c>
      <c r="L5387">
        <v>0</v>
      </c>
    </row>
    <row r="5388" spans="1:12" x14ac:dyDescent="0.25">
      <c r="A5388" t="s">
        <v>173</v>
      </c>
      <c r="B5388">
        <v>163</v>
      </c>
      <c r="C5388">
        <v>2006</v>
      </c>
      <c r="D5388" s="1">
        <v>1820</v>
      </c>
      <c r="E5388" s="1">
        <v>601713</v>
      </c>
      <c r="F5388" s="1">
        <v>233676</v>
      </c>
      <c r="G5388" s="1">
        <v>368037</v>
      </c>
      <c r="H5388">
        <v>330.61</v>
      </c>
      <c r="I5388">
        <v>128.38999999999999</v>
      </c>
      <c r="J5388">
        <v>202.22</v>
      </c>
      <c r="K5388">
        <v>0</v>
      </c>
      <c r="L5388">
        <v>0</v>
      </c>
    </row>
    <row r="5389" spans="1:12" x14ac:dyDescent="0.25">
      <c r="A5389" t="s">
        <v>174</v>
      </c>
      <c r="B5389">
        <v>164</v>
      </c>
      <c r="C5389">
        <v>2006</v>
      </c>
      <c r="D5389" s="1">
        <v>2199</v>
      </c>
      <c r="E5389" s="1">
        <v>793554</v>
      </c>
      <c r="F5389" s="1">
        <v>370420</v>
      </c>
      <c r="G5389" s="1">
        <v>423134</v>
      </c>
      <c r="H5389">
        <v>360.87</v>
      </c>
      <c r="I5389">
        <v>168.45</v>
      </c>
      <c r="J5389">
        <v>192.42</v>
      </c>
      <c r="K5389">
        <v>0</v>
      </c>
      <c r="L5389">
        <v>0</v>
      </c>
    </row>
    <row r="5390" spans="1:12" x14ac:dyDescent="0.25">
      <c r="A5390" t="s">
        <v>175</v>
      </c>
      <c r="B5390">
        <v>165</v>
      </c>
      <c r="C5390">
        <v>2006</v>
      </c>
      <c r="D5390" s="1">
        <v>9083</v>
      </c>
      <c r="E5390" s="1">
        <v>3629410</v>
      </c>
      <c r="F5390" s="1">
        <v>1615020</v>
      </c>
      <c r="G5390" s="1">
        <v>2014390</v>
      </c>
      <c r="H5390">
        <v>399.58</v>
      </c>
      <c r="I5390">
        <v>177.81</v>
      </c>
      <c r="J5390">
        <v>221.78</v>
      </c>
      <c r="K5390">
        <v>0</v>
      </c>
      <c r="L5390">
        <v>-0.01</v>
      </c>
    </row>
    <row r="5391" spans="1:12" x14ac:dyDescent="0.25">
      <c r="A5391" t="s">
        <v>176</v>
      </c>
      <c r="B5391">
        <v>166</v>
      </c>
      <c r="C5391">
        <v>2006</v>
      </c>
      <c r="D5391" s="1">
        <v>3126</v>
      </c>
      <c r="E5391" s="1">
        <v>957397</v>
      </c>
      <c r="F5391" s="1">
        <v>367160</v>
      </c>
      <c r="G5391" s="1">
        <v>590237</v>
      </c>
      <c r="H5391">
        <v>306.27</v>
      </c>
      <c r="I5391">
        <v>117.45</v>
      </c>
      <c r="J5391">
        <v>188.82</v>
      </c>
      <c r="K5391">
        <v>0</v>
      </c>
      <c r="L5391">
        <v>0</v>
      </c>
    </row>
    <row r="5392" spans="1:12" x14ac:dyDescent="0.25">
      <c r="A5392" t="s">
        <v>177</v>
      </c>
      <c r="B5392">
        <v>167</v>
      </c>
      <c r="C5392">
        <v>2006</v>
      </c>
      <c r="D5392" s="1">
        <v>1783</v>
      </c>
      <c r="E5392" s="1">
        <v>666498</v>
      </c>
      <c r="F5392" s="1">
        <v>323896</v>
      </c>
      <c r="G5392" s="1">
        <v>342602</v>
      </c>
      <c r="H5392">
        <v>373.81</v>
      </c>
      <c r="I5392">
        <v>181.66</v>
      </c>
      <c r="J5392">
        <v>192.15</v>
      </c>
      <c r="K5392">
        <v>0</v>
      </c>
      <c r="L5392">
        <v>0</v>
      </c>
    </row>
    <row r="5393" spans="1:12" x14ac:dyDescent="0.25">
      <c r="A5393" t="s">
        <v>178</v>
      </c>
      <c r="B5393">
        <v>168</v>
      </c>
      <c r="C5393">
        <v>2006</v>
      </c>
      <c r="D5393" s="1">
        <v>7479</v>
      </c>
      <c r="E5393" s="1">
        <v>2699480</v>
      </c>
      <c r="F5393" s="1">
        <v>1233600</v>
      </c>
      <c r="G5393" s="1">
        <v>1465880</v>
      </c>
      <c r="H5393">
        <v>360.94</v>
      </c>
      <c r="I5393">
        <v>164.94</v>
      </c>
      <c r="J5393">
        <v>196</v>
      </c>
      <c r="K5393">
        <v>0</v>
      </c>
      <c r="L5393">
        <v>0</v>
      </c>
    </row>
    <row r="5394" spans="1:12" x14ac:dyDescent="0.25">
      <c r="A5394" t="s">
        <v>179</v>
      </c>
      <c r="B5394">
        <v>169</v>
      </c>
      <c r="C5394">
        <v>2006</v>
      </c>
      <c r="D5394" s="1">
        <v>2743</v>
      </c>
      <c r="E5394" s="1">
        <v>801829</v>
      </c>
      <c r="F5394" s="1">
        <v>280084</v>
      </c>
      <c r="G5394" s="1">
        <v>521745</v>
      </c>
      <c r="H5394">
        <v>292.32</v>
      </c>
      <c r="I5394">
        <v>102.11</v>
      </c>
      <c r="J5394">
        <v>190.21</v>
      </c>
      <c r="K5394">
        <v>0</v>
      </c>
      <c r="L5394">
        <v>0</v>
      </c>
    </row>
    <row r="5395" spans="1:12" x14ac:dyDescent="0.25">
      <c r="A5395" t="s">
        <v>180</v>
      </c>
      <c r="B5395">
        <v>170</v>
      </c>
      <c r="C5395">
        <v>2006</v>
      </c>
      <c r="D5395" s="1">
        <v>1086</v>
      </c>
      <c r="E5395" s="1">
        <v>280302</v>
      </c>
      <c r="F5395" s="1">
        <v>101600</v>
      </c>
      <c r="G5395" s="1">
        <v>178702</v>
      </c>
      <c r="H5395">
        <v>258.10000000000002</v>
      </c>
      <c r="I5395">
        <v>93.55</v>
      </c>
      <c r="J5395">
        <v>164.55</v>
      </c>
      <c r="K5395">
        <v>0</v>
      </c>
      <c r="L5395">
        <v>0</v>
      </c>
    </row>
    <row r="5396" spans="1:12" x14ac:dyDescent="0.25">
      <c r="A5396" t="s">
        <v>181</v>
      </c>
      <c r="B5396">
        <v>171</v>
      </c>
      <c r="C5396">
        <v>2006</v>
      </c>
      <c r="D5396" s="1">
        <v>4992</v>
      </c>
      <c r="E5396" s="1">
        <v>1609550</v>
      </c>
      <c r="F5396" s="1">
        <v>534000</v>
      </c>
      <c r="G5396" s="1">
        <v>1075550</v>
      </c>
      <c r="H5396">
        <v>322.43</v>
      </c>
      <c r="I5396">
        <v>106.97</v>
      </c>
      <c r="J5396">
        <v>215.45</v>
      </c>
      <c r="K5396">
        <v>0</v>
      </c>
      <c r="L5396">
        <v>0.01</v>
      </c>
    </row>
    <row r="5397" spans="1:12" x14ac:dyDescent="0.25">
      <c r="A5397" t="s">
        <v>182</v>
      </c>
      <c r="B5397">
        <v>172</v>
      </c>
      <c r="C5397">
        <v>2006</v>
      </c>
      <c r="D5397" s="1">
        <v>8641</v>
      </c>
      <c r="E5397" s="1">
        <v>4217160</v>
      </c>
      <c r="F5397" s="1">
        <v>1621180</v>
      </c>
      <c r="G5397" s="1">
        <v>2595980</v>
      </c>
      <c r="H5397">
        <v>488.04</v>
      </c>
      <c r="I5397">
        <v>187.61</v>
      </c>
      <c r="J5397">
        <v>300.43</v>
      </c>
      <c r="K5397">
        <v>0</v>
      </c>
      <c r="L5397">
        <v>0</v>
      </c>
    </row>
    <row r="5398" spans="1:12" x14ac:dyDescent="0.25">
      <c r="A5398" t="s">
        <v>183</v>
      </c>
      <c r="B5398">
        <v>173</v>
      </c>
      <c r="C5398">
        <v>2006</v>
      </c>
      <c r="D5398" s="1">
        <v>3175</v>
      </c>
      <c r="E5398" s="1">
        <v>1023320</v>
      </c>
      <c r="F5398" s="1">
        <v>427930</v>
      </c>
      <c r="G5398" s="1">
        <v>595389</v>
      </c>
      <c r="H5398">
        <v>322.31</v>
      </c>
      <c r="I5398">
        <v>134.78</v>
      </c>
      <c r="J5398">
        <v>187.52</v>
      </c>
      <c r="K5398">
        <v>1</v>
      </c>
      <c r="L5398">
        <v>0.01</v>
      </c>
    </row>
    <row r="5399" spans="1:12" x14ac:dyDescent="0.25">
      <c r="A5399" t="s">
        <v>184</v>
      </c>
      <c r="B5399">
        <v>174</v>
      </c>
      <c r="C5399">
        <v>2006</v>
      </c>
      <c r="D5399">
        <v>788</v>
      </c>
      <c r="E5399" s="1">
        <v>274231</v>
      </c>
      <c r="F5399" s="1">
        <v>210428</v>
      </c>
      <c r="G5399" s="1">
        <v>63803</v>
      </c>
      <c r="H5399">
        <v>348.01</v>
      </c>
      <c r="I5399">
        <v>267.04000000000002</v>
      </c>
      <c r="J5399">
        <v>80.97</v>
      </c>
      <c r="K5399">
        <v>0</v>
      </c>
      <c r="L5399">
        <v>0</v>
      </c>
    </row>
    <row r="5400" spans="1:12" x14ac:dyDescent="0.25">
      <c r="A5400" t="s">
        <v>185</v>
      </c>
      <c r="B5400">
        <v>175</v>
      </c>
      <c r="C5400">
        <v>2006</v>
      </c>
      <c r="D5400" s="1">
        <v>1975</v>
      </c>
      <c r="E5400" s="1">
        <v>689595</v>
      </c>
      <c r="F5400" s="1">
        <v>282952</v>
      </c>
      <c r="G5400" s="1">
        <v>406643</v>
      </c>
      <c r="H5400">
        <v>349.16</v>
      </c>
      <c r="I5400">
        <v>143.27000000000001</v>
      </c>
      <c r="J5400">
        <v>205.9</v>
      </c>
      <c r="K5400">
        <v>0</v>
      </c>
      <c r="L5400">
        <v>-0.01</v>
      </c>
    </row>
    <row r="5401" spans="1:12" x14ac:dyDescent="0.25">
      <c r="A5401" t="s">
        <v>186</v>
      </c>
      <c r="B5401">
        <v>176</v>
      </c>
      <c r="C5401">
        <v>2006</v>
      </c>
      <c r="D5401" s="1">
        <v>8116</v>
      </c>
      <c r="E5401" s="1">
        <v>2823140</v>
      </c>
      <c r="F5401" s="1">
        <v>936037</v>
      </c>
      <c r="G5401" s="1">
        <v>1887110</v>
      </c>
      <c r="H5401">
        <v>347.85</v>
      </c>
      <c r="I5401">
        <v>115.33</v>
      </c>
      <c r="J5401">
        <v>232.52</v>
      </c>
      <c r="K5401">
        <v>-7</v>
      </c>
      <c r="L5401">
        <v>0</v>
      </c>
    </row>
    <row r="5402" spans="1:12" x14ac:dyDescent="0.25">
      <c r="A5402" t="s">
        <v>187</v>
      </c>
      <c r="B5402">
        <v>177</v>
      </c>
      <c r="C5402">
        <v>2006</v>
      </c>
      <c r="D5402" s="1">
        <v>4420</v>
      </c>
      <c r="E5402" s="1">
        <v>1296800</v>
      </c>
      <c r="F5402" s="1">
        <v>476420</v>
      </c>
      <c r="G5402" s="1">
        <v>820384</v>
      </c>
      <c r="H5402">
        <v>293.39</v>
      </c>
      <c r="I5402">
        <v>107.79</v>
      </c>
      <c r="J5402">
        <v>185.61</v>
      </c>
      <c r="K5402">
        <v>-4</v>
      </c>
      <c r="L5402">
        <v>-0.01</v>
      </c>
    </row>
    <row r="5403" spans="1:12" x14ac:dyDescent="0.25">
      <c r="A5403" t="s">
        <v>188</v>
      </c>
      <c r="B5403">
        <v>178</v>
      </c>
      <c r="C5403">
        <v>2006</v>
      </c>
      <c r="D5403">
        <v>647</v>
      </c>
      <c r="E5403" s="1">
        <v>258794</v>
      </c>
      <c r="F5403" s="1">
        <v>194605</v>
      </c>
      <c r="G5403" s="1">
        <v>64189</v>
      </c>
      <c r="H5403">
        <v>399.99</v>
      </c>
      <c r="I5403">
        <v>300.77999999999997</v>
      </c>
      <c r="J5403">
        <v>99.21</v>
      </c>
      <c r="K5403">
        <v>0</v>
      </c>
      <c r="L5403">
        <v>0</v>
      </c>
    </row>
    <row r="5404" spans="1:12" x14ac:dyDescent="0.25">
      <c r="A5404" t="s">
        <v>189</v>
      </c>
      <c r="B5404">
        <v>179</v>
      </c>
      <c r="C5404">
        <v>2006</v>
      </c>
      <c r="D5404" s="1">
        <v>3021</v>
      </c>
      <c r="E5404" s="1">
        <v>1434300</v>
      </c>
      <c r="F5404" s="1">
        <v>760721</v>
      </c>
      <c r="G5404" s="1">
        <v>673579</v>
      </c>
      <c r="H5404">
        <v>474.78</v>
      </c>
      <c r="I5404">
        <v>251.81</v>
      </c>
      <c r="J5404">
        <v>222.97</v>
      </c>
      <c r="K5404">
        <v>0</v>
      </c>
      <c r="L5404">
        <v>0</v>
      </c>
    </row>
    <row r="5405" spans="1:12" x14ac:dyDescent="0.25">
      <c r="A5405" t="s">
        <v>190</v>
      </c>
      <c r="B5405">
        <v>180</v>
      </c>
      <c r="C5405">
        <v>2006</v>
      </c>
      <c r="D5405" s="1">
        <v>2677</v>
      </c>
      <c r="E5405" s="1">
        <v>767504</v>
      </c>
      <c r="F5405" s="1">
        <v>393000</v>
      </c>
      <c r="G5405" s="1">
        <v>374504</v>
      </c>
      <c r="H5405">
        <v>286.7</v>
      </c>
      <c r="I5405">
        <v>146.81</v>
      </c>
      <c r="J5405">
        <v>139.9</v>
      </c>
      <c r="K5405">
        <v>0</v>
      </c>
      <c r="L5405">
        <v>-0.01</v>
      </c>
    </row>
    <row r="5406" spans="1:12" x14ac:dyDescent="0.25">
      <c r="A5406" t="s">
        <v>191</v>
      </c>
      <c r="B5406">
        <v>181</v>
      </c>
      <c r="C5406">
        <v>2006</v>
      </c>
      <c r="D5406" s="1">
        <v>5362</v>
      </c>
      <c r="E5406" s="1">
        <v>1959580</v>
      </c>
      <c r="F5406" s="1">
        <v>764126</v>
      </c>
      <c r="G5406" s="1">
        <v>1195450</v>
      </c>
      <c r="H5406">
        <v>365.46</v>
      </c>
      <c r="I5406">
        <v>142.51</v>
      </c>
      <c r="J5406">
        <v>222.95</v>
      </c>
      <c r="K5406">
        <v>4</v>
      </c>
      <c r="L5406">
        <v>0</v>
      </c>
    </row>
    <row r="5407" spans="1:12" x14ac:dyDescent="0.25">
      <c r="A5407" t="s">
        <v>192</v>
      </c>
      <c r="B5407">
        <v>182</v>
      </c>
      <c r="C5407">
        <v>2006</v>
      </c>
      <c r="D5407" s="1">
        <v>6982</v>
      </c>
      <c r="E5407" s="1">
        <v>1989870</v>
      </c>
      <c r="F5407" s="1">
        <v>758430</v>
      </c>
      <c r="G5407" s="1">
        <v>1231440</v>
      </c>
      <c r="H5407">
        <v>285</v>
      </c>
      <c r="I5407">
        <v>108.63</v>
      </c>
      <c r="J5407">
        <v>176.37</v>
      </c>
      <c r="K5407">
        <v>0</v>
      </c>
      <c r="L5407">
        <v>0</v>
      </c>
    </row>
    <row r="5408" spans="1:12" x14ac:dyDescent="0.25">
      <c r="A5408" t="s">
        <v>193</v>
      </c>
      <c r="B5408">
        <v>183</v>
      </c>
      <c r="C5408">
        <v>2006</v>
      </c>
      <c r="D5408" s="1">
        <v>4082</v>
      </c>
      <c r="E5408" s="1">
        <v>2960660</v>
      </c>
      <c r="F5408" s="1">
        <v>2775310</v>
      </c>
      <c r="G5408" s="1">
        <v>185357</v>
      </c>
      <c r="H5408">
        <v>725.3</v>
      </c>
      <c r="I5408">
        <v>679.89</v>
      </c>
      <c r="J5408">
        <v>45.41</v>
      </c>
      <c r="K5408">
        <v>-7</v>
      </c>
      <c r="L5408">
        <v>0</v>
      </c>
    </row>
    <row r="5409" spans="1:12" x14ac:dyDescent="0.25">
      <c r="A5409" t="s">
        <v>194</v>
      </c>
      <c r="B5409">
        <v>184</v>
      </c>
      <c r="C5409">
        <v>2006</v>
      </c>
      <c r="D5409" s="1">
        <v>14405</v>
      </c>
      <c r="E5409" s="1">
        <v>6153010</v>
      </c>
      <c r="F5409" s="1">
        <v>2800840</v>
      </c>
      <c r="G5409" s="1">
        <v>3352160</v>
      </c>
      <c r="H5409">
        <v>427.14</v>
      </c>
      <c r="I5409">
        <v>194.44</v>
      </c>
      <c r="J5409">
        <v>232.71</v>
      </c>
      <c r="K5409">
        <v>10</v>
      </c>
      <c r="L5409">
        <v>-0.01</v>
      </c>
    </row>
    <row r="5410" spans="1:12" x14ac:dyDescent="0.25">
      <c r="A5410" t="s">
        <v>195</v>
      </c>
      <c r="B5410">
        <v>185</v>
      </c>
      <c r="C5410">
        <v>2006</v>
      </c>
      <c r="D5410" s="1">
        <v>13404</v>
      </c>
      <c r="E5410" s="1">
        <v>5538080</v>
      </c>
      <c r="F5410" s="1">
        <v>2059280</v>
      </c>
      <c r="G5410" s="1">
        <v>3478800</v>
      </c>
      <c r="H5410">
        <v>413.17</v>
      </c>
      <c r="I5410">
        <v>153.63</v>
      </c>
      <c r="J5410">
        <v>259.52999999999997</v>
      </c>
      <c r="K5410">
        <v>0</v>
      </c>
      <c r="L5410">
        <v>0.01</v>
      </c>
    </row>
    <row r="5411" spans="1:12" x14ac:dyDescent="0.25">
      <c r="A5411" t="s">
        <v>196</v>
      </c>
      <c r="B5411">
        <v>186</v>
      </c>
      <c r="C5411">
        <v>2006</v>
      </c>
      <c r="D5411" s="1">
        <v>7346</v>
      </c>
      <c r="E5411" s="1">
        <v>2872680</v>
      </c>
      <c r="F5411" s="1">
        <v>1360210</v>
      </c>
      <c r="G5411" s="1">
        <v>1512470</v>
      </c>
      <c r="H5411">
        <v>391.05</v>
      </c>
      <c r="I5411">
        <v>185.16</v>
      </c>
      <c r="J5411">
        <v>205.89</v>
      </c>
      <c r="K5411">
        <v>0</v>
      </c>
      <c r="L5411">
        <v>0</v>
      </c>
    </row>
    <row r="5412" spans="1:12" x14ac:dyDescent="0.25">
      <c r="A5412" t="s">
        <v>197</v>
      </c>
      <c r="B5412">
        <v>187</v>
      </c>
      <c r="C5412">
        <v>2006</v>
      </c>
      <c r="D5412">
        <v>607</v>
      </c>
      <c r="E5412" s="1">
        <v>396366</v>
      </c>
      <c r="F5412" s="1">
        <v>366332</v>
      </c>
      <c r="G5412" s="1">
        <v>30034</v>
      </c>
      <c r="H5412">
        <v>652.99</v>
      </c>
      <c r="I5412">
        <v>603.51</v>
      </c>
      <c r="J5412">
        <v>49.48</v>
      </c>
      <c r="K5412">
        <v>0</v>
      </c>
      <c r="L5412">
        <v>0</v>
      </c>
    </row>
    <row r="5413" spans="1:12" x14ac:dyDescent="0.25">
      <c r="A5413" t="s">
        <v>198</v>
      </c>
      <c r="B5413">
        <v>188</v>
      </c>
      <c r="C5413">
        <v>2006</v>
      </c>
      <c r="D5413" s="1">
        <v>1034</v>
      </c>
      <c r="E5413" s="1">
        <v>318228</v>
      </c>
      <c r="F5413" s="1">
        <v>210130</v>
      </c>
      <c r="G5413" s="1">
        <v>108098</v>
      </c>
      <c r="H5413">
        <v>307.76</v>
      </c>
      <c r="I5413">
        <v>203.22</v>
      </c>
      <c r="J5413">
        <v>104.54</v>
      </c>
      <c r="K5413">
        <v>0</v>
      </c>
      <c r="L5413">
        <v>0</v>
      </c>
    </row>
    <row r="5414" spans="1:12" x14ac:dyDescent="0.25">
      <c r="A5414" t="s">
        <v>199</v>
      </c>
      <c r="B5414">
        <v>189</v>
      </c>
      <c r="C5414">
        <v>2006</v>
      </c>
      <c r="D5414" s="1">
        <v>8333</v>
      </c>
      <c r="E5414" s="1">
        <v>3588320</v>
      </c>
      <c r="F5414" s="1">
        <v>1395190</v>
      </c>
      <c r="G5414" s="1">
        <v>2193130</v>
      </c>
      <c r="H5414">
        <v>430.62</v>
      </c>
      <c r="I5414">
        <v>167.43</v>
      </c>
      <c r="J5414">
        <v>263.19</v>
      </c>
      <c r="K5414">
        <v>0</v>
      </c>
      <c r="L5414">
        <v>0</v>
      </c>
    </row>
    <row r="5415" spans="1:12" x14ac:dyDescent="0.25">
      <c r="A5415" t="s">
        <v>200</v>
      </c>
      <c r="B5415">
        <v>190</v>
      </c>
      <c r="C5415">
        <v>2006</v>
      </c>
      <c r="D5415" s="1">
        <v>1164</v>
      </c>
      <c r="E5415" s="1">
        <v>321202</v>
      </c>
      <c r="F5415" s="1">
        <v>139462</v>
      </c>
      <c r="G5415" s="1">
        <v>181740</v>
      </c>
      <c r="H5415">
        <v>275.95</v>
      </c>
      <c r="I5415">
        <v>119.81</v>
      </c>
      <c r="J5415">
        <v>156.13</v>
      </c>
      <c r="K5415">
        <v>0</v>
      </c>
      <c r="L5415">
        <v>0.01</v>
      </c>
    </row>
    <row r="5416" spans="1:12" x14ac:dyDescent="0.25">
      <c r="A5416" t="s">
        <v>201</v>
      </c>
      <c r="B5416">
        <v>191</v>
      </c>
      <c r="C5416">
        <v>2006</v>
      </c>
      <c r="D5416" s="1">
        <v>1789</v>
      </c>
      <c r="E5416" s="1">
        <v>788232</v>
      </c>
      <c r="F5416" s="1">
        <v>502511</v>
      </c>
      <c r="G5416" s="1">
        <v>285721</v>
      </c>
      <c r="H5416">
        <v>440.6</v>
      </c>
      <c r="I5416">
        <v>280.89</v>
      </c>
      <c r="J5416">
        <v>159.71</v>
      </c>
      <c r="K5416">
        <v>0</v>
      </c>
      <c r="L5416">
        <v>0</v>
      </c>
    </row>
    <row r="5417" spans="1:12" x14ac:dyDescent="0.25">
      <c r="A5417" t="s">
        <v>202</v>
      </c>
      <c r="B5417">
        <v>192</v>
      </c>
      <c r="C5417">
        <v>2006</v>
      </c>
      <c r="D5417" s="1">
        <v>1593</v>
      </c>
      <c r="E5417" s="1">
        <v>333836</v>
      </c>
      <c r="F5417" s="1">
        <v>120680</v>
      </c>
      <c r="G5417" s="1">
        <v>213156</v>
      </c>
      <c r="H5417">
        <v>209.56</v>
      </c>
      <c r="I5417">
        <v>75.760000000000005</v>
      </c>
      <c r="J5417">
        <v>133.81</v>
      </c>
      <c r="K5417">
        <v>0</v>
      </c>
      <c r="L5417">
        <v>-0.01</v>
      </c>
    </row>
    <row r="5418" spans="1:12" x14ac:dyDescent="0.25">
      <c r="A5418" t="s">
        <v>203</v>
      </c>
      <c r="B5418">
        <v>193</v>
      </c>
      <c r="C5418">
        <v>2006</v>
      </c>
      <c r="D5418" s="1">
        <v>5691</v>
      </c>
      <c r="E5418" s="1">
        <v>1504890</v>
      </c>
      <c r="F5418" s="1">
        <v>688480</v>
      </c>
      <c r="G5418" s="1">
        <v>816412</v>
      </c>
      <c r="H5418">
        <v>264.43</v>
      </c>
      <c r="I5418">
        <v>120.98</v>
      </c>
      <c r="J5418">
        <v>143.46</v>
      </c>
      <c r="K5418">
        <v>-2</v>
      </c>
      <c r="L5418">
        <v>-0.01</v>
      </c>
    </row>
    <row r="5419" spans="1:12" x14ac:dyDescent="0.25">
      <c r="A5419" t="s">
        <v>204</v>
      </c>
      <c r="B5419">
        <v>194</v>
      </c>
      <c r="C5419">
        <v>2006</v>
      </c>
      <c r="D5419" s="1">
        <v>3620</v>
      </c>
      <c r="E5419" s="1">
        <v>1334100</v>
      </c>
      <c r="F5419" s="1">
        <v>516480</v>
      </c>
      <c r="G5419" s="1">
        <v>817616</v>
      </c>
      <c r="H5419">
        <v>368.53</v>
      </c>
      <c r="I5419">
        <v>142.66999999999999</v>
      </c>
      <c r="J5419">
        <v>225.86</v>
      </c>
      <c r="K5419">
        <v>4</v>
      </c>
      <c r="L5419">
        <v>0</v>
      </c>
    </row>
    <row r="5420" spans="1:12" x14ac:dyDescent="0.25">
      <c r="A5420" t="s">
        <v>205</v>
      </c>
      <c r="B5420">
        <v>195</v>
      </c>
      <c r="C5420">
        <v>2006</v>
      </c>
      <c r="D5420" s="1">
        <v>5344</v>
      </c>
      <c r="E5420" s="1">
        <v>1211200</v>
      </c>
      <c r="F5420" s="1">
        <v>407150</v>
      </c>
      <c r="G5420" s="1">
        <v>804047</v>
      </c>
      <c r="H5420">
        <v>226.65</v>
      </c>
      <c r="I5420">
        <v>76.19</v>
      </c>
      <c r="J5420">
        <v>150.46</v>
      </c>
      <c r="K5420">
        <v>3</v>
      </c>
      <c r="L5420">
        <v>0</v>
      </c>
    </row>
    <row r="5421" spans="1:12" x14ac:dyDescent="0.25">
      <c r="A5421" t="s">
        <v>206</v>
      </c>
      <c r="B5421">
        <v>196</v>
      </c>
      <c r="C5421">
        <v>2006</v>
      </c>
      <c r="D5421" s="1">
        <v>6055</v>
      </c>
      <c r="E5421" s="1">
        <v>1887740</v>
      </c>
      <c r="F5421" s="1">
        <v>767760</v>
      </c>
      <c r="G5421" s="1">
        <v>1119980</v>
      </c>
      <c r="H5421">
        <v>311.77</v>
      </c>
      <c r="I5421">
        <v>126.8</v>
      </c>
      <c r="J5421">
        <v>184.97</v>
      </c>
      <c r="K5421">
        <v>0</v>
      </c>
      <c r="L5421">
        <v>0</v>
      </c>
    </row>
    <row r="5422" spans="1:12" x14ac:dyDescent="0.25">
      <c r="A5422" t="s">
        <v>207</v>
      </c>
      <c r="B5422">
        <v>197</v>
      </c>
      <c r="C5422">
        <v>2006</v>
      </c>
      <c r="D5422" s="1">
        <v>2523</v>
      </c>
      <c r="E5422" s="1">
        <v>960733</v>
      </c>
      <c r="F5422" s="1">
        <v>352540</v>
      </c>
      <c r="G5422" s="1">
        <v>608193</v>
      </c>
      <c r="H5422">
        <v>380.79</v>
      </c>
      <c r="I5422">
        <v>139.72999999999999</v>
      </c>
      <c r="J5422">
        <v>241.06</v>
      </c>
      <c r="K5422">
        <v>0</v>
      </c>
      <c r="L5422">
        <v>0</v>
      </c>
    </row>
    <row r="5423" spans="1:12" x14ac:dyDescent="0.25">
      <c r="A5423" t="s">
        <v>208</v>
      </c>
      <c r="B5423">
        <v>198</v>
      </c>
      <c r="C5423">
        <v>2006</v>
      </c>
      <c r="D5423" s="1">
        <v>38661</v>
      </c>
      <c r="E5423" s="1">
        <v>17159400</v>
      </c>
      <c r="F5423" s="1">
        <v>7491920</v>
      </c>
      <c r="G5423" s="1">
        <v>9667460</v>
      </c>
      <c r="H5423">
        <v>443.84</v>
      </c>
      <c r="I5423">
        <v>193.78</v>
      </c>
      <c r="J5423">
        <v>250.06</v>
      </c>
      <c r="K5423">
        <v>20</v>
      </c>
      <c r="L5423">
        <v>0</v>
      </c>
    </row>
    <row r="5424" spans="1:12" x14ac:dyDescent="0.25">
      <c r="A5424" t="s">
        <v>209</v>
      </c>
      <c r="B5424">
        <v>199</v>
      </c>
      <c r="C5424">
        <v>2006</v>
      </c>
      <c r="D5424" s="1">
        <v>1898</v>
      </c>
      <c r="E5424" s="1">
        <v>829828</v>
      </c>
      <c r="F5424" s="1">
        <v>525638</v>
      </c>
      <c r="G5424" s="1">
        <v>304190</v>
      </c>
      <c r="H5424">
        <v>437.21</v>
      </c>
      <c r="I5424">
        <v>276.94</v>
      </c>
      <c r="J5424">
        <v>160.27000000000001</v>
      </c>
      <c r="K5424">
        <v>0</v>
      </c>
      <c r="L5424">
        <v>0</v>
      </c>
    </row>
    <row r="5425" spans="1:12" x14ac:dyDescent="0.25">
      <c r="A5425" t="s">
        <v>210</v>
      </c>
      <c r="B5425">
        <v>200</v>
      </c>
      <c r="C5425">
        <v>2006</v>
      </c>
      <c r="D5425" s="1">
        <v>4337</v>
      </c>
      <c r="E5425" s="1">
        <v>970416</v>
      </c>
      <c r="F5425" s="1">
        <v>488920</v>
      </c>
      <c r="G5425" s="1">
        <v>481496</v>
      </c>
      <c r="H5425">
        <v>223.75</v>
      </c>
      <c r="I5425">
        <v>112.73</v>
      </c>
      <c r="J5425">
        <v>111.02</v>
      </c>
      <c r="K5425">
        <v>0</v>
      </c>
      <c r="L5425">
        <v>0</v>
      </c>
    </row>
    <row r="5426" spans="1:12" x14ac:dyDescent="0.25">
      <c r="A5426" t="s">
        <v>211</v>
      </c>
      <c r="B5426">
        <v>201</v>
      </c>
      <c r="C5426">
        <v>2006</v>
      </c>
      <c r="D5426" s="1">
        <v>6356</v>
      </c>
      <c r="E5426" s="1">
        <v>2290840</v>
      </c>
      <c r="F5426" s="1">
        <v>895530</v>
      </c>
      <c r="G5426" s="1">
        <v>1395310</v>
      </c>
      <c r="H5426">
        <v>360.42</v>
      </c>
      <c r="I5426">
        <v>140.9</v>
      </c>
      <c r="J5426">
        <v>219.53</v>
      </c>
      <c r="K5426">
        <v>0</v>
      </c>
      <c r="L5426">
        <v>-0.01</v>
      </c>
    </row>
    <row r="5427" spans="1:12" x14ac:dyDescent="0.25">
      <c r="A5427" t="s">
        <v>212</v>
      </c>
      <c r="B5427">
        <v>202</v>
      </c>
      <c r="C5427">
        <v>2006</v>
      </c>
      <c r="D5427" s="1">
        <v>11796</v>
      </c>
      <c r="E5427" s="1">
        <v>5599940</v>
      </c>
      <c r="F5427" s="1">
        <v>2287610</v>
      </c>
      <c r="G5427" s="1">
        <v>3312330</v>
      </c>
      <c r="H5427">
        <v>474.73</v>
      </c>
      <c r="I5427">
        <v>193.93</v>
      </c>
      <c r="J5427">
        <v>280.8</v>
      </c>
      <c r="K5427">
        <v>0</v>
      </c>
      <c r="L5427">
        <v>0</v>
      </c>
    </row>
    <row r="5428" spans="1:12" x14ac:dyDescent="0.25">
      <c r="A5428" t="s">
        <v>213</v>
      </c>
      <c r="B5428">
        <v>203</v>
      </c>
      <c r="C5428">
        <v>2006</v>
      </c>
      <c r="D5428" s="1">
        <v>22145</v>
      </c>
      <c r="E5428" s="1">
        <v>10217000</v>
      </c>
      <c r="F5428" s="1">
        <v>3740940</v>
      </c>
      <c r="G5428" s="1">
        <v>6476090</v>
      </c>
      <c r="H5428">
        <v>461.37</v>
      </c>
      <c r="I5428">
        <v>168.93</v>
      </c>
      <c r="J5428">
        <v>292.44</v>
      </c>
      <c r="K5428">
        <v>-30</v>
      </c>
      <c r="L5428">
        <v>0</v>
      </c>
    </row>
    <row r="5429" spans="1:12" x14ac:dyDescent="0.25">
      <c r="A5429" t="s">
        <v>214</v>
      </c>
      <c r="B5429">
        <v>204</v>
      </c>
      <c r="C5429">
        <v>2006</v>
      </c>
      <c r="D5429">
        <v>614</v>
      </c>
      <c r="E5429" s="1">
        <v>663888</v>
      </c>
      <c r="F5429" s="1">
        <v>556600</v>
      </c>
      <c r="G5429" s="1">
        <v>107288</v>
      </c>
      <c r="H5429" s="3">
        <v>1081.25</v>
      </c>
      <c r="I5429">
        <v>906.51</v>
      </c>
      <c r="J5429">
        <v>174.74</v>
      </c>
      <c r="K5429">
        <v>0</v>
      </c>
      <c r="L5429">
        <v>0</v>
      </c>
    </row>
    <row r="5430" spans="1:12" x14ac:dyDescent="0.25">
      <c r="A5430" t="s">
        <v>215</v>
      </c>
      <c r="B5430">
        <v>205</v>
      </c>
      <c r="C5430">
        <v>2006</v>
      </c>
      <c r="D5430" s="1">
        <v>5901</v>
      </c>
      <c r="E5430" s="1">
        <v>1719610</v>
      </c>
      <c r="F5430" s="1">
        <v>680360</v>
      </c>
      <c r="G5430" s="1">
        <v>1039250</v>
      </c>
      <c r="H5430">
        <v>291.41000000000003</v>
      </c>
      <c r="I5430">
        <v>115.3</v>
      </c>
      <c r="J5430">
        <v>176.11</v>
      </c>
      <c r="K5430">
        <v>0</v>
      </c>
      <c r="L5430">
        <v>0</v>
      </c>
    </row>
    <row r="5431" spans="1:12" x14ac:dyDescent="0.25">
      <c r="A5431" t="s">
        <v>216</v>
      </c>
      <c r="B5431">
        <v>206</v>
      </c>
      <c r="C5431">
        <v>2006</v>
      </c>
      <c r="D5431" s="1">
        <v>11507</v>
      </c>
      <c r="E5431" s="1">
        <v>5288620</v>
      </c>
      <c r="F5431" s="1">
        <v>2027380</v>
      </c>
      <c r="G5431" s="1">
        <v>3261250</v>
      </c>
      <c r="H5431">
        <v>459.6</v>
      </c>
      <c r="I5431">
        <v>176.19</v>
      </c>
      <c r="J5431">
        <v>283.41000000000003</v>
      </c>
      <c r="K5431">
        <v>-10</v>
      </c>
      <c r="L5431">
        <v>0</v>
      </c>
    </row>
    <row r="5432" spans="1:12" x14ac:dyDescent="0.25">
      <c r="A5432" t="s">
        <v>217</v>
      </c>
      <c r="B5432">
        <v>207</v>
      </c>
      <c r="C5432">
        <v>2006</v>
      </c>
      <c r="D5432" s="1">
        <v>8303</v>
      </c>
      <c r="E5432" s="1">
        <v>3008620</v>
      </c>
      <c r="F5432" s="1">
        <v>1222360</v>
      </c>
      <c r="G5432" s="1">
        <v>1786260</v>
      </c>
      <c r="H5432">
        <v>362.35</v>
      </c>
      <c r="I5432">
        <v>147.22</v>
      </c>
      <c r="J5432">
        <v>215.13</v>
      </c>
      <c r="K5432">
        <v>0</v>
      </c>
      <c r="L5432">
        <v>0</v>
      </c>
    </row>
    <row r="5433" spans="1:12" x14ac:dyDescent="0.25">
      <c r="A5433" t="s">
        <v>218</v>
      </c>
      <c r="B5433">
        <v>208</v>
      </c>
      <c r="C5433">
        <v>2006</v>
      </c>
      <c r="D5433" s="1">
        <v>27133</v>
      </c>
      <c r="E5433" s="1">
        <v>9457750</v>
      </c>
      <c r="F5433" s="1">
        <v>3289040</v>
      </c>
      <c r="G5433" s="1">
        <v>6168710</v>
      </c>
      <c r="H5433">
        <v>348.57</v>
      </c>
      <c r="I5433">
        <v>121.22</v>
      </c>
      <c r="J5433">
        <v>227.35</v>
      </c>
      <c r="K5433">
        <v>0</v>
      </c>
      <c r="L5433">
        <v>0</v>
      </c>
    </row>
    <row r="5434" spans="1:12" x14ac:dyDescent="0.25">
      <c r="A5434" t="s">
        <v>219</v>
      </c>
      <c r="B5434">
        <v>209</v>
      </c>
      <c r="C5434">
        <v>2006</v>
      </c>
      <c r="D5434" s="1">
        <v>1425</v>
      </c>
      <c r="E5434" s="1">
        <v>508255</v>
      </c>
      <c r="F5434" s="1">
        <v>393485</v>
      </c>
      <c r="G5434" s="1">
        <v>114770</v>
      </c>
      <c r="H5434">
        <v>356.67</v>
      </c>
      <c r="I5434">
        <v>276.13</v>
      </c>
      <c r="J5434">
        <v>80.540000000000006</v>
      </c>
      <c r="K5434">
        <v>0</v>
      </c>
      <c r="L5434">
        <v>0</v>
      </c>
    </row>
    <row r="5435" spans="1:12" x14ac:dyDescent="0.25">
      <c r="A5435" t="s">
        <v>220</v>
      </c>
      <c r="B5435">
        <v>210</v>
      </c>
      <c r="C5435">
        <v>2006</v>
      </c>
      <c r="D5435" s="1">
        <v>3534</v>
      </c>
      <c r="E5435" s="1">
        <v>1146230</v>
      </c>
      <c r="F5435" s="1">
        <v>888520</v>
      </c>
      <c r="G5435" s="1">
        <v>257710</v>
      </c>
      <c r="H5435">
        <v>324.33999999999997</v>
      </c>
      <c r="I5435">
        <v>251.42</v>
      </c>
      <c r="J5435">
        <v>72.92</v>
      </c>
      <c r="K5435">
        <v>0</v>
      </c>
      <c r="L5435">
        <v>0</v>
      </c>
    </row>
    <row r="5436" spans="1:12" x14ac:dyDescent="0.25">
      <c r="A5436" t="s">
        <v>221</v>
      </c>
      <c r="B5436">
        <v>211</v>
      </c>
      <c r="C5436">
        <v>2006</v>
      </c>
      <c r="D5436" s="1">
        <v>1936</v>
      </c>
      <c r="E5436" s="1">
        <v>801281</v>
      </c>
      <c r="F5436" s="1">
        <v>439563</v>
      </c>
      <c r="G5436" s="1">
        <v>361718</v>
      </c>
      <c r="H5436">
        <v>413.88</v>
      </c>
      <c r="I5436">
        <v>227.05</v>
      </c>
      <c r="J5436">
        <v>186.84</v>
      </c>
      <c r="K5436">
        <v>0</v>
      </c>
      <c r="L5436">
        <v>-0.01</v>
      </c>
    </row>
    <row r="5437" spans="1:12" x14ac:dyDescent="0.25">
      <c r="A5437" t="s">
        <v>222</v>
      </c>
      <c r="B5437">
        <v>212</v>
      </c>
      <c r="C5437">
        <v>2006</v>
      </c>
      <c r="D5437" s="1">
        <v>2379</v>
      </c>
      <c r="E5437" s="1">
        <v>608546</v>
      </c>
      <c r="F5437" s="1">
        <v>209228</v>
      </c>
      <c r="G5437" s="1">
        <v>399318</v>
      </c>
      <c r="H5437">
        <v>255.8</v>
      </c>
      <c r="I5437">
        <v>87.95</v>
      </c>
      <c r="J5437">
        <v>167.85</v>
      </c>
      <c r="K5437">
        <v>0</v>
      </c>
      <c r="L5437">
        <v>0</v>
      </c>
    </row>
    <row r="5438" spans="1:12" x14ac:dyDescent="0.25">
      <c r="A5438" t="s">
        <v>223</v>
      </c>
      <c r="B5438">
        <v>213</v>
      </c>
      <c r="C5438">
        <v>2006</v>
      </c>
      <c r="D5438" s="1">
        <v>114268</v>
      </c>
      <c r="E5438" s="1">
        <v>69985500</v>
      </c>
      <c r="F5438" s="1">
        <v>40701600</v>
      </c>
      <c r="G5438" s="1">
        <v>29284000</v>
      </c>
      <c r="H5438">
        <v>612.47</v>
      </c>
      <c r="I5438">
        <v>356.19</v>
      </c>
      <c r="J5438">
        <v>256.27</v>
      </c>
      <c r="K5438">
        <v>-100</v>
      </c>
      <c r="L5438">
        <v>0.01</v>
      </c>
    </row>
    <row r="5439" spans="1:12" x14ac:dyDescent="0.25">
      <c r="A5439" t="s">
        <v>224</v>
      </c>
      <c r="B5439">
        <v>214</v>
      </c>
      <c r="C5439">
        <v>2006</v>
      </c>
      <c r="D5439" s="1">
        <v>1984</v>
      </c>
      <c r="E5439" s="1">
        <v>528386</v>
      </c>
      <c r="F5439" s="1">
        <v>227720</v>
      </c>
      <c r="G5439" s="1">
        <v>300666</v>
      </c>
      <c r="H5439">
        <v>266.32</v>
      </c>
      <c r="I5439">
        <v>114.78</v>
      </c>
      <c r="J5439">
        <v>151.55000000000001</v>
      </c>
      <c r="K5439">
        <v>0</v>
      </c>
      <c r="L5439">
        <v>-0.01</v>
      </c>
    </row>
    <row r="5440" spans="1:12" x14ac:dyDescent="0.25">
      <c r="A5440" t="s">
        <v>225</v>
      </c>
      <c r="B5440">
        <v>215</v>
      </c>
      <c r="C5440">
        <v>2006</v>
      </c>
      <c r="D5440" s="1">
        <v>6013</v>
      </c>
      <c r="E5440" s="1">
        <v>2430390</v>
      </c>
      <c r="F5440" s="1">
        <v>595660</v>
      </c>
      <c r="G5440" s="1">
        <v>1834730</v>
      </c>
      <c r="H5440">
        <v>404.19</v>
      </c>
      <c r="I5440">
        <v>99.06</v>
      </c>
      <c r="J5440">
        <v>305.13</v>
      </c>
      <c r="K5440">
        <v>0</v>
      </c>
      <c r="L5440">
        <v>0</v>
      </c>
    </row>
    <row r="5441" spans="1:12" x14ac:dyDescent="0.25">
      <c r="A5441" t="s">
        <v>226</v>
      </c>
      <c r="B5441">
        <v>216</v>
      </c>
      <c r="C5441">
        <v>2006</v>
      </c>
      <c r="D5441" s="1">
        <v>6494</v>
      </c>
      <c r="E5441" s="1">
        <v>2290860</v>
      </c>
      <c r="F5441" s="1">
        <v>796040</v>
      </c>
      <c r="G5441" s="1">
        <v>1494820</v>
      </c>
      <c r="H5441">
        <v>352.77</v>
      </c>
      <c r="I5441">
        <v>122.58</v>
      </c>
      <c r="J5441">
        <v>230.19</v>
      </c>
      <c r="K5441">
        <v>0</v>
      </c>
      <c r="L5441">
        <v>0</v>
      </c>
    </row>
    <row r="5442" spans="1:12" x14ac:dyDescent="0.25">
      <c r="A5442" t="s">
        <v>227</v>
      </c>
      <c r="B5442">
        <v>217</v>
      </c>
      <c r="C5442">
        <v>2006</v>
      </c>
      <c r="D5442" s="1">
        <v>1344</v>
      </c>
      <c r="E5442" s="1">
        <v>481406</v>
      </c>
      <c r="F5442" s="1">
        <v>202250</v>
      </c>
      <c r="G5442" s="1">
        <v>279156</v>
      </c>
      <c r="H5442">
        <v>358.19</v>
      </c>
      <c r="I5442">
        <v>150.47999999999999</v>
      </c>
      <c r="J5442">
        <v>207.71</v>
      </c>
      <c r="K5442">
        <v>0</v>
      </c>
      <c r="L5442">
        <v>0</v>
      </c>
    </row>
    <row r="5443" spans="1:12" x14ac:dyDescent="0.25">
      <c r="A5443" t="s">
        <v>228</v>
      </c>
      <c r="B5443">
        <v>218</v>
      </c>
      <c r="C5443">
        <v>2006</v>
      </c>
      <c r="D5443">
        <v>863</v>
      </c>
      <c r="E5443" s="1">
        <v>206925</v>
      </c>
      <c r="F5443" s="1">
        <v>91920</v>
      </c>
      <c r="G5443" s="1">
        <v>115005</v>
      </c>
      <c r="H5443">
        <v>239.77</v>
      </c>
      <c r="I5443">
        <v>106.51</v>
      </c>
      <c r="J5443">
        <v>133.26</v>
      </c>
      <c r="K5443">
        <v>0</v>
      </c>
      <c r="L5443">
        <v>0</v>
      </c>
    </row>
    <row r="5444" spans="1:12" x14ac:dyDescent="0.25">
      <c r="A5444" t="s">
        <v>229</v>
      </c>
      <c r="B5444">
        <v>219</v>
      </c>
      <c r="C5444">
        <v>2006</v>
      </c>
      <c r="D5444" s="1">
        <v>6541</v>
      </c>
      <c r="E5444" s="1">
        <v>1893550</v>
      </c>
      <c r="F5444" s="1">
        <v>633550</v>
      </c>
      <c r="G5444" s="1">
        <v>1260000</v>
      </c>
      <c r="H5444">
        <v>289.49</v>
      </c>
      <c r="I5444">
        <v>96.86</v>
      </c>
      <c r="J5444">
        <v>192.63</v>
      </c>
      <c r="K5444">
        <v>0</v>
      </c>
      <c r="L5444">
        <v>0</v>
      </c>
    </row>
    <row r="5445" spans="1:12" x14ac:dyDescent="0.25">
      <c r="A5445" t="s">
        <v>230</v>
      </c>
      <c r="B5445">
        <v>220</v>
      </c>
      <c r="C5445">
        <v>2006</v>
      </c>
      <c r="D5445" s="1">
        <v>4233</v>
      </c>
      <c r="E5445" s="1">
        <v>2341580</v>
      </c>
      <c r="F5445" s="1">
        <v>1497070</v>
      </c>
      <c r="G5445" s="1">
        <v>844512</v>
      </c>
      <c r="H5445">
        <v>553.16999999999996</v>
      </c>
      <c r="I5445">
        <v>353.67</v>
      </c>
      <c r="J5445">
        <v>199.51</v>
      </c>
      <c r="K5445">
        <v>-2</v>
      </c>
      <c r="L5445">
        <v>-0.01</v>
      </c>
    </row>
    <row r="5446" spans="1:12" x14ac:dyDescent="0.25">
      <c r="A5446" t="s">
        <v>231</v>
      </c>
      <c r="B5446">
        <v>221</v>
      </c>
      <c r="C5446">
        <v>2006</v>
      </c>
      <c r="D5446" s="1">
        <v>2946</v>
      </c>
      <c r="E5446" s="1">
        <v>1093130</v>
      </c>
      <c r="F5446" s="1">
        <v>749440</v>
      </c>
      <c r="G5446" s="1">
        <v>343689</v>
      </c>
      <c r="H5446">
        <v>371.06</v>
      </c>
      <c r="I5446">
        <v>254.39</v>
      </c>
      <c r="J5446">
        <v>116.66</v>
      </c>
      <c r="K5446">
        <v>1</v>
      </c>
      <c r="L5446">
        <v>0.01</v>
      </c>
    </row>
    <row r="5447" spans="1:12" x14ac:dyDescent="0.25">
      <c r="A5447" t="s">
        <v>232</v>
      </c>
      <c r="B5447">
        <v>222</v>
      </c>
      <c r="C5447">
        <v>2006</v>
      </c>
      <c r="D5447" s="1">
        <v>1359</v>
      </c>
      <c r="E5447" s="1">
        <v>858705</v>
      </c>
      <c r="F5447" s="1">
        <v>597733</v>
      </c>
      <c r="G5447" s="1">
        <v>260972</v>
      </c>
      <c r="H5447">
        <v>631.87</v>
      </c>
      <c r="I5447">
        <v>439.83</v>
      </c>
      <c r="J5447">
        <v>192.03</v>
      </c>
      <c r="K5447">
        <v>0</v>
      </c>
      <c r="L5447">
        <v>0.01</v>
      </c>
    </row>
    <row r="5448" spans="1:12" x14ac:dyDescent="0.25">
      <c r="A5448" t="s">
        <v>233</v>
      </c>
      <c r="B5448">
        <v>223</v>
      </c>
      <c r="C5448">
        <v>2006</v>
      </c>
      <c r="D5448" s="1">
        <v>2676</v>
      </c>
      <c r="E5448" s="1">
        <v>1201260</v>
      </c>
      <c r="F5448" s="1">
        <v>793345</v>
      </c>
      <c r="G5448" s="1">
        <v>407919</v>
      </c>
      <c r="H5448">
        <v>448.9</v>
      </c>
      <c r="I5448">
        <v>296.47000000000003</v>
      </c>
      <c r="J5448">
        <v>152.44</v>
      </c>
      <c r="K5448">
        <v>-4</v>
      </c>
      <c r="L5448">
        <v>-0.01</v>
      </c>
    </row>
    <row r="5449" spans="1:12" x14ac:dyDescent="0.25">
      <c r="A5449" t="s">
        <v>234</v>
      </c>
      <c r="B5449">
        <v>224</v>
      </c>
      <c r="C5449">
        <v>2006</v>
      </c>
      <c r="D5449" s="1">
        <v>3605</v>
      </c>
      <c r="E5449" s="1">
        <v>2847100</v>
      </c>
      <c r="F5449" s="1">
        <v>1941460</v>
      </c>
      <c r="G5449" s="1">
        <v>905635</v>
      </c>
      <c r="H5449">
        <v>789.76</v>
      </c>
      <c r="I5449">
        <v>538.54999999999995</v>
      </c>
      <c r="J5449">
        <v>251.22</v>
      </c>
      <c r="K5449">
        <v>5</v>
      </c>
      <c r="L5449">
        <v>-0.01</v>
      </c>
    </row>
    <row r="5450" spans="1:12" x14ac:dyDescent="0.25">
      <c r="A5450" t="s">
        <v>235</v>
      </c>
      <c r="B5450">
        <v>225</v>
      </c>
      <c r="C5450">
        <v>2006</v>
      </c>
      <c r="D5450" s="1">
        <v>35983</v>
      </c>
      <c r="E5450" s="1">
        <v>13814900</v>
      </c>
      <c r="F5450" s="1">
        <v>5986770</v>
      </c>
      <c r="G5450" s="1">
        <v>7828140</v>
      </c>
      <c r="H5450">
        <v>383.93</v>
      </c>
      <c r="I5450">
        <v>166.38</v>
      </c>
      <c r="J5450">
        <v>217.55</v>
      </c>
      <c r="K5450">
        <v>-10</v>
      </c>
      <c r="L5450">
        <v>0</v>
      </c>
    </row>
    <row r="5451" spans="1:12" x14ac:dyDescent="0.25">
      <c r="A5451" t="s">
        <v>236</v>
      </c>
      <c r="B5451">
        <v>226</v>
      </c>
      <c r="C5451">
        <v>2006</v>
      </c>
      <c r="D5451">
        <v>826</v>
      </c>
      <c r="E5451" s="1">
        <v>492917</v>
      </c>
      <c r="F5451" s="1">
        <v>174500</v>
      </c>
      <c r="G5451" s="1">
        <v>318417</v>
      </c>
      <c r="H5451">
        <v>596.75</v>
      </c>
      <c r="I5451">
        <v>211.26</v>
      </c>
      <c r="J5451">
        <v>385.49</v>
      </c>
      <c r="K5451">
        <v>0</v>
      </c>
      <c r="L5451">
        <v>0</v>
      </c>
    </row>
    <row r="5452" spans="1:12" x14ac:dyDescent="0.25">
      <c r="A5452" t="s">
        <v>237</v>
      </c>
      <c r="B5452">
        <v>227</v>
      </c>
      <c r="C5452">
        <v>2006</v>
      </c>
      <c r="D5452" s="1">
        <v>2349</v>
      </c>
      <c r="E5452" s="1">
        <v>1266890</v>
      </c>
      <c r="F5452" s="1">
        <v>931610</v>
      </c>
      <c r="G5452" s="1">
        <v>335282</v>
      </c>
      <c r="H5452">
        <v>539.33000000000004</v>
      </c>
      <c r="I5452">
        <v>396.6</v>
      </c>
      <c r="J5452">
        <v>142.72999999999999</v>
      </c>
      <c r="K5452">
        <v>-2</v>
      </c>
      <c r="L5452">
        <v>0</v>
      </c>
    </row>
    <row r="5453" spans="1:12" x14ac:dyDescent="0.25">
      <c r="A5453" t="s">
        <v>238</v>
      </c>
      <c r="B5453">
        <v>228</v>
      </c>
      <c r="C5453">
        <v>2006</v>
      </c>
      <c r="D5453" s="1">
        <v>1696</v>
      </c>
      <c r="E5453" s="1">
        <v>574003</v>
      </c>
      <c r="F5453" s="1">
        <v>384340</v>
      </c>
      <c r="G5453" s="1">
        <v>189663</v>
      </c>
      <c r="H5453">
        <v>338.45</v>
      </c>
      <c r="I5453">
        <v>226.62</v>
      </c>
      <c r="J5453">
        <v>111.83</v>
      </c>
      <c r="K5453">
        <v>0</v>
      </c>
      <c r="L5453">
        <v>0</v>
      </c>
    </row>
    <row r="5454" spans="1:12" x14ac:dyDescent="0.25">
      <c r="A5454" t="s">
        <v>239</v>
      </c>
      <c r="B5454">
        <v>229</v>
      </c>
      <c r="C5454">
        <v>2006</v>
      </c>
      <c r="D5454" s="1">
        <v>1445</v>
      </c>
      <c r="E5454" s="1">
        <v>728750</v>
      </c>
      <c r="F5454" s="1">
        <v>465648</v>
      </c>
      <c r="G5454" s="1">
        <v>263102</v>
      </c>
      <c r="H5454">
        <v>504.33</v>
      </c>
      <c r="I5454">
        <v>322.25</v>
      </c>
      <c r="J5454">
        <v>182.08</v>
      </c>
      <c r="K5454">
        <v>0</v>
      </c>
      <c r="L5454">
        <v>0</v>
      </c>
    </row>
    <row r="5455" spans="1:12" x14ac:dyDescent="0.25">
      <c r="A5455" t="s">
        <v>240</v>
      </c>
      <c r="B5455">
        <v>230</v>
      </c>
      <c r="C5455">
        <v>2006</v>
      </c>
      <c r="D5455" s="1">
        <v>4145</v>
      </c>
      <c r="E5455" s="1">
        <v>1455710</v>
      </c>
      <c r="F5455" s="1">
        <v>1029330</v>
      </c>
      <c r="G5455" s="1">
        <v>426378</v>
      </c>
      <c r="H5455">
        <v>351.2</v>
      </c>
      <c r="I5455">
        <v>248.33</v>
      </c>
      <c r="J5455">
        <v>102.87</v>
      </c>
      <c r="K5455">
        <v>2</v>
      </c>
      <c r="L5455">
        <v>0</v>
      </c>
    </row>
    <row r="5456" spans="1:12" x14ac:dyDescent="0.25">
      <c r="A5456" t="s">
        <v>241</v>
      </c>
      <c r="B5456">
        <v>231</v>
      </c>
      <c r="C5456">
        <v>2006</v>
      </c>
      <c r="D5456" s="1">
        <v>1496</v>
      </c>
      <c r="E5456" s="1">
        <v>487484</v>
      </c>
      <c r="F5456" s="1">
        <v>164946</v>
      </c>
      <c r="G5456" s="1">
        <v>322538</v>
      </c>
      <c r="H5456">
        <v>325.86</v>
      </c>
      <c r="I5456">
        <v>110.26</v>
      </c>
      <c r="J5456">
        <v>215.6</v>
      </c>
      <c r="K5456">
        <v>0</v>
      </c>
      <c r="L5456">
        <v>0</v>
      </c>
    </row>
    <row r="5457" spans="1:12" x14ac:dyDescent="0.25">
      <c r="A5457" t="s">
        <v>242</v>
      </c>
      <c r="B5457">
        <v>232</v>
      </c>
      <c r="C5457">
        <v>2006</v>
      </c>
      <c r="D5457">
        <v>445</v>
      </c>
      <c r="E5457" s="1">
        <v>201523</v>
      </c>
      <c r="F5457" s="1">
        <v>93310</v>
      </c>
      <c r="G5457" s="1">
        <v>108213</v>
      </c>
      <c r="H5457">
        <v>452.86</v>
      </c>
      <c r="I5457">
        <v>209.69</v>
      </c>
      <c r="J5457">
        <v>243.18</v>
      </c>
      <c r="K5457">
        <v>0</v>
      </c>
      <c r="L5457">
        <v>-0.01</v>
      </c>
    </row>
    <row r="5458" spans="1:12" x14ac:dyDescent="0.25">
      <c r="A5458" t="s">
        <v>243</v>
      </c>
      <c r="B5458">
        <v>233</v>
      </c>
      <c r="C5458">
        <v>2006</v>
      </c>
      <c r="D5458">
        <v>403</v>
      </c>
      <c r="E5458" s="1">
        <v>185295</v>
      </c>
      <c r="F5458" s="1">
        <v>108530</v>
      </c>
      <c r="G5458" s="1">
        <v>76765</v>
      </c>
      <c r="H5458">
        <v>459.79</v>
      </c>
      <c r="I5458">
        <v>269.31</v>
      </c>
      <c r="J5458">
        <v>190.48</v>
      </c>
      <c r="K5458">
        <v>0</v>
      </c>
      <c r="L5458">
        <v>0</v>
      </c>
    </row>
    <row r="5459" spans="1:12" x14ac:dyDescent="0.25">
      <c r="A5459" t="s">
        <v>244</v>
      </c>
      <c r="B5459">
        <v>234</v>
      </c>
      <c r="C5459">
        <v>2006</v>
      </c>
      <c r="D5459" s="1">
        <v>2377</v>
      </c>
      <c r="E5459" s="1">
        <v>1079190</v>
      </c>
      <c r="F5459" s="1">
        <v>766900</v>
      </c>
      <c r="G5459" s="1">
        <v>312286</v>
      </c>
      <c r="H5459">
        <v>454.01</v>
      </c>
      <c r="I5459">
        <v>322.63</v>
      </c>
      <c r="J5459">
        <v>131.38</v>
      </c>
      <c r="K5459">
        <v>4</v>
      </c>
      <c r="L5459">
        <v>0</v>
      </c>
    </row>
    <row r="5460" spans="1:12" x14ac:dyDescent="0.25">
      <c r="A5460" t="s">
        <v>245</v>
      </c>
      <c r="B5460">
        <v>235</v>
      </c>
      <c r="C5460">
        <v>2006</v>
      </c>
      <c r="D5460" s="1">
        <v>6150</v>
      </c>
      <c r="E5460" s="1">
        <v>7262930</v>
      </c>
      <c r="F5460" s="1">
        <v>3537270</v>
      </c>
      <c r="G5460" s="1">
        <v>3725660</v>
      </c>
      <c r="H5460" s="3">
        <v>1180.96</v>
      </c>
      <c r="I5460">
        <v>575.16999999999996</v>
      </c>
      <c r="J5460">
        <v>605.79999999999995</v>
      </c>
      <c r="K5460">
        <v>0</v>
      </c>
      <c r="L5460">
        <v>-0.01</v>
      </c>
    </row>
    <row r="5461" spans="1:12" x14ac:dyDescent="0.25">
      <c r="A5461" t="s">
        <v>246</v>
      </c>
      <c r="B5461">
        <v>236</v>
      </c>
      <c r="C5461">
        <v>2006</v>
      </c>
      <c r="D5461">
        <v>526</v>
      </c>
      <c r="E5461" s="1">
        <v>214571</v>
      </c>
      <c r="F5461" s="1">
        <v>117140</v>
      </c>
      <c r="G5461" s="1">
        <v>97431</v>
      </c>
      <c r="H5461">
        <v>407.93</v>
      </c>
      <c r="I5461">
        <v>222.7</v>
      </c>
      <c r="J5461">
        <v>185.23</v>
      </c>
      <c r="K5461">
        <v>0</v>
      </c>
      <c r="L5461">
        <v>0</v>
      </c>
    </row>
    <row r="5462" spans="1:12" x14ac:dyDescent="0.25">
      <c r="A5462" t="s">
        <v>247</v>
      </c>
      <c r="B5462">
        <v>237</v>
      </c>
      <c r="C5462">
        <v>2006</v>
      </c>
      <c r="D5462" s="1">
        <v>2671</v>
      </c>
      <c r="E5462" s="1">
        <v>1237720</v>
      </c>
      <c r="F5462" s="1">
        <v>905710</v>
      </c>
      <c r="G5462" s="1">
        <v>332013</v>
      </c>
      <c r="H5462">
        <v>463.39</v>
      </c>
      <c r="I5462">
        <v>339.09</v>
      </c>
      <c r="J5462">
        <v>124.3</v>
      </c>
      <c r="K5462">
        <v>-3</v>
      </c>
      <c r="L5462">
        <v>0</v>
      </c>
    </row>
    <row r="5463" spans="1:12" x14ac:dyDescent="0.25">
      <c r="A5463" t="s">
        <v>248</v>
      </c>
      <c r="B5463">
        <v>238</v>
      </c>
      <c r="C5463">
        <v>2006</v>
      </c>
      <c r="D5463" s="1">
        <v>2130</v>
      </c>
      <c r="E5463" s="1">
        <v>1545660</v>
      </c>
      <c r="F5463" s="1">
        <v>1022760</v>
      </c>
      <c r="G5463" s="1">
        <v>522900</v>
      </c>
      <c r="H5463">
        <v>725.66</v>
      </c>
      <c r="I5463">
        <v>480.17</v>
      </c>
      <c r="J5463">
        <v>245.49</v>
      </c>
      <c r="K5463">
        <v>0</v>
      </c>
      <c r="L5463">
        <v>0</v>
      </c>
    </row>
    <row r="5464" spans="1:12" x14ac:dyDescent="0.25">
      <c r="A5464" t="s">
        <v>249</v>
      </c>
      <c r="B5464">
        <v>239</v>
      </c>
      <c r="C5464">
        <v>2006</v>
      </c>
      <c r="D5464" s="1">
        <v>2759</v>
      </c>
      <c r="E5464" s="1">
        <v>835842</v>
      </c>
      <c r="F5464" s="1">
        <v>282818</v>
      </c>
      <c r="G5464" s="1">
        <v>553025</v>
      </c>
      <c r="H5464">
        <v>302.95</v>
      </c>
      <c r="I5464">
        <v>102.51</v>
      </c>
      <c r="J5464">
        <v>200.44</v>
      </c>
      <c r="K5464">
        <v>-1</v>
      </c>
      <c r="L5464">
        <v>0</v>
      </c>
    </row>
    <row r="5465" spans="1:12" x14ac:dyDescent="0.25">
      <c r="A5465" t="s">
        <v>250</v>
      </c>
      <c r="B5465">
        <v>240</v>
      </c>
      <c r="C5465">
        <v>2006</v>
      </c>
      <c r="D5465" s="1">
        <v>20335</v>
      </c>
      <c r="E5465" s="1">
        <v>9200770</v>
      </c>
      <c r="F5465" s="1">
        <v>6651790</v>
      </c>
      <c r="G5465" s="1">
        <v>2548980</v>
      </c>
      <c r="H5465">
        <v>452.46</v>
      </c>
      <c r="I5465">
        <v>327.11</v>
      </c>
      <c r="J5465">
        <v>125.35</v>
      </c>
      <c r="K5465">
        <v>0</v>
      </c>
      <c r="L5465">
        <v>0</v>
      </c>
    </row>
    <row r="5466" spans="1:12" x14ac:dyDescent="0.25">
      <c r="A5466" t="s">
        <v>251</v>
      </c>
      <c r="B5466">
        <v>241</v>
      </c>
      <c r="C5466">
        <v>2006</v>
      </c>
      <c r="D5466" s="1">
        <v>3391</v>
      </c>
      <c r="E5466" s="1">
        <v>1544370</v>
      </c>
      <c r="F5466" s="1">
        <v>1060600</v>
      </c>
      <c r="G5466" s="1">
        <v>483772</v>
      </c>
      <c r="H5466">
        <v>455.43</v>
      </c>
      <c r="I5466">
        <v>312.77</v>
      </c>
      <c r="J5466">
        <v>142.66</v>
      </c>
      <c r="K5466">
        <v>-2</v>
      </c>
      <c r="L5466">
        <v>0</v>
      </c>
    </row>
    <row r="5467" spans="1:12" x14ac:dyDescent="0.25">
      <c r="A5467" t="s">
        <v>252</v>
      </c>
      <c r="B5467">
        <v>242</v>
      </c>
      <c r="C5467">
        <v>2006</v>
      </c>
      <c r="D5467" s="1">
        <v>1215</v>
      </c>
      <c r="E5467" s="1">
        <v>618833</v>
      </c>
      <c r="F5467" s="1">
        <v>409381</v>
      </c>
      <c r="G5467" s="1">
        <v>209452</v>
      </c>
      <c r="H5467">
        <v>509.33</v>
      </c>
      <c r="I5467">
        <v>336.94</v>
      </c>
      <c r="J5467">
        <v>172.39</v>
      </c>
      <c r="K5467">
        <v>0</v>
      </c>
      <c r="L5467">
        <v>0</v>
      </c>
    </row>
    <row r="5468" spans="1:12" x14ac:dyDescent="0.25">
      <c r="A5468" t="s">
        <v>253</v>
      </c>
      <c r="B5468">
        <v>243</v>
      </c>
      <c r="C5468">
        <v>2006</v>
      </c>
      <c r="D5468" s="1">
        <v>2662</v>
      </c>
      <c r="E5468" s="1">
        <v>1070130</v>
      </c>
      <c r="F5468" s="1">
        <v>728640</v>
      </c>
      <c r="G5468" s="1">
        <v>341492</v>
      </c>
      <c r="H5468">
        <v>402</v>
      </c>
      <c r="I5468">
        <v>273.72000000000003</v>
      </c>
      <c r="J5468">
        <v>128.28</v>
      </c>
      <c r="K5468">
        <v>-2</v>
      </c>
      <c r="L5468">
        <v>0</v>
      </c>
    </row>
    <row r="5469" spans="1:12" x14ac:dyDescent="0.25">
      <c r="A5469" t="s">
        <v>254</v>
      </c>
      <c r="B5469">
        <v>244</v>
      </c>
      <c r="C5469">
        <v>2006</v>
      </c>
      <c r="D5469">
        <v>787</v>
      </c>
      <c r="E5469" s="1">
        <v>371599</v>
      </c>
      <c r="F5469" s="1">
        <v>245536</v>
      </c>
      <c r="G5469" s="1">
        <v>126063</v>
      </c>
      <c r="H5469">
        <v>472.17</v>
      </c>
      <c r="I5469">
        <v>311.99</v>
      </c>
      <c r="J5469">
        <v>160.18</v>
      </c>
      <c r="K5469">
        <v>0</v>
      </c>
      <c r="L5469">
        <v>0</v>
      </c>
    </row>
    <row r="5470" spans="1:12" x14ac:dyDescent="0.25">
      <c r="A5470" t="s">
        <v>255</v>
      </c>
      <c r="B5470">
        <v>245</v>
      </c>
      <c r="C5470">
        <v>2006</v>
      </c>
      <c r="D5470" s="1">
        <v>3247</v>
      </c>
      <c r="E5470" s="1">
        <v>1108100</v>
      </c>
      <c r="F5470" s="1">
        <v>720790</v>
      </c>
      <c r="G5470" s="1">
        <v>387307</v>
      </c>
      <c r="H5470">
        <v>341.27</v>
      </c>
      <c r="I5470">
        <v>221.99</v>
      </c>
      <c r="J5470">
        <v>119.28</v>
      </c>
      <c r="K5470">
        <v>3</v>
      </c>
      <c r="L5470">
        <v>0</v>
      </c>
    </row>
    <row r="5471" spans="1:12" x14ac:dyDescent="0.25">
      <c r="A5471" t="s">
        <v>256</v>
      </c>
      <c r="B5471">
        <v>246</v>
      </c>
      <c r="C5471">
        <v>2006</v>
      </c>
      <c r="D5471" s="1">
        <v>1209</v>
      </c>
      <c r="E5471" s="1">
        <v>505700</v>
      </c>
      <c r="F5471" s="1">
        <v>302457</v>
      </c>
      <c r="G5471" s="1">
        <v>203243</v>
      </c>
      <c r="H5471">
        <v>418.28</v>
      </c>
      <c r="I5471">
        <v>250.17</v>
      </c>
      <c r="J5471">
        <v>168.11</v>
      </c>
      <c r="K5471">
        <v>0</v>
      </c>
      <c r="L5471">
        <v>0</v>
      </c>
    </row>
    <row r="5472" spans="1:12" x14ac:dyDescent="0.25">
      <c r="A5472" t="s">
        <v>257</v>
      </c>
      <c r="B5472">
        <v>247</v>
      </c>
      <c r="C5472">
        <v>2006</v>
      </c>
      <c r="D5472" s="1">
        <v>3023</v>
      </c>
      <c r="E5472" s="1">
        <v>1339580</v>
      </c>
      <c r="F5472" s="1">
        <v>745590</v>
      </c>
      <c r="G5472" s="1">
        <v>593992</v>
      </c>
      <c r="H5472">
        <v>443.13</v>
      </c>
      <c r="I5472">
        <v>246.64</v>
      </c>
      <c r="J5472">
        <v>196.49</v>
      </c>
      <c r="K5472">
        <v>-2</v>
      </c>
      <c r="L5472">
        <v>0</v>
      </c>
    </row>
    <row r="5473" spans="1:12" x14ac:dyDescent="0.25">
      <c r="A5473" t="s">
        <v>258</v>
      </c>
      <c r="B5473">
        <v>248</v>
      </c>
      <c r="C5473">
        <v>2006</v>
      </c>
      <c r="D5473" s="1">
        <v>4745</v>
      </c>
      <c r="E5473" s="1">
        <v>1776170</v>
      </c>
      <c r="F5473" s="1">
        <v>898118</v>
      </c>
      <c r="G5473" s="1">
        <v>878049</v>
      </c>
      <c r="H5473">
        <v>374.32</v>
      </c>
      <c r="I5473">
        <v>189.28</v>
      </c>
      <c r="J5473">
        <v>185.05</v>
      </c>
      <c r="K5473">
        <v>3</v>
      </c>
      <c r="L5473">
        <v>-0.01</v>
      </c>
    </row>
    <row r="5474" spans="1:12" x14ac:dyDescent="0.25">
      <c r="A5474" t="s">
        <v>259</v>
      </c>
      <c r="B5474">
        <v>249</v>
      </c>
      <c r="C5474">
        <v>2006</v>
      </c>
      <c r="D5474" s="1">
        <v>1436</v>
      </c>
      <c r="E5474" s="1">
        <v>1022450</v>
      </c>
      <c r="F5474" s="1">
        <v>588673</v>
      </c>
      <c r="G5474" s="1">
        <v>433773</v>
      </c>
      <c r="H5474">
        <v>712.01</v>
      </c>
      <c r="I5474">
        <v>409.94</v>
      </c>
      <c r="J5474">
        <v>302.07</v>
      </c>
      <c r="K5474">
        <v>4</v>
      </c>
      <c r="L5474">
        <v>0</v>
      </c>
    </row>
    <row r="5475" spans="1:12" x14ac:dyDescent="0.25">
      <c r="A5475" t="s">
        <v>260</v>
      </c>
      <c r="B5475">
        <v>250</v>
      </c>
      <c r="C5475">
        <v>2006</v>
      </c>
      <c r="D5475" s="1">
        <v>4050</v>
      </c>
      <c r="E5475" s="1">
        <v>3845080</v>
      </c>
      <c r="F5475" s="1">
        <v>2409960</v>
      </c>
      <c r="G5475" s="1">
        <v>1435120</v>
      </c>
      <c r="H5475">
        <v>949.4</v>
      </c>
      <c r="I5475">
        <v>595.04999999999995</v>
      </c>
      <c r="J5475">
        <v>354.35</v>
      </c>
      <c r="K5475">
        <v>0</v>
      </c>
      <c r="L5475">
        <v>0</v>
      </c>
    </row>
    <row r="5476" spans="1:12" x14ac:dyDescent="0.25">
      <c r="A5476" t="s">
        <v>261</v>
      </c>
      <c r="B5476">
        <v>251</v>
      </c>
      <c r="C5476">
        <v>2006</v>
      </c>
      <c r="D5476">
        <v>601</v>
      </c>
      <c r="E5476" s="1">
        <v>306544</v>
      </c>
      <c r="F5476" s="1">
        <v>226640</v>
      </c>
      <c r="G5476" s="1">
        <v>79904</v>
      </c>
      <c r="H5476">
        <v>510.06</v>
      </c>
      <c r="I5476">
        <v>377.1</v>
      </c>
      <c r="J5476">
        <v>132.94999999999999</v>
      </c>
      <c r="K5476">
        <v>0</v>
      </c>
      <c r="L5476">
        <v>0.01</v>
      </c>
    </row>
    <row r="5477" spans="1:12" x14ac:dyDescent="0.25">
      <c r="A5477" t="s">
        <v>262</v>
      </c>
      <c r="B5477">
        <v>252</v>
      </c>
      <c r="C5477">
        <v>2006</v>
      </c>
      <c r="D5477" s="1">
        <v>1606</v>
      </c>
      <c r="E5477" s="1">
        <v>664948</v>
      </c>
      <c r="F5477" s="1">
        <v>504810</v>
      </c>
      <c r="G5477" s="1">
        <v>160138</v>
      </c>
      <c r="H5477">
        <v>414.04</v>
      </c>
      <c r="I5477">
        <v>314.33</v>
      </c>
      <c r="J5477">
        <v>99.71</v>
      </c>
      <c r="K5477">
        <v>0</v>
      </c>
      <c r="L5477">
        <v>0</v>
      </c>
    </row>
    <row r="5478" spans="1:12" x14ac:dyDescent="0.25">
      <c r="A5478" t="s">
        <v>263</v>
      </c>
      <c r="B5478">
        <v>253</v>
      </c>
      <c r="C5478">
        <v>2006</v>
      </c>
      <c r="D5478" s="1">
        <v>6194</v>
      </c>
      <c r="E5478" s="1">
        <v>1961110</v>
      </c>
      <c r="F5478" s="1">
        <v>1103460</v>
      </c>
      <c r="G5478" s="1">
        <v>857648</v>
      </c>
      <c r="H5478">
        <v>316.61</v>
      </c>
      <c r="I5478">
        <v>178.15</v>
      </c>
      <c r="J5478">
        <v>138.46</v>
      </c>
      <c r="K5478">
        <v>2</v>
      </c>
      <c r="L5478">
        <v>0</v>
      </c>
    </row>
    <row r="5479" spans="1:12" x14ac:dyDescent="0.25">
      <c r="A5479" t="s">
        <v>264</v>
      </c>
      <c r="B5479">
        <v>254</v>
      </c>
      <c r="C5479">
        <v>2006</v>
      </c>
      <c r="D5479">
        <v>359</v>
      </c>
      <c r="E5479" s="1">
        <v>189940</v>
      </c>
      <c r="F5479" s="1">
        <v>136600</v>
      </c>
      <c r="G5479" s="1">
        <v>53340</v>
      </c>
      <c r="H5479">
        <v>529.08000000000004</v>
      </c>
      <c r="I5479">
        <v>380.5</v>
      </c>
      <c r="J5479">
        <v>148.58000000000001</v>
      </c>
      <c r="K5479">
        <v>0</v>
      </c>
      <c r="L5479">
        <v>0</v>
      </c>
    </row>
    <row r="5480" spans="1:12" x14ac:dyDescent="0.25">
      <c r="A5480" t="s">
        <v>265</v>
      </c>
      <c r="B5480">
        <v>255</v>
      </c>
      <c r="C5480">
        <v>2006</v>
      </c>
      <c r="D5480" s="1">
        <v>4451</v>
      </c>
      <c r="E5480" s="1">
        <v>1712720</v>
      </c>
      <c r="F5480" s="1">
        <v>1187280</v>
      </c>
      <c r="G5480" s="1">
        <v>525439</v>
      </c>
      <c r="H5480">
        <v>384.79</v>
      </c>
      <c r="I5480">
        <v>266.74</v>
      </c>
      <c r="J5480">
        <v>118.05</v>
      </c>
      <c r="K5480">
        <v>1</v>
      </c>
      <c r="L5480">
        <v>0</v>
      </c>
    </row>
    <row r="5481" spans="1:12" x14ac:dyDescent="0.25">
      <c r="A5481" t="s">
        <v>266</v>
      </c>
      <c r="B5481">
        <v>256</v>
      </c>
      <c r="C5481">
        <v>2006</v>
      </c>
      <c r="D5481">
        <v>361</v>
      </c>
      <c r="E5481" s="1">
        <v>194895</v>
      </c>
      <c r="F5481" s="1">
        <v>140810</v>
      </c>
      <c r="G5481" s="1">
        <v>54085</v>
      </c>
      <c r="H5481">
        <v>539.88</v>
      </c>
      <c r="I5481">
        <v>390.06</v>
      </c>
      <c r="J5481">
        <v>149.82</v>
      </c>
      <c r="K5481">
        <v>0</v>
      </c>
      <c r="L5481">
        <v>0</v>
      </c>
    </row>
    <row r="5482" spans="1:12" x14ac:dyDescent="0.25">
      <c r="A5482" t="s">
        <v>267</v>
      </c>
      <c r="B5482">
        <v>257</v>
      </c>
      <c r="C5482">
        <v>2006</v>
      </c>
      <c r="D5482" s="1">
        <v>2014</v>
      </c>
      <c r="E5482" s="1">
        <v>784261</v>
      </c>
      <c r="F5482" s="1">
        <v>265364</v>
      </c>
      <c r="G5482" s="1">
        <v>518896</v>
      </c>
      <c r="H5482">
        <v>389.4</v>
      </c>
      <c r="I5482">
        <v>131.76</v>
      </c>
      <c r="J5482">
        <v>257.64</v>
      </c>
      <c r="K5482">
        <v>1</v>
      </c>
      <c r="L5482">
        <v>0</v>
      </c>
    </row>
    <row r="5483" spans="1:12" x14ac:dyDescent="0.25">
      <c r="A5483" t="s">
        <v>268</v>
      </c>
      <c r="B5483">
        <v>258</v>
      </c>
      <c r="C5483">
        <v>2006</v>
      </c>
      <c r="D5483" s="1">
        <v>4040</v>
      </c>
      <c r="E5483" s="1">
        <v>2180270</v>
      </c>
      <c r="F5483" s="1">
        <v>1645920</v>
      </c>
      <c r="G5483" s="1">
        <v>534350</v>
      </c>
      <c r="H5483">
        <v>539.66999999999996</v>
      </c>
      <c r="I5483">
        <v>407.41</v>
      </c>
      <c r="J5483">
        <v>132.26</v>
      </c>
      <c r="K5483">
        <v>0</v>
      </c>
      <c r="L5483">
        <v>0</v>
      </c>
    </row>
    <row r="5484" spans="1:12" x14ac:dyDescent="0.25">
      <c r="A5484" t="s">
        <v>269</v>
      </c>
      <c r="B5484">
        <v>259</v>
      </c>
      <c r="C5484">
        <v>2006</v>
      </c>
      <c r="D5484" s="1">
        <v>8392</v>
      </c>
      <c r="E5484" s="1">
        <v>4225450</v>
      </c>
      <c r="F5484" s="1">
        <v>3278180</v>
      </c>
      <c r="G5484" s="1">
        <v>947272</v>
      </c>
      <c r="H5484">
        <v>503.51</v>
      </c>
      <c r="I5484">
        <v>390.63</v>
      </c>
      <c r="J5484">
        <v>112.88</v>
      </c>
      <c r="K5484">
        <v>-2</v>
      </c>
      <c r="L5484">
        <v>0</v>
      </c>
    </row>
    <row r="5485" spans="1:12" x14ac:dyDescent="0.25">
      <c r="A5485" t="s">
        <v>270</v>
      </c>
      <c r="B5485">
        <v>260</v>
      </c>
      <c r="C5485">
        <v>2006</v>
      </c>
      <c r="D5485" s="1">
        <v>2380</v>
      </c>
      <c r="E5485" s="1">
        <v>720692</v>
      </c>
      <c r="F5485" s="1">
        <v>243855</v>
      </c>
      <c r="G5485" s="1">
        <v>476837</v>
      </c>
      <c r="H5485">
        <v>302.81</v>
      </c>
      <c r="I5485">
        <v>102.46</v>
      </c>
      <c r="J5485">
        <v>200.35</v>
      </c>
      <c r="K5485">
        <v>0</v>
      </c>
      <c r="L5485">
        <v>0</v>
      </c>
    </row>
    <row r="5486" spans="1:12" x14ac:dyDescent="0.25">
      <c r="A5486" t="s">
        <v>271</v>
      </c>
      <c r="B5486">
        <v>261</v>
      </c>
      <c r="C5486">
        <v>2006</v>
      </c>
      <c r="D5486" s="1">
        <v>2510</v>
      </c>
      <c r="E5486" s="1">
        <v>959837</v>
      </c>
      <c r="F5486" s="1">
        <v>621430</v>
      </c>
      <c r="G5486" s="1">
        <v>338407</v>
      </c>
      <c r="H5486">
        <v>382.41</v>
      </c>
      <c r="I5486">
        <v>247.58</v>
      </c>
      <c r="J5486">
        <v>134.82</v>
      </c>
      <c r="K5486">
        <v>0</v>
      </c>
      <c r="L5486">
        <v>0.01</v>
      </c>
    </row>
    <row r="5487" spans="1:12" x14ac:dyDescent="0.25">
      <c r="A5487" t="s">
        <v>272</v>
      </c>
      <c r="B5487">
        <v>262</v>
      </c>
      <c r="C5487">
        <v>2006</v>
      </c>
      <c r="D5487">
        <v>660</v>
      </c>
      <c r="E5487" s="1">
        <v>269323</v>
      </c>
      <c r="F5487" s="1">
        <v>172130</v>
      </c>
      <c r="G5487" s="1">
        <v>97193</v>
      </c>
      <c r="H5487">
        <v>408.07</v>
      </c>
      <c r="I5487">
        <v>260.8</v>
      </c>
      <c r="J5487">
        <v>147.26</v>
      </c>
      <c r="K5487">
        <v>0</v>
      </c>
      <c r="L5487">
        <v>0.01</v>
      </c>
    </row>
    <row r="5488" spans="1:12" x14ac:dyDescent="0.25">
      <c r="A5488" t="s">
        <v>273</v>
      </c>
      <c r="B5488">
        <v>263</v>
      </c>
      <c r="C5488">
        <v>2006</v>
      </c>
      <c r="D5488" s="1">
        <v>1358</v>
      </c>
      <c r="E5488" s="1">
        <v>897445</v>
      </c>
      <c r="F5488" s="1">
        <v>626404</v>
      </c>
      <c r="G5488" s="1">
        <v>271041</v>
      </c>
      <c r="H5488">
        <v>660.86</v>
      </c>
      <c r="I5488">
        <v>461.27</v>
      </c>
      <c r="J5488">
        <v>199.59</v>
      </c>
      <c r="K5488">
        <v>0</v>
      </c>
      <c r="L5488">
        <v>0</v>
      </c>
    </row>
    <row r="5489" spans="1:12" x14ac:dyDescent="0.25">
      <c r="A5489" t="s">
        <v>274</v>
      </c>
      <c r="B5489">
        <v>264</v>
      </c>
      <c r="C5489">
        <v>2006</v>
      </c>
      <c r="D5489" s="1">
        <v>1626</v>
      </c>
      <c r="E5489" s="1">
        <v>612055</v>
      </c>
      <c r="F5489" s="1">
        <v>363510</v>
      </c>
      <c r="G5489" s="1">
        <v>248545</v>
      </c>
      <c r="H5489">
        <v>376.42</v>
      </c>
      <c r="I5489">
        <v>223.56</v>
      </c>
      <c r="J5489">
        <v>152.86000000000001</v>
      </c>
      <c r="K5489">
        <v>0</v>
      </c>
      <c r="L5489">
        <v>0</v>
      </c>
    </row>
    <row r="5490" spans="1:12" x14ac:dyDescent="0.25">
      <c r="A5490" t="s">
        <v>275</v>
      </c>
      <c r="B5490">
        <v>265</v>
      </c>
      <c r="C5490">
        <v>2006</v>
      </c>
      <c r="D5490">
        <v>412</v>
      </c>
      <c r="E5490" s="1">
        <v>150346</v>
      </c>
      <c r="F5490" s="1">
        <v>68820</v>
      </c>
      <c r="G5490" s="1">
        <v>81526</v>
      </c>
      <c r="H5490">
        <v>364.92</v>
      </c>
      <c r="I5490">
        <v>167.04</v>
      </c>
      <c r="J5490">
        <v>197.88</v>
      </c>
      <c r="K5490">
        <v>0</v>
      </c>
      <c r="L5490">
        <v>0</v>
      </c>
    </row>
    <row r="5491" spans="1:12" x14ac:dyDescent="0.25">
      <c r="A5491" t="s">
        <v>276</v>
      </c>
      <c r="B5491">
        <v>266</v>
      </c>
      <c r="C5491">
        <v>2006</v>
      </c>
      <c r="D5491" s="1">
        <v>1780</v>
      </c>
      <c r="E5491" s="1">
        <v>625218</v>
      </c>
      <c r="F5491" s="1">
        <v>443080</v>
      </c>
      <c r="G5491" s="1">
        <v>182138</v>
      </c>
      <c r="H5491">
        <v>351.25</v>
      </c>
      <c r="I5491">
        <v>248.92</v>
      </c>
      <c r="J5491">
        <v>102.32</v>
      </c>
      <c r="K5491">
        <v>0</v>
      </c>
      <c r="L5491">
        <v>0.01</v>
      </c>
    </row>
    <row r="5492" spans="1:12" x14ac:dyDescent="0.25">
      <c r="A5492" t="s">
        <v>277</v>
      </c>
      <c r="B5492">
        <v>267</v>
      </c>
      <c r="C5492">
        <v>2006</v>
      </c>
      <c r="D5492" s="1">
        <v>6534</v>
      </c>
      <c r="E5492" s="1">
        <v>2457340</v>
      </c>
      <c r="F5492" s="1">
        <v>1789890</v>
      </c>
      <c r="G5492" s="1">
        <v>667452</v>
      </c>
      <c r="H5492">
        <v>376.09</v>
      </c>
      <c r="I5492">
        <v>273.93</v>
      </c>
      <c r="J5492">
        <v>102.15</v>
      </c>
      <c r="K5492">
        <v>-2</v>
      </c>
      <c r="L5492">
        <v>0.01</v>
      </c>
    </row>
    <row r="5493" spans="1:12" x14ac:dyDescent="0.25">
      <c r="A5493" t="s">
        <v>278</v>
      </c>
      <c r="B5493">
        <v>268</v>
      </c>
      <c r="C5493">
        <v>2006</v>
      </c>
      <c r="D5493">
        <v>744</v>
      </c>
      <c r="E5493" s="1">
        <v>322621</v>
      </c>
      <c r="F5493" s="1">
        <v>235660</v>
      </c>
      <c r="G5493" s="1">
        <v>86961</v>
      </c>
      <c r="H5493">
        <v>433.63</v>
      </c>
      <c r="I5493">
        <v>316.75</v>
      </c>
      <c r="J5493">
        <v>116.88</v>
      </c>
      <c r="K5493">
        <v>0</v>
      </c>
      <c r="L5493">
        <v>0</v>
      </c>
    </row>
    <row r="5494" spans="1:12" x14ac:dyDescent="0.25">
      <c r="A5494" t="s">
        <v>279</v>
      </c>
      <c r="B5494">
        <v>269</v>
      </c>
      <c r="C5494">
        <v>2006</v>
      </c>
      <c r="D5494" s="1">
        <v>2755</v>
      </c>
      <c r="E5494" s="1">
        <v>1159360</v>
      </c>
      <c r="F5494" s="1">
        <v>751500</v>
      </c>
      <c r="G5494" s="1">
        <v>407855</v>
      </c>
      <c r="H5494">
        <v>420.82</v>
      </c>
      <c r="I5494">
        <v>272.77999999999997</v>
      </c>
      <c r="J5494">
        <v>148.04</v>
      </c>
      <c r="K5494">
        <v>5</v>
      </c>
      <c r="L5494">
        <v>0</v>
      </c>
    </row>
    <row r="5495" spans="1:12" x14ac:dyDescent="0.25">
      <c r="A5495" t="s">
        <v>280</v>
      </c>
      <c r="B5495">
        <v>270</v>
      </c>
      <c r="C5495">
        <v>2006</v>
      </c>
      <c r="D5495" s="1">
        <v>1812</v>
      </c>
      <c r="E5495" s="1">
        <v>1322920</v>
      </c>
      <c r="F5495" s="1">
        <v>513205</v>
      </c>
      <c r="G5495" s="1">
        <v>809719</v>
      </c>
      <c r="H5495">
        <v>730.09</v>
      </c>
      <c r="I5495">
        <v>283.23</v>
      </c>
      <c r="J5495">
        <v>446.86</v>
      </c>
      <c r="K5495">
        <v>-4</v>
      </c>
      <c r="L5495">
        <v>0</v>
      </c>
    </row>
    <row r="5496" spans="1:12" x14ac:dyDescent="0.25">
      <c r="A5496" t="s">
        <v>281</v>
      </c>
      <c r="B5496">
        <v>271</v>
      </c>
      <c r="C5496">
        <v>2006</v>
      </c>
      <c r="D5496" s="1">
        <v>1328</v>
      </c>
      <c r="E5496" s="1">
        <v>972293</v>
      </c>
      <c r="F5496" s="1">
        <v>652690</v>
      </c>
      <c r="G5496" s="1">
        <v>319603</v>
      </c>
      <c r="H5496">
        <v>732.15</v>
      </c>
      <c r="I5496">
        <v>491.48</v>
      </c>
      <c r="J5496">
        <v>240.66</v>
      </c>
      <c r="K5496">
        <v>0</v>
      </c>
      <c r="L5496">
        <v>0.01</v>
      </c>
    </row>
    <row r="5497" spans="1:12" x14ac:dyDescent="0.25">
      <c r="A5497" t="s">
        <v>282</v>
      </c>
      <c r="B5497">
        <v>272</v>
      </c>
      <c r="C5497">
        <v>2006</v>
      </c>
      <c r="D5497" s="1">
        <v>9338</v>
      </c>
      <c r="E5497" s="1">
        <v>4015940</v>
      </c>
      <c r="F5497" s="1">
        <v>2540610</v>
      </c>
      <c r="G5497" s="1">
        <v>1475330</v>
      </c>
      <c r="H5497">
        <v>430.06</v>
      </c>
      <c r="I5497">
        <v>272.07</v>
      </c>
      <c r="J5497">
        <v>157.99</v>
      </c>
      <c r="K5497">
        <v>0</v>
      </c>
      <c r="L5497">
        <v>0</v>
      </c>
    </row>
    <row r="5498" spans="1:12" x14ac:dyDescent="0.25">
      <c r="A5498" t="s">
        <v>283</v>
      </c>
      <c r="B5498">
        <v>273</v>
      </c>
      <c r="C5498">
        <v>2006</v>
      </c>
      <c r="D5498">
        <v>531</v>
      </c>
      <c r="E5498" s="1">
        <v>552263</v>
      </c>
      <c r="F5498" s="1">
        <v>347196</v>
      </c>
      <c r="G5498" s="1">
        <v>205067</v>
      </c>
      <c r="H5498" s="3">
        <v>1040.04</v>
      </c>
      <c r="I5498">
        <v>653.85</v>
      </c>
      <c r="J5498">
        <v>386.19</v>
      </c>
      <c r="K5498">
        <v>0</v>
      </c>
      <c r="L5498">
        <v>0</v>
      </c>
    </row>
    <row r="5499" spans="1:12" x14ac:dyDescent="0.25">
      <c r="A5499" t="s">
        <v>284</v>
      </c>
      <c r="B5499">
        <v>274</v>
      </c>
      <c r="C5499">
        <v>2006</v>
      </c>
      <c r="D5499" s="1">
        <v>2619</v>
      </c>
      <c r="E5499" s="1">
        <v>869206</v>
      </c>
      <c r="F5499" s="1">
        <v>565015</v>
      </c>
      <c r="G5499" s="1">
        <v>304191</v>
      </c>
      <c r="H5499">
        <v>331.88</v>
      </c>
      <c r="I5499">
        <v>215.74</v>
      </c>
      <c r="J5499">
        <v>116.15</v>
      </c>
      <c r="K5499">
        <v>0</v>
      </c>
      <c r="L5499">
        <v>-0.01</v>
      </c>
    </row>
    <row r="5500" spans="1:12" x14ac:dyDescent="0.25">
      <c r="A5500" t="s">
        <v>285</v>
      </c>
      <c r="B5500">
        <v>275</v>
      </c>
      <c r="C5500">
        <v>2006</v>
      </c>
      <c r="D5500" s="1">
        <v>3211</v>
      </c>
      <c r="E5500" s="1">
        <v>1051550</v>
      </c>
      <c r="F5500" s="1">
        <v>645550</v>
      </c>
      <c r="G5500" s="1">
        <v>406002</v>
      </c>
      <c r="H5500">
        <v>327.48</v>
      </c>
      <c r="I5500">
        <v>201.04</v>
      </c>
      <c r="J5500">
        <v>126.44</v>
      </c>
      <c r="K5500">
        <v>-2</v>
      </c>
      <c r="L5500">
        <v>0</v>
      </c>
    </row>
    <row r="5501" spans="1:12" x14ac:dyDescent="0.25">
      <c r="A5501" t="s">
        <v>286</v>
      </c>
      <c r="B5501">
        <v>276</v>
      </c>
      <c r="C5501">
        <v>2006</v>
      </c>
      <c r="D5501">
        <v>418</v>
      </c>
      <c r="E5501" s="1">
        <v>218793</v>
      </c>
      <c r="F5501" s="1">
        <v>143950</v>
      </c>
      <c r="G5501" s="1">
        <v>74843</v>
      </c>
      <c r="H5501">
        <v>523.42999999999995</v>
      </c>
      <c r="I5501">
        <v>344.38</v>
      </c>
      <c r="J5501">
        <v>179.05</v>
      </c>
      <c r="K5501">
        <v>0</v>
      </c>
      <c r="L5501">
        <v>0</v>
      </c>
    </row>
    <row r="5502" spans="1:12" x14ac:dyDescent="0.25">
      <c r="A5502" t="s">
        <v>287</v>
      </c>
      <c r="B5502">
        <v>277</v>
      </c>
      <c r="C5502">
        <v>2006</v>
      </c>
      <c r="D5502" s="1">
        <v>1611</v>
      </c>
      <c r="E5502" s="1">
        <v>632858</v>
      </c>
      <c r="F5502" s="1">
        <v>391200</v>
      </c>
      <c r="G5502" s="1">
        <v>241658</v>
      </c>
      <c r="H5502">
        <v>392.84</v>
      </c>
      <c r="I5502">
        <v>242.83</v>
      </c>
      <c r="J5502">
        <v>150</v>
      </c>
      <c r="K5502">
        <v>0</v>
      </c>
      <c r="L5502">
        <v>0.01</v>
      </c>
    </row>
    <row r="5503" spans="1:12" x14ac:dyDescent="0.25">
      <c r="A5503" t="s">
        <v>288</v>
      </c>
      <c r="B5503">
        <v>278</v>
      </c>
      <c r="C5503">
        <v>2006</v>
      </c>
      <c r="D5503" s="1">
        <v>1812</v>
      </c>
      <c r="E5503" s="1">
        <v>782186</v>
      </c>
      <c r="F5503" s="1">
        <v>498265</v>
      </c>
      <c r="G5503" s="1">
        <v>283921</v>
      </c>
      <c r="H5503">
        <v>431.67</v>
      </c>
      <c r="I5503">
        <v>274.98</v>
      </c>
      <c r="J5503">
        <v>156.69</v>
      </c>
      <c r="K5503">
        <v>0</v>
      </c>
      <c r="L5503">
        <v>0</v>
      </c>
    </row>
    <row r="5504" spans="1:12" x14ac:dyDescent="0.25">
      <c r="A5504" t="s">
        <v>289</v>
      </c>
      <c r="B5504">
        <v>279</v>
      </c>
      <c r="C5504">
        <v>2006</v>
      </c>
      <c r="D5504" s="1">
        <v>1467</v>
      </c>
      <c r="E5504" s="1">
        <v>804239</v>
      </c>
      <c r="F5504" s="1">
        <v>272125</v>
      </c>
      <c r="G5504" s="1">
        <v>532115</v>
      </c>
      <c r="H5504">
        <v>548.22</v>
      </c>
      <c r="I5504">
        <v>185.5</v>
      </c>
      <c r="J5504">
        <v>362.72</v>
      </c>
      <c r="K5504">
        <v>-1</v>
      </c>
      <c r="L5504">
        <v>0</v>
      </c>
    </row>
    <row r="5505" spans="1:12" x14ac:dyDescent="0.25">
      <c r="A5505" t="s">
        <v>290</v>
      </c>
      <c r="B5505">
        <v>280</v>
      </c>
      <c r="C5505">
        <v>2006</v>
      </c>
      <c r="D5505" s="1">
        <v>4693</v>
      </c>
      <c r="E5505" s="1">
        <v>1217160</v>
      </c>
      <c r="F5505" s="1">
        <v>447800</v>
      </c>
      <c r="G5505" s="1">
        <v>769355</v>
      </c>
      <c r="H5505">
        <v>259.36</v>
      </c>
      <c r="I5505">
        <v>95.42</v>
      </c>
      <c r="J5505">
        <v>163.94</v>
      </c>
      <c r="K5505">
        <v>5</v>
      </c>
      <c r="L5505">
        <v>0</v>
      </c>
    </row>
    <row r="5506" spans="1:12" x14ac:dyDescent="0.25">
      <c r="A5506" t="s">
        <v>291</v>
      </c>
      <c r="B5506">
        <v>281</v>
      </c>
      <c r="C5506">
        <v>2006</v>
      </c>
      <c r="D5506">
        <v>555</v>
      </c>
      <c r="E5506" s="1">
        <v>265020</v>
      </c>
      <c r="F5506" s="1">
        <v>168416</v>
      </c>
      <c r="G5506" s="1">
        <v>96604</v>
      </c>
      <c r="H5506">
        <v>477.51</v>
      </c>
      <c r="I5506">
        <v>303.45</v>
      </c>
      <c r="J5506">
        <v>174.06</v>
      </c>
      <c r="K5506">
        <v>0</v>
      </c>
      <c r="L5506">
        <v>0</v>
      </c>
    </row>
    <row r="5507" spans="1:12" x14ac:dyDescent="0.25">
      <c r="A5507" t="s">
        <v>292</v>
      </c>
      <c r="B5507">
        <v>282</v>
      </c>
      <c r="C5507">
        <v>2006</v>
      </c>
      <c r="D5507" s="1">
        <v>2123</v>
      </c>
      <c r="E5507" s="1">
        <v>636239</v>
      </c>
      <c r="F5507" s="1">
        <v>264250</v>
      </c>
      <c r="G5507" s="1">
        <v>371989</v>
      </c>
      <c r="H5507">
        <v>299.69</v>
      </c>
      <c r="I5507">
        <v>124.47</v>
      </c>
      <c r="J5507">
        <v>175.22</v>
      </c>
      <c r="K5507">
        <v>0</v>
      </c>
      <c r="L5507">
        <v>0</v>
      </c>
    </row>
    <row r="5508" spans="1:12" x14ac:dyDescent="0.25">
      <c r="A5508" t="s">
        <v>293</v>
      </c>
      <c r="B5508">
        <v>283</v>
      </c>
      <c r="C5508">
        <v>2006</v>
      </c>
      <c r="D5508">
        <v>895</v>
      </c>
      <c r="E5508" s="1">
        <v>391532</v>
      </c>
      <c r="F5508" s="1">
        <v>266350</v>
      </c>
      <c r="G5508" s="1">
        <v>125182</v>
      </c>
      <c r="H5508">
        <v>437.47</v>
      </c>
      <c r="I5508">
        <v>297.60000000000002</v>
      </c>
      <c r="J5508">
        <v>139.87</v>
      </c>
      <c r="K5508">
        <v>0</v>
      </c>
      <c r="L5508">
        <v>0</v>
      </c>
    </row>
    <row r="5509" spans="1:12" x14ac:dyDescent="0.25">
      <c r="A5509" t="s">
        <v>294</v>
      </c>
      <c r="B5509">
        <v>284</v>
      </c>
      <c r="C5509">
        <v>2006</v>
      </c>
      <c r="D5509" s="1">
        <v>1591</v>
      </c>
      <c r="E5509" s="1">
        <v>647944</v>
      </c>
      <c r="F5509" s="1">
        <v>457520</v>
      </c>
      <c r="G5509" s="1">
        <v>190424</v>
      </c>
      <c r="H5509">
        <v>407.26</v>
      </c>
      <c r="I5509">
        <v>287.57</v>
      </c>
      <c r="J5509">
        <v>119.69</v>
      </c>
      <c r="K5509">
        <v>0</v>
      </c>
      <c r="L5509">
        <v>0</v>
      </c>
    </row>
    <row r="5510" spans="1:12" x14ac:dyDescent="0.25">
      <c r="A5510" t="s">
        <v>295</v>
      </c>
      <c r="B5510">
        <v>285</v>
      </c>
      <c r="C5510">
        <v>2006</v>
      </c>
      <c r="D5510">
        <v>907</v>
      </c>
      <c r="E5510" s="1">
        <v>413087</v>
      </c>
      <c r="F5510" s="1">
        <v>120790</v>
      </c>
      <c r="G5510" s="1">
        <v>292297</v>
      </c>
      <c r="H5510">
        <v>455.44</v>
      </c>
      <c r="I5510">
        <v>133.18</v>
      </c>
      <c r="J5510">
        <v>322.27</v>
      </c>
      <c r="K5510">
        <v>0</v>
      </c>
      <c r="L5510">
        <v>-0.01</v>
      </c>
    </row>
    <row r="5511" spans="1:12" x14ac:dyDescent="0.25">
      <c r="A5511" t="s">
        <v>296</v>
      </c>
      <c r="B5511">
        <v>286</v>
      </c>
      <c r="C5511">
        <v>2006</v>
      </c>
      <c r="D5511">
        <v>998</v>
      </c>
      <c r="E5511" s="1">
        <v>364328</v>
      </c>
      <c r="F5511" s="1">
        <v>253583</v>
      </c>
      <c r="G5511" s="1">
        <v>110745</v>
      </c>
      <c r="H5511">
        <v>365.06</v>
      </c>
      <c r="I5511">
        <v>254.09</v>
      </c>
      <c r="J5511">
        <v>110.97</v>
      </c>
      <c r="K5511">
        <v>0</v>
      </c>
      <c r="L5511">
        <v>0</v>
      </c>
    </row>
    <row r="5512" spans="1:12" x14ac:dyDescent="0.25">
      <c r="A5512" t="s">
        <v>297</v>
      </c>
      <c r="B5512">
        <v>287</v>
      </c>
      <c r="C5512">
        <v>2006</v>
      </c>
      <c r="D5512" s="1">
        <v>1085</v>
      </c>
      <c r="E5512" s="1">
        <v>891523</v>
      </c>
      <c r="F5512" s="1">
        <v>670040</v>
      </c>
      <c r="G5512" s="1">
        <v>221483</v>
      </c>
      <c r="H5512">
        <v>821.68</v>
      </c>
      <c r="I5512">
        <v>617.54999999999995</v>
      </c>
      <c r="J5512">
        <v>204.13</v>
      </c>
      <c r="K5512">
        <v>0</v>
      </c>
      <c r="L5512">
        <v>0</v>
      </c>
    </row>
    <row r="5513" spans="1:12" x14ac:dyDescent="0.25">
      <c r="A5513" t="s">
        <v>298</v>
      </c>
      <c r="B5513">
        <v>288</v>
      </c>
      <c r="C5513">
        <v>2006</v>
      </c>
      <c r="D5513">
        <v>274</v>
      </c>
      <c r="E5513" s="1">
        <v>72470</v>
      </c>
      <c r="F5513" s="1">
        <v>49340</v>
      </c>
      <c r="G5513" s="1">
        <v>23130</v>
      </c>
      <c r="H5513">
        <v>264.49</v>
      </c>
      <c r="I5513">
        <v>180.07</v>
      </c>
      <c r="J5513">
        <v>84.42</v>
      </c>
      <c r="K5513">
        <v>0</v>
      </c>
      <c r="L5513">
        <v>0</v>
      </c>
    </row>
    <row r="5514" spans="1:12" x14ac:dyDescent="0.25">
      <c r="A5514" t="s">
        <v>299</v>
      </c>
      <c r="B5514">
        <v>289</v>
      </c>
      <c r="C5514">
        <v>2006</v>
      </c>
      <c r="D5514" s="1">
        <v>6536</v>
      </c>
      <c r="E5514" s="1">
        <v>2334680</v>
      </c>
      <c r="F5514" s="1">
        <v>832431</v>
      </c>
      <c r="G5514" s="1">
        <v>1502250</v>
      </c>
      <c r="H5514">
        <v>357.2</v>
      </c>
      <c r="I5514">
        <v>127.36</v>
      </c>
      <c r="J5514">
        <v>229.84</v>
      </c>
      <c r="K5514">
        <v>-1</v>
      </c>
      <c r="L5514">
        <v>0</v>
      </c>
    </row>
    <row r="5515" spans="1:12" x14ac:dyDescent="0.25">
      <c r="A5515" t="s">
        <v>300</v>
      </c>
      <c r="B5515">
        <v>290</v>
      </c>
      <c r="C5515">
        <v>2006</v>
      </c>
      <c r="D5515" s="1">
        <v>4100</v>
      </c>
      <c r="E5515" s="1">
        <v>1459570</v>
      </c>
      <c r="F5515" s="1">
        <v>301370</v>
      </c>
      <c r="G5515" s="1">
        <v>1158200</v>
      </c>
      <c r="H5515">
        <v>355.99</v>
      </c>
      <c r="I5515">
        <v>73.5</v>
      </c>
      <c r="J5515">
        <v>282.49</v>
      </c>
      <c r="K5515">
        <v>0</v>
      </c>
      <c r="L5515">
        <v>0</v>
      </c>
    </row>
    <row r="5516" spans="1:12" x14ac:dyDescent="0.25">
      <c r="A5516" t="s">
        <v>301</v>
      </c>
      <c r="B5516">
        <v>291</v>
      </c>
      <c r="C5516">
        <v>2006</v>
      </c>
      <c r="D5516" s="1">
        <v>8836</v>
      </c>
      <c r="E5516" s="1">
        <v>3789020</v>
      </c>
      <c r="F5516" s="1">
        <v>1178900</v>
      </c>
      <c r="G5516" s="1">
        <v>2610120</v>
      </c>
      <c r="H5516">
        <v>428.82</v>
      </c>
      <c r="I5516">
        <v>133.41999999999999</v>
      </c>
      <c r="J5516">
        <v>295.39999999999998</v>
      </c>
      <c r="K5516">
        <v>0</v>
      </c>
      <c r="L5516">
        <v>0</v>
      </c>
    </row>
    <row r="5517" spans="1:12" x14ac:dyDescent="0.25">
      <c r="A5517" t="s">
        <v>302</v>
      </c>
      <c r="B5517">
        <v>292</v>
      </c>
      <c r="C5517">
        <v>2006</v>
      </c>
      <c r="D5517" s="1">
        <v>5503</v>
      </c>
      <c r="E5517" s="1">
        <v>1963000</v>
      </c>
      <c r="F5517" s="1">
        <v>775229</v>
      </c>
      <c r="G5517" s="1">
        <v>1187770</v>
      </c>
      <c r="H5517">
        <v>356.71</v>
      </c>
      <c r="I5517">
        <v>140.87</v>
      </c>
      <c r="J5517">
        <v>215.84</v>
      </c>
      <c r="K5517">
        <v>1</v>
      </c>
      <c r="L5517">
        <v>0</v>
      </c>
    </row>
    <row r="5518" spans="1:12" x14ac:dyDescent="0.25">
      <c r="A5518" t="s">
        <v>303</v>
      </c>
      <c r="B5518">
        <v>293</v>
      </c>
      <c r="C5518">
        <v>2006</v>
      </c>
      <c r="D5518" s="1">
        <v>7459</v>
      </c>
      <c r="E5518" s="1">
        <v>2109490</v>
      </c>
      <c r="F5518" s="1">
        <v>462537</v>
      </c>
      <c r="G5518" s="1">
        <v>1646960</v>
      </c>
      <c r="H5518">
        <v>282.81</v>
      </c>
      <c r="I5518">
        <v>62.01</v>
      </c>
      <c r="J5518">
        <v>220.8</v>
      </c>
      <c r="K5518">
        <v>-7</v>
      </c>
      <c r="L5518">
        <v>0</v>
      </c>
    </row>
    <row r="5519" spans="1:12" x14ac:dyDescent="0.25">
      <c r="A5519" t="s">
        <v>304</v>
      </c>
      <c r="B5519">
        <v>294</v>
      </c>
      <c r="C5519">
        <v>2006</v>
      </c>
      <c r="D5519" s="1">
        <v>7598</v>
      </c>
      <c r="E5519" s="1">
        <v>3092280</v>
      </c>
      <c r="F5519" s="1">
        <v>1016520</v>
      </c>
      <c r="G5519" s="1">
        <v>2075760</v>
      </c>
      <c r="H5519">
        <v>406.99</v>
      </c>
      <c r="I5519">
        <v>133.79</v>
      </c>
      <c r="J5519">
        <v>273.2</v>
      </c>
      <c r="K5519">
        <v>0</v>
      </c>
      <c r="L5519">
        <v>0</v>
      </c>
    </row>
    <row r="5520" spans="1:12" x14ac:dyDescent="0.25">
      <c r="A5520" t="s">
        <v>305</v>
      </c>
      <c r="B5520">
        <v>295</v>
      </c>
      <c r="C5520">
        <v>2006</v>
      </c>
      <c r="D5520" s="1">
        <v>4525</v>
      </c>
      <c r="E5520" s="1">
        <v>1090620</v>
      </c>
      <c r="F5520" s="1">
        <v>245060</v>
      </c>
      <c r="G5520" s="1">
        <v>845558</v>
      </c>
      <c r="H5520">
        <v>241.02</v>
      </c>
      <c r="I5520">
        <v>54.16</v>
      </c>
      <c r="J5520">
        <v>186.86</v>
      </c>
      <c r="K5520">
        <v>2</v>
      </c>
      <c r="L5520">
        <v>0</v>
      </c>
    </row>
    <row r="5521" spans="1:12" x14ac:dyDescent="0.25">
      <c r="A5521" t="s">
        <v>306</v>
      </c>
      <c r="B5521">
        <v>296</v>
      </c>
      <c r="C5521">
        <v>2006</v>
      </c>
      <c r="D5521" s="1">
        <v>10815</v>
      </c>
      <c r="E5521" s="1">
        <v>3552350</v>
      </c>
      <c r="F5521" s="1">
        <v>936945</v>
      </c>
      <c r="G5521" s="1">
        <v>2615410</v>
      </c>
      <c r="H5521">
        <v>328.47</v>
      </c>
      <c r="I5521">
        <v>86.63</v>
      </c>
      <c r="J5521">
        <v>241.83</v>
      </c>
      <c r="K5521">
        <v>-5</v>
      </c>
      <c r="L5521">
        <v>0.01</v>
      </c>
    </row>
    <row r="5522" spans="1:12" x14ac:dyDescent="0.25">
      <c r="A5522" t="s">
        <v>307</v>
      </c>
      <c r="B5522">
        <v>297</v>
      </c>
      <c r="C5522">
        <v>2006</v>
      </c>
      <c r="D5522" s="1">
        <v>11917</v>
      </c>
      <c r="E5522" s="1">
        <v>3702610</v>
      </c>
      <c r="F5522" s="1">
        <v>783539</v>
      </c>
      <c r="G5522" s="1">
        <v>2919070</v>
      </c>
      <c r="H5522">
        <v>310.7</v>
      </c>
      <c r="I5522">
        <v>65.75</v>
      </c>
      <c r="J5522">
        <v>244.95</v>
      </c>
      <c r="K5522">
        <v>1</v>
      </c>
      <c r="L5522">
        <v>0</v>
      </c>
    </row>
    <row r="5523" spans="1:12" x14ac:dyDescent="0.25">
      <c r="A5523" t="s">
        <v>308</v>
      </c>
      <c r="B5523">
        <v>298</v>
      </c>
      <c r="C5523">
        <v>2006</v>
      </c>
      <c r="D5523" s="1">
        <v>10656</v>
      </c>
      <c r="E5523" s="1">
        <v>3610060</v>
      </c>
      <c r="F5523" s="1">
        <v>854564</v>
      </c>
      <c r="G5523" s="1">
        <v>2755490</v>
      </c>
      <c r="H5523">
        <v>338.78</v>
      </c>
      <c r="I5523">
        <v>80.2</v>
      </c>
      <c r="J5523">
        <v>258.58999999999997</v>
      </c>
      <c r="K5523">
        <v>6</v>
      </c>
      <c r="L5523">
        <v>-0.01</v>
      </c>
    </row>
    <row r="5524" spans="1:12" x14ac:dyDescent="0.25">
      <c r="A5524" t="s">
        <v>309</v>
      </c>
      <c r="B5524">
        <v>299</v>
      </c>
      <c r="C5524">
        <v>2006</v>
      </c>
      <c r="D5524" s="1">
        <v>2117</v>
      </c>
      <c r="E5524" s="1">
        <v>816773</v>
      </c>
      <c r="F5524" s="1">
        <v>272769</v>
      </c>
      <c r="G5524" s="1">
        <v>544004</v>
      </c>
      <c r="H5524">
        <v>385.82</v>
      </c>
      <c r="I5524">
        <v>128.85</v>
      </c>
      <c r="J5524">
        <v>256.97000000000003</v>
      </c>
      <c r="K5524">
        <v>0</v>
      </c>
      <c r="L5524">
        <v>0</v>
      </c>
    </row>
    <row r="5525" spans="1:12" x14ac:dyDescent="0.25">
      <c r="A5525" t="s">
        <v>310</v>
      </c>
      <c r="B5525">
        <v>300</v>
      </c>
      <c r="C5525">
        <v>2006</v>
      </c>
      <c r="D5525" s="1">
        <v>33048</v>
      </c>
      <c r="E5525" s="1">
        <v>17738600</v>
      </c>
      <c r="F5525" s="1">
        <v>6292840</v>
      </c>
      <c r="G5525" s="1">
        <v>11445700</v>
      </c>
      <c r="H5525">
        <v>536.75</v>
      </c>
      <c r="I5525">
        <v>190.42</v>
      </c>
      <c r="J5525">
        <v>346.34</v>
      </c>
      <c r="K5525">
        <v>60</v>
      </c>
      <c r="L5525">
        <v>-0.01</v>
      </c>
    </row>
    <row r="5526" spans="1:12" x14ac:dyDescent="0.25">
      <c r="A5526" t="s">
        <v>311</v>
      </c>
      <c r="B5526">
        <v>301</v>
      </c>
      <c r="C5526">
        <v>2006</v>
      </c>
      <c r="D5526" s="1">
        <v>6857</v>
      </c>
      <c r="E5526" s="1">
        <v>2238430</v>
      </c>
      <c r="F5526" s="1">
        <v>784488</v>
      </c>
      <c r="G5526" s="1">
        <v>1453940</v>
      </c>
      <c r="H5526">
        <v>326.44</v>
      </c>
      <c r="I5526">
        <v>114.41</v>
      </c>
      <c r="J5526">
        <v>212.04</v>
      </c>
      <c r="K5526">
        <v>2</v>
      </c>
      <c r="L5526">
        <v>-0.01</v>
      </c>
    </row>
    <row r="5527" spans="1:12" x14ac:dyDescent="0.25">
      <c r="A5527" t="s">
        <v>312</v>
      </c>
      <c r="B5527">
        <v>302</v>
      </c>
      <c r="C5527">
        <v>2006</v>
      </c>
      <c r="D5527" s="1">
        <v>2936</v>
      </c>
      <c r="E5527" s="1">
        <v>1068480</v>
      </c>
      <c r="F5527" s="1">
        <v>421199</v>
      </c>
      <c r="G5527" s="1">
        <v>647280</v>
      </c>
      <c r="H5527">
        <v>363.92</v>
      </c>
      <c r="I5527">
        <v>143.46</v>
      </c>
      <c r="J5527">
        <v>220.46</v>
      </c>
      <c r="K5527">
        <v>1</v>
      </c>
      <c r="L5527">
        <v>0</v>
      </c>
    </row>
    <row r="5528" spans="1:12" x14ac:dyDescent="0.25">
      <c r="A5528" t="s">
        <v>313</v>
      </c>
      <c r="B5528">
        <v>303</v>
      </c>
      <c r="C5528">
        <v>2006</v>
      </c>
      <c r="D5528" s="1">
        <v>3568</v>
      </c>
      <c r="E5528" s="1">
        <v>1214950</v>
      </c>
      <c r="F5528" s="1">
        <v>437860</v>
      </c>
      <c r="G5528" s="1">
        <v>777091</v>
      </c>
      <c r="H5528">
        <v>340.51</v>
      </c>
      <c r="I5528">
        <v>122.72</v>
      </c>
      <c r="J5528">
        <v>217.79</v>
      </c>
      <c r="K5528">
        <v>-1</v>
      </c>
      <c r="L5528">
        <v>0</v>
      </c>
    </row>
    <row r="5529" spans="1:12" x14ac:dyDescent="0.25">
      <c r="A5529" t="s">
        <v>314</v>
      </c>
      <c r="B5529">
        <v>304</v>
      </c>
      <c r="C5529">
        <v>2006</v>
      </c>
      <c r="D5529" s="1">
        <v>3563</v>
      </c>
      <c r="E5529" s="1">
        <v>976499</v>
      </c>
      <c r="F5529" s="1">
        <v>238380</v>
      </c>
      <c r="G5529" s="1">
        <v>738119</v>
      </c>
      <c r="H5529">
        <v>274.07</v>
      </c>
      <c r="I5529">
        <v>66.900000000000006</v>
      </c>
      <c r="J5529">
        <v>207.16</v>
      </c>
      <c r="K5529">
        <v>0</v>
      </c>
      <c r="L5529">
        <v>0.01</v>
      </c>
    </row>
    <row r="5530" spans="1:12" x14ac:dyDescent="0.25">
      <c r="A5530" t="s">
        <v>315</v>
      </c>
      <c r="B5530">
        <v>305</v>
      </c>
      <c r="C5530">
        <v>2006</v>
      </c>
      <c r="D5530" s="1">
        <v>3424</v>
      </c>
      <c r="E5530" s="1">
        <v>882552</v>
      </c>
      <c r="F5530" s="1">
        <v>235209</v>
      </c>
      <c r="G5530" s="1">
        <v>647343</v>
      </c>
      <c r="H5530">
        <v>257.75</v>
      </c>
      <c r="I5530">
        <v>68.69</v>
      </c>
      <c r="J5530">
        <v>189.06</v>
      </c>
      <c r="K5530">
        <v>0</v>
      </c>
      <c r="L5530">
        <v>0</v>
      </c>
    </row>
    <row r="5531" spans="1:12" x14ac:dyDescent="0.25">
      <c r="A5531" t="s">
        <v>316</v>
      </c>
      <c r="B5531">
        <v>306</v>
      </c>
      <c r="C5531">
        <v>2006</v>
      </c>
      <c r="D5531" s="1">
        <v>2629</v>
      </c>
      <c r="E5531" s="1">
        <v>969396</v>
      </c>
      <c r="F5531" s="1">
        <v>310670</v>
      </c>
      <c r="G5531" s="1">
        <v>658726</v>
      </c>
      <c r="H5531">
        <v>368.73</v>
      </c>
      <c r="I5531">
        <v>118.17</v>
      </c>
      <c r="J5531">
        <v>250.56</v>
      </c>
      <c r="K5531">
        <v>0</v>
      </c>
      <c r="L5531">
        <v>0</v>
      </c>
    </row>
    <row r="5532" spans="1:12" x14ac:dyDescent="0.25">
      <c r="A5532" t="s">
        <v>317</v>
      </c>
      <c r="B5532">
        <v>307</v>
      </c>
      <c r="C5532">
        <v>2006</v>
      </c>
      <c r="D5532" s="1">
        <v>5234</v>
      </c>
      <c r="E5532" s="1">
        <v>1614200</v>
      </c>
      <c r="F5532" s="1">
        <v>436560</v>
      </c>
      <c r="G5532" s="1">
        <v>1177640</v>
      </c>
      <c r="H5532">
        <v>308.41000000000003</v>
      </c>
      <c r="I5532">
        <v>83.41</v>
      </c>
      <c r="J5532">
        <v>225</v>
      </c>
      <c r="K5532">
        <v>0</v>
      </c>
      <c r="L5532">
        <v>0</v>
      </c>
    </row>
    <row r="5533" spans="1:12" x14ac:dyDescent="0.25">
      <c r="A5533" t="s">
        <v>318</v>
      </c>
      <c r="B5533">
        <v>308</v>
      </c>
      <c r="C5533">
        <v>2006</v>
      </c>
      <c r="D5533" s="1">
        <v>5021</v>
      </c>
      <c r="E5533" s="1">
        <v>1381340</v>
      </c>
      <c r="F5533" s="1">
        <v>357185</v>
      </c>
      <c r="G5533" s="1">
        <v>1024160</v>
      </c>
      <c r="H5533">
        <v>275.11</v>
      </c>
      <c r="I5533">
        <v>71.14</v>
      </c>
      <c r="J5533">
        <v>203.98</v>
      </c>
      <c r="K5533">
        <v>-5</v>
      </c>
      <c r="L5533">
        <v>-0.01</v>
      </c>
    </row>
    <row r="5534" spans="1:12" x14ac:dyDescent="0.25">
      <c r="A5534" t="s">
        <v>319</v>
      </c>
      <c r="B5534">
        <v>309</v>
      </c>
      <c r="C5534">
        <v>2006</v>
      </c>
      <c r="D5534" s="1">
        <v>35508</v>
      </c>
      <c r="E5534" s="1">
        <v>15942400</v>
      </c>
      <c r="F5534" s="1">
        <v>5452110</v>
      </c>
      <c r="G5534" s="1">
        <v>10490300</v>
      </c>
      <c r="H5534">
        <v>448.98</v>
      </c>
      <c r="I5534">
        <v>153.55000000000001</v>
      </c>
      <c r="J5534">
        <v>295.43</v>
      </c>
      <c r="K5534">
        <v>-10</v>
      </c>
      <c r="L5534">
        <v>0</v>
      </c>
    </row>
    <row r="5535" spans="1:12" x14ac:dyDescent="0.25">
      <c r="A5535" t="s">
        <v>320</v>
      </c>
      <c r="B5535">
        <v>310</v>
      </c>
      <c r="C5535">
        <v>2006</v>
      </c>
      <c r="D5535" s="1">
        <v>6990</v>
      </c>
      <c r="E5535" s="1">
        <v>1863320</v>
      </c>
      <c r="F5535" s="1">
        <v>587100</v>
      </c>
      <c r="G5535" s="1">
        <v>1276220</v>
      </c>
      <c r="H5535">
        <v>266.57</v>
      </c>
      <c r="I5535">
        <v>83.99</v>
      </c>
      <c r="J5535">
        <v>182.58</v>
      </c>
      <c r="K5535">
        <v>0</v>
      </c>
      <c r="L5535">
        <v>0</v>
      </c>
    </row>
    <row r="5536" spans="1:12" x14ac:dyDescent="0.25">
      <c r="A5536" t="s">
        <v>321</v>
      </c>
      <c r="B5536">
        <v>311</v>
      </c>
      <c r="C5536">
        <v>2006</v>
      </c>
      <c r="D5536" s="1">
        <v>6001</v>
      </c>
      <c r="E5536" s="1">
        <v>2636290</v>
      </c>
      <c r="F5536" s="1">
        <v>885223</v>
      </c>
      <c r="G5536" s="1">
        <v>1751060</v>
      </c>
      <c r="H5536">
        <v>439.31</v>
      </c>
      <c r="I5536">
        <v>147.51</v>
      </c>
      <c r="J5536">
        <v>291.8</v>
      </c>
      <c r="K5536">
        <v>7</v>
      </c>
      <c r="L5536">
        <v>0</v>
      </c>
    </row>
    <row r="5537" spans="1:12" x14ac:dyDescent="0.25">
      <c r="A5537" t="s">
        <v>322</v>
      </c>
      <c r="B5537">
        <v>312</v>
      </c>
      <c r="C5537">
        <v>2006</v>
      </c>
      <c r="D5537" s="1">
        <v>4626</v>
      </c>
      <c r="E5537" s="1">
        <v>1904000</v>
      </c>
      <c r="F5537" s="1">
        <v>741652</v>
      </c>
      <c r="G5537" s="1">
        <v>1162350</v>
      </c>
      <c r="H5537">
        <v>411.59</v>
      </c>
      <c r="I5537">
        <v>160.32</v>
      </c>
      <c r="J5537">
        <v>251.26</v>
      </c>
      <c r="K5537">
        <v>-2</v>
      </c>
      <c r="L5537">
        <v>0.01</v>
      </c>
    </row>
    <row r="5538" spans="1:12" x14ac:dyDescent="0.25">
      <c r="A5538" t="s">
        <v>323</v>
      </c>
      <c r="B5538">
        <v>313</v>
      </c>
      <c r="C5538">
        <v>2006</v>
      </c>
      <c r="D5538" s="1">
        <v>5814</v>
      </c>
      <c r="E5538" s="1">
        <v>2152260</v>
      </c>
      <c r="F5538" s="1">
        <v>781522</v>
      </c>
      <c r="G5538" s="1">
        <v>1370740</v>
      </c>
      <c r="H5538">
        <v>370.19</v>
      </c>
      <c r="I5538">
        <v>134.41999999999999</v>
      </c>
      <c r="J5538">
        <v>235.76</v>
      </c>
      <c r="K5538">
        <v>-2</v>
      </c>
      <c r="L5538">
        <v>0.01</v>
      </c>
    </row>
    <row r="5539" spans="1:12" x14ac:dyDescent="0.25">
      <c r="A5539" t="s">
        <v>324</v>
      </c>
      <c r="B5539">
        <v>314</v>
      </c>
      <c r="C5539">
        <v>2006</v>
      </c>
      <c r="D5539" s="1">
        <v>8571</v>
      </c>
      <c r="E5539" s="1">
        <v>2662490</v>
      </c>
      <c r="F5539" s="1">
        <v>827440</v>
      </c>
      <c r="G5539" s="1">
        <v>1835050</v>
      </c>
      <c r="H5539">
        <v>310.64</v>
      </c>
      <c r="I5539">
        <v>96.54</v>
      </c>
      <c r="J5539">
        <v>214.1</v>
      </c>
      <c r="K5539">
        <v>0</v>
      </c>
      <c r="L5539">
        <v>0</v>
      </c>
    </row>
    <row r="5540" spans="1:12" x14ac:dyDescent="0.25">
      <c r="A5540" t="s">
        <v>325</v>
      </c>
      <c r="B5540">
        <v>315</v>
      </c>
      <c r="C5540">
        <v>2006</v>
      </c>
      <c r="D5540" s="1">
        <v>3963</v>
      </c>
      <c r="E5540" s="1">
        <v>1417320</v>
      </c>
      <c r="F5540" s="1">
        <v>418660</v>
      </c>
      <c r="G5540" s="1">
        <v>998664</v>
      </c>
      <c r="H5540">
        <v>357.64</v>
      </c>
      <c r="I5540">
        <v>105.64</v>
      </c>
      <c r="J5540">
        <v>252</v>
      </c>
      <c r="K5540">
        <v>-4</v>
      </c>
      <c r="L5540">
        <v>0</v>
      </c>
    </row>
    <row r="5541" spans="1:12" x14ac:dyDescent="0.25">
      <c r="A5541" t="s">
        <v>326</v>
      </c>
      <c r="B5541">
        <v>316</v>
      </c>
      <c r="C5541">
        <v>2006</v>
      </c>
      <c r="D5541" s="1">
        <v>5735</v>
      </c>
      <c r="E5541" s="1">
        <v>1426700</v>
      </c>
      <c r="F5541" s="1">
        <v>490900</v>
      </c>
      <c r="G5541" s="1">
        <v>935795</v>
      </c>
      <c r="H5541">
        <v>248.77</v>
      </c>
      <c r="I5541">
        <v>85.6</v>
      </c>
      <c r="J5541">
        <v>163.16999999999999</v>
      </c>
      <c r="K5541">
        <v>5</v>
      </c>
      <c r="L5541">
        <v>0</v>
      </c>
    </row>
    <row r="5542" spans="1:12" x14ac:dyDescent="0.25">
      <c r="A5542" t="s">
        <v>327</v>
      </c>
      <c r="B5542">
        <v>317</v>
      </c>
      <c r="C5542">
        <v>2006</v>
      </c>
      <c r="D5542" s="1">
        <v>5885</v>
      </c>
      <c r="E5542" s="1">
        <v>2263740</v>
      </c>
      <c r="F5542" s="1">
        <v>759583</v>
      </c>
      <c r="G5542" s="1">
        <v>1504160</v>
      </c>
      <c r="H5542">
        <v>384.66</v>
      </c>
      <c r="I5542">
        <v>129.07</v>
      </c>
      <c r="J5542">
        <v>255.59</v>
      </c>
      <c r="K5542">
        <v>-3</v>
      </c>
      <c r="L5542">
        <v>0</v>
      </c>
    </row>
    <row r="5543" spans="1:12" x14ac:dyDescent="0.25">
      <c r="A5543" t="s">
        <v>328</v>
      </c>
      <c r="B5543">
        <v>318</v>
      </c>
      <c r="C5543">
        <v>2006</v>
      </c>
      <c r="D5543" s="1">
        <v>3119</v>
      </c>
      <c r="E5543" s="1">
        <v>733577</v>
      </c>
      <c r="F5543" s="1">
        <v>205276</v>
      </c>
      <c r="G5543" s="1">
        <v>528301</v>
      </c>
      <c r="H5543">
        <v>235.2</v>
      </c>
      <c r="I5543">
        <v>65.81</v>
      </c>
      <c r="J5543">
        <v>169.38</v>
      </c>
      <c r="K5543">
        <v>0</v>
      </c>
      <c r="L5543">
        <v>0.01</v>
      </c>
    </row>
    <row r="5544" spans="1:12" x14ac:dyDescent="0.25">
      <c r="A5544" t="s">
        <v>329</v>
      </c>
      <c r="B5544">
        <v>319</v>
      </c>
      <c r="C5544">
        <v>2006</v>
      </c>
      <c r="D5544" s="1">
        <v>6219</v>
      </c>
      <c r="E5544" s="1">
        <v>1766970</v>
      </c>
      <c r="F5544" s="1">
        <v>537060</v>
      </c>
      <c r="G5544" s="1">
        <v>1229910</v>
      </c>
      <c r="H5544">
        <v>284.12</v>
      </c>
      <c r="I5544">
        <v>86.36</v>
      </c>
      <c r="J5544">
        <v>197.77</v>
      </c>
      <c r="K5544">
        <v>0</v>
      </c>
      <c r="L5544">
        <v>-0.01</v>
      </c>
    </row>
    <row r="5545" spans="1:12" x14ac:dyDescent="0.25">
      <c r="A5545" t="s">
        <v>330</v>
      </c>
      <c r="B5545">
        <v>320</v>
      </c>
      <c r="C5545">
        <v>2006</v>
      </c>
      <c r="D5545" s="1">
        <v>5021</v>
      </c>
      <c r="E5545" s="1">
        <v>1462600</v>
      </c>
      <c r="F5545" s="1">
        <v>379899</v>
      </c>
      <c r="G5545" s="1">
        <v>1082700</v>
      </c>
      <c r="H5545">
        <v>291.3</v>
      </c>
      <c r="I5545">
        <v>75.66</v>
      </c>
      <c r="J5545">
        <v>215.63</v>
      </c>
      <c r="K5545">
        <v>1</v>
      </c>
      <c r="L5545">
        <v>0.01</v>
      </c>
    </row>
    <row r="5546" spans="1:12" x14ac:dyDescent="0.25">
      <c r="A5546" t="s">
        <v>331</v>
      </c>
      <c r="B5546">
        <v>321</v>
      </c>
      <c r="C5546">
        <v>2006</v>
      </c>
      <c r="D5546" s="1">
        <v>6082</v>
      </c>
      <c r="E5546" s="1">
        <v>1547250</v>
      </c>
      <c r="F5546" s="1">
        <v>421675</v>
      </c>
      <c r="G5546" s="1">
        <v>1125570</v>
      </c>
      <c r="H5546">
        <v>254.4</v>
      </c>
      <c r="I5546">
        <v>69.33</v>
      </c>
      <c r="J5546">
        <v>185.07</v>
      </c>
      <c r="K5546">
        <v>5</v>
      </c>
      <c r="L5546">
        <v>0</v>
      </c>
    </row>
    <row r="5547" spans="1:12" x14ac:dyDescent="0.25">
      <c r="A5547" t="s">
        <v>332</v>
      </c>
      <c r="B5547">
        <v>322</v>
      </c>
      <c r="C5547">
        <v>2006</v>
      </c>
      <c r="D5547" s="1">
        <v>4089</v>
      </c>
      <c r="E5547" s="1">
        <v>1172610</v>
      </c>
      <c r="F5547" s="1">
        <v>317120</v>
      </c>
      <c r="G5547" s="1">
        <v>855490</v>
      </c>
      <c r="H5547">
        <v>286.77</v>
      </c>
      <c r="I5547">
        <v>77.55</v>
      </c>
      <c r="J5547">
        <v>209.22</v>
      </c>
      <c r="K5547">
        <v>0</v>
      </c>
      <c r="L5547">
        <v>0</v>
      </c>
    </row>
    <row r="5548" spans="1:12" x14ac:dyDescent="0.25">
      <c r="A5548" t="s">
        <v>333</v>
      </c>
      <c r="B5548">
        <v>323</v>
      </c>
      <c r="C5548">
        <v>2006</v>
      </c>
      <c r="D5548" s="1">
        <v>8701</v>
      </c>
      <c r="E5548" s="1">
        <v>3218230</v>
      </c>
      <c r="F5548" s="1">
        <v>1263730</v>
      </c>
      <c r="G5548" s="1">
        <v>1954500</v>
      </c>
      <c r="H5548">
        <v>369.87</v>
      </c>
      <c r="I5548">
        <v>145.24</v>
      </c>
      <c r="J5548">
        <v>224.63</v>
      </c>
      <c r="K5548">
        <v>0</v>
      </c>
      <c r="L5548">
        <v>0</v>
      </c>
    </row>
    <row r="5549" spans="1:12" x14ac:dyDescent="0.25">
      <c r="A5549" t="s">
        <v>334</v>
      </c>
      <c r="B5549">
        <v>324</v>
      </c>
      <c r="C5549">
        <v>2006</v>
      </c>
      <c r="D5549" s="1">
        <v>8598</v>
      </c>
      <c r="E5549" s="1">
        <v>2615330</v>
      </c>
      <c r="F5549" s="1">
        <v>1098520</v>
      </c>
      <c r="G5549" s="1">
        <v>1516810</v>
      </c>
      <c r="H5549">
        <v>304.18</v>
      </c>
      <c r="I5549">
        <v>127.76</v>
      </c>
      <c r="J5549">
        <v>176.41</v>
      </c>
      <c r="K5549">
        <v>0</v>
      </c>
      <c r="L5549">
        <v>0.01</v>
      </c>
    </row>
    <row r="5550" spans="1:12" x14ac:dyDescent="0.25">
      <c r="A5550" t="s">
        <v>335</v>
      </c>
      <c r="B5550">
        <v>325</v>
      </c>
      <c r="C5550">
        <v>2006</v>
      </c>
      <c r="D5550" s="1">
        <v>4647</v>
      </c>
      <c r="E5550" s="1">
        <v>1125020</v>
      </c>
      <c r="F5550" s="1">
        <v>319890</v>
      </c>
      <c r="G5550" s="1">
        <v>805129</v>
      </c>
      <c r="H5550">
        <v>242.1</v>
      </c>
      <c r="I5550">
        <v>68.84</v>
      </c>
      <c r="J5550">
        <v>173.26</v>
      </c>
      <c r="K5550">
        <v>1</v>
      </c>
      <c r="L5550">
        <v>0</v>
      </c>
    </row>
    <row r="5551" spans="1:12" x14ac:dyDescent="0.25">
      <c r="A5551" t="s">
        <v>336</v>
      </c>
      <c r="B5551">
        <v>326</v>
      </c>
      <c r="C5551">
        <v>2006</v>
      </c>
      <c r="D5551" s="1">
        <v>9155</v>
      </c>
      <c r="E5551" s="1">
        <v>2670680</v>
      </c>
      <c r="F5551" s="1">
        <v>751645</v>
      </c>
      <c r="G5551" s="1">
        <v>1919040</v>
      </c>
      <c r="H5551">
        <v>291.72000000000003</v>
      </c>
      <c r="I5551">
        <v>82.1</v>
      </c>
      <c r="J5551">
        <v>209.62</v>
      </c>
      <c r="K5551">
        <v>-5</v>
      </c>
      <c r="L5551">
        <v>0</v>
      </c>
    </row>
    <row r="5552" spans="1:12" x14ac:dyDescent="0.25">
      <c r="A5552" t="s">
        <v>337</v>
      </c>
      <c r="B5552">
        <v>327</v>
      </c>
      <c r="C5552">
        <v>2006</v>
      </c>
      <c r="D5552" s="1">
        <v>4842</v>
      </c>
      <c r="E5552" s="1">
        <v>1963750</v>
      </c>
      <c r="F5552" s="1">
        <v>567865</v>
      </c>
      <c r="G5552" s="1">
        <v>1395880</v>
      </c>
      <c r="H5552">
        <v>405.57</v>
      </c>
      <c r="I5552">
        <v>117.28</v>
      </c>
      <c r="J5552">
        <v>288.29000000000002</v>
      </c>
      <c r="K5552">
        <v>5</v>
      </c>
      <c r="L5552">
        <v>0</v>
      </c>
    </row>
    <row r="5553" spans="1:12" x14ac:dyDescent="0.25">
      <c r="A5553" t="s">
        <v>338</v>
      </c>
      <c r="B5553">
        <v>328</v>
      </c>
      <c r="C5553">
        <v>2006</v>
      </c>
      <c r="D5553" s="1">
        <v>9008</v>
      </c>
      <c r="E5553" s="1">
        <v>2801040</v>
      </c>
      <c r="F5553" s="1">
        <v>646515</v>
      </c>
      <c r="G5553" s="1">
        <v>2154520</v>
      </c>
      <c r="H5553">
        <v>310.95</v>
      </c>
      <c r="I5553">
        <v>71.77</v>
      </c>
      <c r="J5553">
        <v>239.18</v>
      </c>
      <c r="K5553">
        <v>5</v>
      </c>
      <c r="L5553">
        <v>0</v>
      </c>
    </row>
    <row r="5554" spans="1:12" x14ac:dyDescent="0.25">
      <c r="A5554" t="s">
        <v>339</v>
      </c>
      <c r="B5554">
        <v>329</v>
      </c>
      <c r="C5554">
        <v>2006</v>
      </c>
      <c r="D5554" s="1">
        <v>2882</v>
      </c>
      <c r="E5554" s="1">
        <v>731844</v>
      </c>
      <c r="F5554" s="1">
        <v>244720</v>
      </c>
      <c r="G5554" s="1">
        <v>487124</v>
      </c>
      <c r="H5554">
        <v>253.94</v>
      </c>
      <c r="I5554">
        <v>84.91</v>
      </c>
      <c r="J5554">
        <v>169.02</v>
      </c>
      <c r="K5554">
        <v>0</v>
      </c>
      <c r="L5554">
        <v>0.01</v>
      </c>
    </row>
    <row r="5555" spans="1:12" x14ac:dyDescent="0.25">
      <c r="A5555" t="s">
        <v>340</v>
      </c>
      <c r="B5555">
        <v>330</v>
      </c>
      <c r="C5555">
        <v>2006</v>
      </c>
      <c r="D5555" s="1">
        <v>3620</v>
      </c>
      <c r="E5555" s="1">
        <v>961864</v>
      </c>
      <c r="F5555" s="1">
        <v>234900</v>
      </c>
      <c r="G5555" s="1">
        <v>726964</v>
      </c>
      <c r="H5555">
        <v>265.70999999999998</v>
      </c>
      <c r="I5555">
        <v>64.89</v>
      </c>
      <c r="J5555">
        <v>200.82</v>
      </c>
      <c r="K5555">
        <v>0</v>
      </c>
      <c r="L5555">
        <v>0</v>
      </c>
    </row>
    <row r="5556" spans="1:12" x14ac:dyDescent="0.25">
      <c r="A5556" t="s">
        <v>341</v>
      </c>
      <c r="B5556">
        <v>331</v>
      </c>
      <c r="C5556">
        <v>2006</v>
      </c>
      <c r="D5556" s="1">
        <v>27708</v>
      </c>
      <c r="E5556" s="1">
        <v>12742900</v>
      </c>
      <c r="F5556" s="1">
        <v>4444300</v>
      </c>
      <c r="G5556" s="1">
        <v>8298620</v>
      </c>
      <c r="H5556">
        <v>459.9</v>
      </c>
      <c r="I5556">
        <v>160.4</v>
      </c>
      <c r="J5556">
        <v>299.5</v>
      </c>
      <c r="K5556">
        <v>-20</v>
      </c>
      <c r="L5556">
        <v>0</v>
      </c>
    </row>
    <row r="5557" spans="1:12" x14ac:dyDescent="0.25">
      <c r="A5557" t="s">
        <v>342</v>
      </c>
      <c r="B5557">
        <v>332</v>
      </c>
      <c r="C5557">
        <v>2006</v>
      </c>
      <c r="D5557" s="1">
        <v>3886</v>
      </c>
      <c r="E5557" s="1">
        <v>1770040</v>
      </c>
      <c r="F5557" s="1">
        <v>481028</v>
      </c>
      <c r="G5557" s="1">
        <v>1289010</v>
      </c>
      <c r="H5557">
        <v>455.49</v>
      </c>
      <c r="I5557">
        <v>123.78</v>
      </c>
      <c r="J5557">
        <v>331.71</v>
      </c>
      <c r="K5557">
        <v>2</v>
      </c>
      <c r="L5557">
        <v>0</v>
      </c>
    </row>
    <row r="5558" spans="1:12" x14ac:dyDescent="0.25">
      <c r="A5558" t="s">
        <v>343</v>
      </c>
      <c r="B5558">
        <v>333</v>
      </c>
      <c r="C5558">
        <v>2006</v>
      </c>
      <c r="D5558" s="1">
        <v>1463</v>
      </c>
      <c r="E5558" s="1">
        <v>448033</v>
      </c>
      <c r="F5558" s="1">
        <v>150712</v>
      </c>
      <c r="G5558" s="1">
        <v>297321</v>
      </c>
      <c r="H5558">
        <v>306.24</v>
      </c>
      <c r="I5558">
        <v>103.02</v>
      </c>
      <c r="J5558">
        <v>203.23</v>
      </c>
      <c r="K5558">
        <v>0</v>
      </c>
      <c r="L5558">
        <v>-0.01</v>
      </c>
    </row>
    <row r="5559" spans="1:12" x14ac:dyDescent="0.25">
      <c r="A5559" t="s">
        <v>344</v>
      </c>
      <c r="B5559">
        <v>334</v>
      </c>
      <c r="C5559">
        <v>2006</v>
      </c>
      <c r="D5559" s="1">
        <v>29886</v>
      </c>
      <c r="E5559" s="1">
        <v>14727800</v>
      </c>
      <c r="F5559" s="1">
        <v>3875290</v>
      </c>
      <c r="G5559" s="1">
        <v>10852500</v>
      </c>
      <c r="H5559">
        <v>492.8</v>
      </c>
      <c r="I5559">
        <v>129.66999999999999</v>
      </c>
      <c r="J5559">
        <v>363.13</v>
      </c>
      <c r="K5559">
        <v>10</v>
      </c>
      <c r="L5559">
        <v>0</v>
      </c>
    </row>
    <row r="5560" spans="1:12" x14ac:dyDescent="0.25">
      <c r="A5560" t="s">
        <v>345</v>
      </c>
      <c r="B5560">
        <v>335</v>
      </c>
      <c r="C5560">
        <v>2006</v>
      </c>
      <c r="D5560" s="1">
        <v>4006</v>
      </c>
      <c r="E5560" s="1">
        <v>991566</v>
      </c>
      <c r="F5560" s="1">
        <v>199266</v>
      </c>
      <c r="G5560" s="1">
        <v>792300</v>
      </c>
      <c r="H5560">
        <v>247.52</v>
      </c>
      <c r="I5560">
        <v>49.74</v>
      </c>
      <c r="J5560">
        <v>197.78</v>
      </c>
      <c r="K5560">
        <v>0</v>
      </c>
      <c r="L5560">
        <v>0</v>
      </c>
    </row>
    <row r="5561" spans="1:12" x14ac:dyDescent="0.25">
      <c r="A5561" t="s">
        <v>346</v>
      </c>
      <c r="B5561">
        <v>336</v>
      </c>
      <c r="C5561">
        <v>2006</v>
      </c>
      <c r="D5561" s="1">
        <v>2785</v>
      </c>
      <c r="E5561" s="1">
        <v>725725</v>
      </c>
      <c r="F5561" s="1">
        <v>144985</v>
      </c>
      <c r="G5561" s="1">
        <v>580740</v>
      </c>
      <c r="H5561">
        <v>260.58</v>
      </c>
      <c r="I5561">
        <v>52.06</v>
      </c>
      <c r="J5561">
        <v>208.52</v>
      </c>
      <c r="K5561">
        <v>0</v>
      </c>
      <c r="L5561">
        <v>0</v>
      </c>
    </row>
    <row r="5562" spans="1:12" x14ac:dyDescent="0.25">
      <c r="A5562" t="s">
        <v>347</v>
      </c>
      <c r="B5562">
        <v>337</v>
      </c>
      <c r="C5562">
        <v>2006</v>
      </c>
      <c r="D5562" s="1">
        <v>10339</v>
      </c>
      <c r="E5562" s="1">
        <v>4468590</v>
      </c>
      <c r="F5562" s="1">
        <v>1186510</v>
      </c>
      <c r="G5562" s="1">
        <v>3282080</v>
      </c>
      <c r="H5562">
        <v>432.21</v>
      </c>
      <c r="I5562">
        <v>114.76</v>
      </c>
      <c r="J5562">
        <v>317.45</v>
      </c>
      <c r="K5562">
        <v>0</v>
      </c>
      <c r="L5562">
        <v>0</v>
      </c>
    </row>
    <row r="5563" spans="1:12" x14ac:dyDescent="0.25">
      <c r="A5563" t="s">
        <v>348</v>
      </c>
      <c r="B5563">
        <v>338</v>
      </c>
      <c r="C5563">
        <v>2006</v>
      </c>
      <c r="D5563" s="1">
        <v>6952</v>
      </c>
      <c r="E5563" s="1">
        <v>2001060</v>
      </c>
      <c r="F5563" s="1">
        <v>529653</v>
      </c>
      <c r="G5563" s="1">
        <v>1471410</v>
      </c>
      <c r="H5563">
        <v>287.83999999999997</v>
      </c>
      <c r="I5563">
        <v>76.19</v>
      </c>
      <c r="J5563">
        <v>211.65</v>
      </c>
      <c r="K5563">
        <v>-3</v>
      </c>
      <c r="L5563">
        <v>0</v>
      </c>
    </row>
    <row r="5564" spans="1:12" x14ac:dyDescent="0.25">
      <c r="A5564" t="s">
        <v>349</v>
      </c>
      <c r="B5564">
        <v>339</v>
      </c>
      <c r="C5564">
        <v>2006</v>
      </c>
      <c r="D5564" s="1">
        <v>19413</v>
      </c>
      <c r="E5564" s="1">
        <v>8635780</v>
      </c>
      <c r="F5564" s="1">
        <v>2053540</v>
      </c>
      <c r="G5564" s="1">
        <v>6582240</v>
      </c>
      <c r="H5564">
        <v>444.85</v>
      </c>
      <c r="I5564">
        <v>105.78</v>
      </c>
      <c r="J5564">
        <v>339.06</v>
      </c>
      <c r="K5564">
        <v>0</v>
      </c>
      <c r="L5564">
        <v>0.01</v>
      </c>
    </row>
    <row r="5565" spans="1:12" x14ac:dyDescent="0.25">
      <c r="A5565" t="s">
        <v>350</v>
      </c>
      <c r="B5565">
        <v>340</v>
      </c>
      <c r="C5565">
        <v>2006</v>
      </c>
      <c r="D5565" s="1">
        <v>4331</v>
      </c>
      <c r="E5565" s="1">
        <v>1198370</v>
      </c>
      <c r="F5565" s="1">
        <v>338790</v>
      </c>
      <c r="G5565" s="1">
        <v>859582</v>
      </c>
      <c r="H5565">
        <v>276.7</v>
      </c>
      <c r="I5565">
        <v>78.22</v>
      </c>
      <c r="J5565">
        <v>198.47</v>
      </c>
      <c r="K5565">
        <v>-2</v>
      </c>
      <c r="L5565">
        <v>0.01</v>
      </c>
    </row>
    <row r="5566" spans="1:12" x14ac:dyDescent="0.25">
      <c r="A5566" t="s">
        <v>351</v>
      </c>
      <c r="B5566">
        <v>341</v>
      </c>
      <c r="C5566">
        <v>2006</v>
      </c>
      <c r="D5566" s="1">
        <v>3846</v>
      </c>
      <c r="E5566" s="1">
        <v>1058300</v>
      </c>
      <c r="F5566" s="1">
        <v>294680</v>
      </c>
      <c r="G5566" s="1">
        <v>763615</v>
      </c>
      <c r="H5566">
        <v>275.17</v>
      </c>
      <c r="I5566">
        <v>76.62</v>
      </c>
      <c r="J5566">
        <v>198.55</v>
      </c>
      <c r="K5566">
        <v>5</v>
      </c>
      <c r="L5566">
        <v>0</v>
      </c>
    </row>
    <row r="5567" spans="1:12" x14ac:dyDescent="0.25">
      <c r="A5567" t="s">
        <v>352</v>
      </c>
      <c r="B5567">
        <v>342</v>
      </c>
      <c r="C5567">
        <v>2006</v>
      </c>
      <c r="D5567" s="1">
        <v>2103</v>
      </c>
      <c r="E5567" s="1">
        <v>821591</v>
      </c>
      <c r="F5567" s="1">
        <v>304208</v>
      </c>
      <c r="G5567" s="1">
        <v>517383</v>
      </c>
      <c r="H5567">
        <v>390.68</v>
      </c>
      <c r="I5567">
        <v>144.65</v>
      </c>
      <c r="J5567">
        <v>246.02</v>
      </c>
      <c r="K5567">
        <v>0</v>
      </c>
      <c r="L5567">
        <v>0.01</v>
      </c>
    </row>
    <row r="5568" spans="1:12" x14ac:dyDescent="0.25">
      <c r="A5568" t="s">
        <v>353</v>
      </c>
      <c r="B5568">
        <v>343</v>
      </c>
      <c r="C5568">
        <v>2006</v>
      </c>
      <c r="D5568" s="1">
        <v>20749</v>
      </c>
      <c r="E5568" s="1">
        <v>6752970</v>
      </c>
      <c r="F5568" s="1">
        <v>1739920</v>
      </c>
      <c r="G5568" s="1">
        <v>5013050</v>
      </c>
      <c r="H5568">
        <v>325.45999999999998</v>
      </c>
      <c r="I5568">
        <v>83.86</v>
      </c>
      <c r="J5568">
        <v>241.6</v>
      </c>
      <c r="K5568">
        <v>0</v>
      </c>
      <c r="L5568">
        <v>0</v>
      </c>
    </row>
    <row r="5569" spans="1:12" x14ac:dyDescent="0.25">
      <c r="A5569" t="s">
        <v>354</v>
      </c>
      <c r="B5569">
        <v>344</v>
      </c>
      <c r="C5569">
        <v>2006</v>
      </c>
      <c r="D5569" s="1">
        <v>7322</v>
      </c>
      <c r="E5569" s="1">
        <v>2928160</v>
      </c>
      <c r="F5569" s="1">
        <v>1009580</v>
      </c>
      <c r="G5569" s="1">
        <v>1918580</v>
      </c>
      <c r="H5569">
        <v>399.91</v>
      </c>
      <c r="I5569">
        <v>137.88</v>
      </c>
      <c r="J5569">
        <v>262.02999999999997</v>
      </c>
      <c r="K5569">
        <v>0</v>
      </c>
      <c r="L5569">
        <v>0</v>
      </c>
    </row>
    <row r="5570" spans="1:12" x14ac:dyDescent="0.25">
      <c r="A5570" t="s">
        <v>355</v>
      </c>
      <c r="B5570">
        <v>345</v>
      </c>
      <c r="C5570">
        <v>2006</v>
      </c>
      <c r="D5570" s="1">
        <v>11824</v>
      </c>
      <c r="E5570" s="1">
        <v>4506700</v>
      </c>
      <c r="F5570" s="1">
        <v>1162260</v>
      </c>
      <c r="G5570" s="1">
        <v>3344440</v>
      </c>
      <c r="H5570">
        <v>381.15</v>
      </c>
      <c r="I5570">
        <v>98.3</v>
      </c>
      <c r="J5570">
        <v>282.85000000000002</v>
      </c>
      <c r="K5570">
        <v>0</v>
      </c>
      <c r="L5570">
        <v>0</v>
      </c>
    </row>
    <row r="5571" spans="1:12" x14ac:dyDescent="0.25">
      <c r="A5571" t="s">
        <v>356</v>
      </c>
      <c r="B5571">
        <v>346</v>
      </c>
      <c r="C5571">
        <v>2006</v>
      </c>
      <c r="D5571" s="1">
        <v>7716</v>
      </c>
      <c r="E5571" s="1">
        <v>2569210</v>
      </c>
      <c r="F5571" s="1">
        <v>569400</v>
      </c>
      <c r="G5571" s="1">
        <v>1999810</v>
      </c>
      <c r="H5571">
        <v>332.97</v>
      </c>
      <c r="I5571">
        <v>73.790000000000006</v>
      </c>
      <c r="J5571">
        <v>259.18</v>
      </c>
      <c r="K5571">
        <v>0</v>
      </c>
      <c r="L5571">
        <v>0</v>
      </c>
    </row>
    <row r="5572" spans="1:12" x14ac:dyDescent="0.25">
      <c r="A5572" t="s">
        <v>357</v>
      </c>
      <c r="B5572">
        <v>347</v>
      </c>
      <c r="C5572">
        <v>2006</v>
      </c>
      <c r="D5572" s="1">
        <v>11405</v>
      </c>
      <c r="E5572" s="1">
        <v>3636620</v>
      </c>
      <c r="F5572" s="1">
        <v>997835</v>
      </c>
      <c r="G5572" s="1">
        <v>2638790</v>
      </c>
      <c r="H5572">
        <v>318.86</v>
      </c>
      <c r="I5572">
        <v>87.49</v>
      </c>
      <c r="J5572">
        <v>231.37</v>
      </c>
      <c r="K5572">
        <v>-5</v>
      </c>
      <c r="L5572">
        <v>0</v>
      </c>
    </row>
    <row r="5573" spans="1:12" x14ac:dyDescent="0.25">
      <c r="A5573" t="s">
        <v>358</v>
      </c>
      <c r="B5573">
        <v>348</v>
      </c>
      <c r="C5573">
        <v>2006</v>
      </c>
      <c r="D5573">
        <v>828</v>
      </c>
      <c r="E5573" s="1">
        <v>317013</v>
      </c>
      <c r="F5573" s="1">
        <v>72300</v>
      </c>
      <c r="G5573" s="1">
        <v>244713</v>
      </c>
      <c r="H5573">
        <v>382.87</v>
      </c>
      <c r="I5573">
        <v>87.32</v>
      </c>
      <c r="J5573">
        <v>295.55</v>
      </c>
      <c r="K5573">
        <v>0</v>
      </c>
      <c r="L5573">
        <v>0</v>
      </c>
    </row>
    <row r="5574" spans="1:12" x14ac:dyDescent="0.25">
      <c r="A5574" t="s">
        <v>359</v>
      </c>
      <c r="B5574">
        <v>349</v>
      </c>
      <c r="C5574">
        <v>2006</v>
      </c>
      <c r="D5574" s="1">
        <v>2205</v>
      </c>
      <c r="E5574" s="1">
        <v>914955</v>
      </c>
      <c r="F5574" s="1">
        <v>318605</v>
      </c>
      <c r="G5574" s="1">
        <v>596350</v>
      </c>
      <c r="H5574">
        <v>414.95</v>
      </c>
      <c r="I5574">
        <v>144.49</v>
      </c>
      <c r="J5574">
        <v>270.45</v>
      </c>
      <c r="K5574">
        <v>0</v>
      </c>
      <c r="L5574">
        <v>0.01</v>
      </c>
    </row>
    <row r="5575" spans="1:12" x14ac:dyDescent="0.25">
      <c r="A5575" t="s">
        <v>360</v>
      </c>
      <c r="B5575">
        <v>350</v>
      </c>
      <c r="C5575">
        <v>2006</v>
      </c>
      <c r="D5575" s="1">
        <v>4777</v>
      </c>
      <c r="E5575" s="1">
        <v>1340620</v>
      </c>
      <c r="F5575" s="1">
        <v>354224</v>
      </c>
      <c r="G5575" s="1">
        <v>986398</v>
      </c>
      <c r="H5575">
        <v>280.64</v>
      </c>
      <c r="I5575">
        <v>74.150000000000006</v>
      </c>
      <c r="J5575">
        <v>206.49</v>
      </c>
      <c r="K5575">
        <v>-2</v>
      </c>
      <c r="L5575">
        <v>0</v>
      </c>
    </row>
    <row r="5576" spans="1:12" x14ac:dyDescent="0.25">
      <c r="A5576" t="s">
        <v>361</v>
      </c>
      <c r="B5576">
        <v>351</v>
      </c>
      <c r="C5576">
        <v>2006</v>
      </c>
      <c r="D5576" s="1">
        <v>16392</v>
      </c>
      <c r="E5576" s="1">
        <v>5483200</v>
      </c>
      <c r="F5576" s="1">
        <v>968456</v>
      </c>
      <c r="G5576" s="1">
        <v>4514750</v>
      </c>
      <c r="H5576">
        <v>334.5</v>
      </c>
      <c r="I5576">
        <v>59.08</v>
      </c>
      <c r="J5576">
        <v>275.42</v>
      </c>
      <c r="K5576">
        <v>-6</v>
      </c>
      <c r="L5576">
        <v>0</v>
      </c>
    </row>
    <row r="5577" spans="1:12" x14ac:dyDescent="0.25">
      <c r="A5577" t="s">
        <v>362</v>
      </c>
      <c r="B5577">
        <v>352</v>
      </c>
      <c r="C5577">
        <v>2006</v>
      </c>
      <c r="D5577" s="1">
        <v>9472</v>
      </c>
      <c r="E5577" s="1">
        <v>4167670</v>
      </c>
      <c r="F5577" s="1">
        <v>862848</v>
      </c>
      <c r="G5577" s="1">
        <v>3304830</v>
      </c>
      <c r="H5577">
        <v>440</v>
      </c>
      <c r="I5577">
        <v>91.09</v>
      </c>
      <c r="J5577">
        <v>348.9</v>
      </c>
      <c r="K5577">
        <v>-8</v>
      </c>
      <c r="L5577">
        <v>0.01</v>
      </c>
    </row>
    <row r="5578" spans="1:12" x14ac:dyDescent="0.25">
      <c r="A5578" t="s">
        <v>363</v>
      </c>
      <c r="B5578">
        <v>353</v>
      </c>
      <c r="C5578">
        <v>2006</v>
      </c>
      <c r="D5578" s="1">
        <v>1798</v>
      </c>
      <c r="E5578" s="1">
        <v>529300</v>
      </c>
      <c r="F5578" s="1">
        <v>197635</v>
      </c>
      <c r="G5578" s="1">
        <v>331665</v>
      </c>
      <c r="H5578">
        <v>294.38</v>
      </c>
      <c r="I5578">
        <v>109.92</v>
      </c>
      <c r="J5578">
        <v>184.46</v>
      </c>
      <c r="K5578">
        <v>0</v>
      </c>
      <c r="L5578">
        <v>0</v>
      </c>
    </row>
    <row r="5579" spans="1:12" x14ac:dyDescent="0.25">
      <c r="A5579" t="s">
        <v>364</v>
      </c>
      <c r="B5579">
        <v>354</v>
      </c>
      <c r="C5579">
        <v>2006</v>
      </c>
      <c r="D5579" s="1">
        <v>8616</v>
      </c>
      <c r="E5579" s="1">
        <v>3094330</v>
      </c>
      <c r="F5579" s="1">
        <v>1091590</v>
      </c>
      <c r="G5579" s="1">
        <v>2002750</v>
      </c>
      <c r="H5579">
        <v>359.14</v>
      </c>
      <c r="I5579">
        <v>126.69</v>
      </c>
      <c r="J5579">
        <v>232.44</v>
      </c>
      <c r="K5579">
        <v>-10</v>
      </c>
      <c r="L5579">
        <v>0.01</v>
      </c>
    </row>
    <row r="5580" spans="1:12" x14ac:dyDescent="0.25">
      <c r="A5580" t="s">
        <v>365</v>
      </c>
      <c r="B5580">
        <v>355</v>
      </c>
      <c r="C5580">
        <v>2006</v>
      </c>
      <c r="D5580" s="1">
        <v>2175</v>
      </c>
      <c r="E5580" s="1">
        <v>476179</v>
      </c>
      <c r="F5580" s="1">
        <v>167360</v>
      </c>
      <c r="G5580" s="1">
        <v>308819</v>
      </c>
      <c r="H5580">
        <v>218.93</v>
      </c>
      <c r="I5580">
        <v>76.95</v>
      </c>
      <c r="J5580">
        <v>141.99</v>
      </c>
      <c r="K5580">
        <v>0</v>
      </c>
      <c r="L5580">
        <v>-0.01</v>
      </c>
    </row>
    <row r="5581" spans="1:12" x14ac:dyDescent="0.25">
      <c r="A5581" t="s">
        <v>366</v>
      </c>
      <c r="B5581">
        <v>356</v>
      </c>
      <c r="C5581">
        <v>2006</v>
      </c>
      <c r="D5581" s="1">
        <v>10501</v>
      </c>
      <c r="E5581" s="1">
        <v>3558240</v>
      </c>
      <c r="F5581" s="1">
        <v>1295650</v>
      </c>
      <c r="G5581" s="1">
        <v>2262590</v>
      </c>
      <c r="H5581">
        <v>338.85</v>
      </c>
      <c r="I5581">
        <v>123.38</v>
      </c>
      <c r="J5581">
        <v>215.46</v>
      </c>
      <c r="K5581">
        <v>0</v>
      </c>
      <c r="L5581">
        <v>0.01</v>
      </c>
    </row>
    <row r="5582" spans="1:12" x14ac:dyDescent="0.25">
      <c r="A5582" t="s">
        <v>367</v>
      </c>
      <c r="B5582">
        <v>357</v>
      </c>
      <c r="C5582">
        <v>2006</v>
      </c>
      <c r="D5582" s="1">
        <v>13491</v>
      </c>
      <c r="E5582" s="1">
        <v>4426600</v>
      </c>
      <c r="F5582" s="1">
        <v>828318</v>
      </c>
      <c r="G5582" s="1">
        <v>3598290</v>
      </c>
      <c r="H5582">
        <v>328.12</v>
      </c>
      <c r="I5582">
        <v>61.4</v>
      </c>
      <c r="J5582">
        <v>266.72000000000003</v>
      </c>
      <c r="K5582">
        <v>-8</v>
      </c>
      <c r="L5582">
        <v>0</v>
      </c>
    </row>
    <row r="5583" spans="1:12" x14ac:dyDescent="0.25">
      <c r="A5583" t="s">
        <v>368</v>
      </c>
      <c r="B5583">
        <v>358</v>
      </c>
      <c r="C5583">
        <v>2006</v>
      </c>
      <c r="D5583" s="1">
        <v>6354</v>
      </c>
      <c r="E5583" s="1">
        <v>1950730</v>
      </c>
      <c r="F5583" s="1">
        <v>401150</v>
      </c>
      <c r="G5583" s="1">
        <v>1549580</v>
      </c>
      <c r="H5583">
        <v>307.01</v>
      </c>
      <c r="I5583">
        <v>63.13</v>
      </c>
      <c r="J5583">
        <v>243.87</v>
      </c>
      <c r="K5583">
        <v>0</v>
      </c>
      <c r="L5583">
        <v>0.01</v>
      </c>
    </row>
    <row r="5584" spans="1:12" x14ac:dyDescent="0.25">
      <c r="A5584" t="s">
        <v>369</v>
      </c>
      <c r="B5584">
        <v>359</v>
      </c>
      <c r="C5584">
        <v>2006</v>
      </c>
      <c r="D5584" s="1">
        <v>12487</v>
      </c>
      <c r="E5584" s="1">
        <v>4149830</v>
      </c>
      <c r="F5584" s="1">
        <v>868532</v>
      </c>
      <c r="G5584" s="1">
        <v>3281300</v>
      </c>
      <c r="H5584">
        <v>332.33</v>
      </c>
      <c r="I5584">
        <v>69.55</v>
      </c>
      <c r="J5584">
        <v>262.77999999999997</v>
      </c>
      <c r="K5584">
        <v>-2</v>
      </c>
      <c r="L5584">
        <v>0</v>
      </c>
    </row>
    <row r="5585" spans="1:12" x14ac:dyDescent="0.25">
      <c r="A5585" t="s">
        <v>370</v>
      </c>
      <c r="B5585">
        <v>360</v>
      </c>
      <c r="C5585">
        <v>2006</v>
      </c>
      <c r="D5585" s="1">
        <v>6536</v>
      </c>
      <c r="E5585" s="1">
        <v>1777770</v>
      </c>
      <c r="F5585" s="1">
        <v>489150</v>
      </c>
      <c r="G5585" s="1">
        <v>1288620</v>
      </c>
      <c r="H5585">
        <v>272</v>
      </c>
      <c r="I5585">
        <v>74.84</v>
      </c>
      <c r="J5585">
        <v>197.16</v>
      </c>
      <c r="K5585">
        <v>0</v>
      </c>
      <c r="L5585">
        <v>0</v>
      </c>
    </row>
    <row r="5586" spans="1:12" x14ac:dyDescent="0.25">
      <c r="A5586" t="s">
        <v>371</v>
      </c>
      <c r="B5586">
        <v>361</v>
      </c>
      <c r="C5586">
        <v>2006</v>
      </c>
      <c r="D5586" s="1">
        <v>5216</v>
      </c>
      <c r="E5586" s="1">
        <v>1831840</v>
      </c>
      <c r="F5586" s="1">
        <v>1077920</v>
      </c>
      <c r="G5586" s="1">
        <v>753925</v>
      </c>
      <c r="H5586">
        <v>351.2</v>
      </c>
      <c r="I5586">
        <v>206.66</v>
      </c>
      <c r="J5586">
        <v>144.54</v>
      </c>
      <c r="K5586">
        <v>-5</v>
      </c>
      <c r="L5586">
        <v>0</v>
      </c>
    </row>
    <row r="5587" spans="1:12" x14ac:dyDescent="0.25">
      <c r="A5587" t="s">
        <v>372</v>
      </c>
      <c r="B5587">
        <v>362</v>
      </c>
      <c r="C5587">
        <v>2006</v>
      </c>
      <c r="D5587" s="1">
        <v>4914</v>
      </c>
      <c r="E5587" s="1">
        <v>1371910</v>
      </c>
      <c r="F5587" s="1">
        <v>367591</v>
      </c>
      <c r="G5587" s="1">
        <v>1004320</v>
      </c>
      <c r="H5587">
        <v>279.18</v>
      </c>
      <c r="I5587">
        <v>74.8</v>
      </c>
      <c r="J5587">
        <v>204.38</v>
      </c>
      <c r="K5587">
        <v>-1</v>
      </c>
      <c r="L5587">
        <v>0</v>
      </c>
    </row>
    <row r="5588" spans="1:12" x14ac:dyDescent="0.25">
      <c r="A5588" t="s">
        <v>373</v>
      </c>
      <c r="B5588">
        <v>363</v>
      </c>
      <c r="C5588">
        <v>2006</v>
      </c>
      <c r="D5588" s="1">
        <v>8354</v>
      </c>
      <c r="E5588" s="1">
        <v>2657960</v>
      </c>
      <c r="F5588" s="1">
        <v>708070</v>
      </c>
      <c r="G5588" s="1">
        <v>1949890</v>
      </c>
      <c r="H5588">
        <v>318.17</v>
      </c>
      <c r="I5588">
        <v>84.76</v>
      </c>
      <c r="J5588">
        <v>233.41</v>
      </c>
      <c r="K5588">
        <v>0</v>
      </c>
      <c r="L5588">
        <v>0</v>
      </c>
    </row>
    <row r="5589" spans="1:12" x14ac:dyDescent="0.25">
      <c r="A5589" t="s">
        <v>374</v>
      </c>
      <c r="B5589">
        <v>364</v>
      </c>
      <c r="C5589">
        <v>2006</v>
      </c>
      <c r="D5589" s="1">
        <v>9577</v>
      </c>
      <c r="E5589" s="1">
        <v>4469790</v>
      </c>
      <c r="F5589" s="1">
        <v>2433470</v>
      </c>
      <c r="G5589" s="1">
        <v>2036320</v>
      </c>
      <c r="H5589">
        <v>466.72</v>
      </c>
      <c r="I5589">
        <v>254.1</v>
      </c>
      <c r="J5589">
        <v>212.63</v>
      </c>
      <c r="K5589">
        <v>0</v>
      </c>
      <c r="L5589">
        <v>-0.01</v>
      </c>
    </row>
    <row r="5590" spans="1:12" x14ac:dyDescent="0.25">
      <c r="A5590" t="s">
        <v>375</v>
      </c>
      <c r="B5590">
        <v>365</v>
      </c>
      <c r="C5590">
        <v>2006</v>
      </c>
      <c r="D5590" s="1">
        <v>7188</v>
      </c>
      <c r="E5590" s="1">
        <v>2414120</v>
      </c>
      <c r="F5590" s="1">
        <v>800038</v>
      </c>
      <c r="G5590" s="1">
        <v>1614090</v>
      </c>
      <c r="H5590">
        <v>335.85</v>
      </c>
      <c r="I5590">
        <v>111.3</v>
      </c>
      <c r="J5590">
        <v>224.55</v>
      </c>
      <c r="K5590">
        <v>-8</v>
      </c>
      <c r="L5590">
        <v>0</v>
      </c>
    </row>
    <row r="5591" spans="1:12" x14ac:dyDescent="0.25">
      <c r="A5591" t="s">
        <v>376</v>
      </c>
      <c r="B5591">
        <v>366</v>
      </c>
      <c r="C5591">
        <v>2006</v>
      </c>
      <c r="D5591" s="1">
        <v>3170</v>
      </c>
      <c r="E5591" s="1">
        <v>690423</v>
      </c>
      <c r="F5591" s="1">
        <v>174823</v>
      </c>
      <c r="G5591" s="1">
        <v>515600</v>
      </c>
      <c r="H5591">
        <v>217.8</v>
      </c>
      <c r="I5591">
        <v>55.15</v>
      </c>
      <c r="J5591">
        <v>162.65</v>
      </c>
      <c r="K5591">
        <v>0</v>
      </c>
      <c r="L5591">
        <v>0</v>
      </c>
    </row>
    <row r="5592" spans="1:12" x14ac:dyDescent="0.25">
      <c r="A5592" t="s">
        <v>377</v>
      </c>
      <c r="B5592">
        <v>367</v>
      </c>
      <c r="C5592">
        <v>2006</v>
      </c>
      <c r="D5592" s="1">
        <v>2052</v>
      </c>
      <c r="E5592" s="1">
        <v>593680</v>
      </c>
      <c r="F5592" s="1">
        <v>193880</v>
      </c>
      <c r="G5592" s="1">
        <v>399800</v>
      </c>
      <c r="H5592">
        <v>289.32</v>
      </c>
      <c r="I5592">
        <v>94.48</v>
      </c>
      <c r="J5592">
        <v>194.83</v>
      </c>
      <c r="K5592">
        <v>0</v>
      </c>
      <c r="L5592">
        <v>0.01</v>
      </c>
    </row>
    <row r="5593" spans="1:12" x14ac:dyDescent="0.25">
      <c r="A5593" t="s">
        <v>378</v>
      </c>
      <c r="B5593">
        <v>368</v>
      </c>
      <c r="C5593">
        <v>2006</v>
      </c>
      <c r="D5593" s="1">
        <v>6327</v>
      </c>
      <c r="E5593" s="1">
        <v>1968680</v>
      </c>
      <c r="F5593" s="1">
        <v>338150</v>
      </c>
      <c r="G5593" s="1">
        <v>1630530</v>
      </c>
      <c r="H5593">
        <v>311.16000000000003</v>
      </c>
      <c r="I5593">
        <v>53.45</v>
      </c>
      <c r="J5593">
        <v>257.70999999999998</v>
      </c>
      <c r="K5593">
        <v>0</v>
      </c>
      <c r="L5593">
        <v>0</v>
      </c>
    </row>
    <row r="5594" spans="1:12" x14ac:dyDescent="0.25">
      <c r="A5594" t="s">
        <v>379</v>
      </c>
      <c r="B5594">
        <v>369</v>
      </c>
      <c r="C5594">
        <v>2006</v>
      </c>
      <c r="D5594" s="1">
        <v>9840</v>
      </c>
      <c r="E5594" s="1">
        <v>4108810</v>
      </c>
      <c r="F5594" s="1">
        <v>1021000</v>
      </c>
      <c r="G5594" s="1">
        <v>3087810</v>
      </c>
      <c r="H5594">
        <v>417.56</v>
      </c>
      <c r="I5594">
        <v>103.76</v>
      </c>
      <c r="J5594">
        <v>313.8</v>
      </c>
      <c r="K5594">
        <v>0</v>
      </c>
      <c r="L5594">
        <v>0</v>
      </c>
    </row>
    <row r="5595" spans="1:12" x14ac:dyDescent="0.25">
      <c r="A5595" t="s">
        <v>380</v>
      </c>
      <c r="B5595">
        <v>370</v>
      </c>
      <c r="C5595">
        <v>2006</v>
      </c>
      <c r="D5595" s="1">
        <v>10832</v>
      </c>
      <c r="E5595" s="1">
        <v>3830740</v>
      </c>
      <c r="F5595" s="1">
        <v>1037200</v>
      </c>
      <c r="G5595" s="1">
        <v>2793540</v>
      </c>
      <c r="H5595">
        <v>353.65</v>
      </c>
      <c r="I5595">
        <v>95.75</v>
      </c>
      <c r="J5595">
        <v>257.89999999999998</v>
      </c>
      <c r="K5595">
        <v>0</v>
      </c>
      <c r="L5595">
        <v>0</v>
      </c>
    </row>
    <row r="5596" spans="1:12" x14ac:dyDescent="0.25">
      <c r="A5596" t="s">
        <v>381</v>
      </c>
      <c r="B5596">
        <v>371</v>
      </c>
      <c r="C5596">
        <v>2006</v>
      </c>
      <c r="D5596" s="1">
        <v>11743</v>
      </c>
      <c r="E5596" s="1">
        <v>4532150</v>
      </c>
      <c r="F5596" s="1">
        <v>1313720</v>
      </c>
      <c r="G5596" s="1">
        <v>3218430</v>
      </c>
      <c r="H5596">
        <v>385.94</v>
      </c>
      <c r="I5596">
        <v>111.87</v>
      </c>
      <c r="J5596">
        <v>274.07</v>
      </c>
      <c r="K5596">
        <v>0</v>
      </c>
      <c r="L5596">
        <v>0</v>
      </c>
    </row>
    <row r="5597" spans="1:12" x14ac:dyDescent="0.25">
      <c r="A5597" t="s">
        <v>382</v>
      </c>
      <c r="B5597">
        <v>372</v>
      </c>
      <c r="C5597">
        <v>2006</v>
      </c>
      <c r="D5597" s="1">
        <v>4613</v>
      </c>
      <c r="E5597" s="1">
        <v>1345620</v>
      </c>
      <c r="F5597" s="1">
        <v>511190</v>
      </c>
      <c r="G5597" s="1">
        <v>834435</v>
      </c>
      <c r="H5597">
        <v>291.7</v>
      </c>
      <c r="I5597">
        <v>110.82</v>
      </c>
      <c r="J5597">
        <v>180.89</v>
      </c>
      <c r="K5597">
        <v>-5</v>
      </c>
      <c r="L5597">
        <v>-0.01</v>
      </c>
    </row>
    <row r="5598" spans="1:12" x14ac:dyDescent="0.25">
      <c r="A5598" t="s">
        <v>383</v>
      </c>
      <c r="B5598">
        <v>373</v>
      </c>
      <c r="C5598">
        <v>2006</v>
      </c>
      <c r="D5598" s="1">
        <v>10057</v>
      </c>
      <c r="E5598" s="1">
        <v>3775070</v>
      </c>
      <c r="F5598" s="1">
        <v>1206680</v>
      </c>
      <c r="G5598" s="1">
        <v>2568390</v>
      </c>
      <c r="H5598">
        <v>375.37</v>
      </c>
      <c r="I5598">
        <v>119.98</v>
      </c>
      <c r="J5598">
        <v>255.38</v>
      </c>
      <c r="K5598">
        <v>0</v>
      </c>
      <c r="L5598">
        <v>0.01</v>
      </c>
    </row>
    <row r="5599" spans="1:12" x14ac:dyDescent="0.25">
      <c r="A5599" t="s">
        <v>384</v>
      </c>
      <c r="B5599">
        <v>374</v>
      </c>
      <c r="C5599">
        <v>2006</v>
      </c>
      <c r="D5599" s="1">
        <v>81763</v>
      </c>
      <c r="E5599" s="1">
        <v>46690600</v>
      </c>
      <c r="F5599" s="1">
        <v>25788500</v>
      </c>
      <c r="G5599" s="1">
        <v>20902200</v>
      </c>
      <c r="H5599">
        <v>571.04999999999995</v>
      </c>
      <c r="I5599">
        <v>315.41000000000003</v>
      </c>
      <c r="J5599">
        <v>255.64</v>
      </c>
      <c r="K5599">
        <v>-100</v>
      </c>
      <c r="L5599">
        <v>0</v>
      </c>
    </row>
    <row r="5600" spans="1:12" x14ac:dyDescent="0.25">
      <c r="A5600" t="s">
        <v>385</v>
      </c>
      <c r="B5600">
        <v>375</v>
      </c>
      <c r="C5600">
        <v>2006</v>
      </c>
      <c r="D5600" s="1">
        <v>10756</v>
      </c>
      <c r="E5600" s="1">
        <v>3725430</v>
      </c>
      <c r="F5600" s="1">
        <v>1191040</v>
      </c>
      <c r="G5600" s="1">
        <v>2534390</v>
      </c>
      <c r="H5600">
        <v>346.36</v>
      </c>
      <c r="I5600">
        <v>110.73</v>
      </c>
      <c r="J5600">
        <v>235.63</v>
      </c>
      <c r="K5600">
        <v>0</v>
      </c>
      <c r="L5600">
        <v>0</v>
      </c>
    </row>
    <row r="5601" spans="1:12" x14ac:dyDescent="0.25">
      <c r="A5601" t="s">
        <v>386</v>
      </c>
      <c r="B5601">
        <v>376</v>
      </c>
      <c r="C5601">
        <v>2006</v>
      </c>
      <c r="D5601" s="1">
        <v>6874</v>
      </c>
      <c r="E5601" s="1">
        <v>1820180</v>
      </c>
      <c r="F5601" s="1">
        <v>651360</v>
      </c>
      <c r="G5601" s="1">
        <v>1168820</v>
      </c>
      <c r="H5601">
        <v>264.79000000000002</v>
      </c>
      <c r="I5601">
        <v>94.76</v>
      </c>
      <c r="J5601">
        <v>170.03</v>
      </c>
      <c r="K5601">
        <v>0</v>
      </c>
      <c r="L5601">
        <v>0</v>
      </c>
    </row>
    <row r="5602" spans="1:12" x14ac:dyDescent="0.25">
      <c r="A5602" t="s">
        <v>387</v>
      </c>
      <c r="B5602">
        <v>377</v>
      </c>
      <c r="C5602">
        <v>2006</v>
      </c>
      <c r="D5602" s="1">
        <v>15660</v>
      </c>
      <c r="E5602" s="1">
        <v>5325950</v>
      </c>
      <c r="F5602" s="1">
        <v>2121260</v>
      </c>
      <c r="G5602" s="1">
        <v>3204700</v>
      </c>
      <c r="H5602">
        <v>340.1</v>
      </c>
      <c r="I5602">
        <v>135.46</v>
      </c>
      <c r="J5602">
        <v>204.64</v>
      </c>
      <c r="K5602">
        <v>-10</v>
      </c>
      <c r="L5602">
        <v>0</v>
      </c>
    </row>
    <row r="5603" spans="1:12" x14ac:dyDescent="0.25">
      <c r="A5603" t="s">
        <v>388</v>
      </c>
      <c r="B5603">
        <v>378</v>
      </c>
      <c r="C5603">
        <v>2006</v>
      </c>
      <c r="D5603" s="1">
        <v>3650</v>
      </c>
      <c r="E5603" s="1">
        <v>1127080</v>
      </c>
      <c r="F5603" s="1">
        <v>299520</v>
      </c>
      <c r="G5603" s="1">
        <v>827555</v>
      </c>
      <c r="H5603">
        <v>308.79000000000002</v>
      </c>
      <c r="I5603">
        <v>82.06</v>
      </c>
      <c r="J5603">
        <v>226.73</v>
      </c>
      <c r="K5603">
        <v>5</v>
      </c>
      <c r="L5603">
        <v>0</v>
      </c>
    </row>
    <row r="5604" spans="1:12" x14ac:dyDescent="0.25">
      <c r="A5604" t="s">
        <v>389</v>
      </c>
      <c r="B5604">
        <v>379</v>
      </c>
      <c r="C5604">
        <v>2006</v>
      </c>
      <c r="D5604" s="1">
        <v>17723</v>
      </c>
      <c r="E5604" s="1">
        <v>7892870</v>
      </c>
      <c r="F5604" s="1">
        <v>2357900</v>
      </c>
      <c r="G5604" s="1">
        <v>5534970</v>
      </c>
      <c r="H5604">
        <v>445.35</v>
      </c>
      <c r="I5604">
        <v>133.04</v>
      </c>
      <c r="J5604">
        <v>312.3</v>
      </c>
      <c r="K5604">
        <v>0</v>
      </c>
      <c r="L5604">
        <v>0.01</v>
      </c>
    </row>
    <row r="5605" spans="1:12" x14ac:dyDescent="0.25">
      <c r="A5605" t="s">
        <v>390</v>
      </c>
      <c r="B5605">
        <v>380</v>
      </c>
      <c r="C5605">
        <v>2006</v>
      </c>
      <c r="D5605" s="1">
        <v>29083</v>
      </c>
      <c r="E5605" s="1">
        <v>12270100</v>
      </c>
      <c r="F5605" s="1">
        <v>4935880</v>
      </c>
      <c r="G5605" s="1">
        <v>7334200</v>
      </c>
      <c r="H5605">
        <v>421.9</v>
      </c>
      <c r="I5605">
        <v>169.72</v>
      </c>
      <c r="J5605">
        <v>252.18</v>
      </c>
      <c r="K5605">
        <v>20</v>
      </c>
      <c r="L5605">
        <v>0</v>
      </c>
    </row>
    <row r="5606" spans="1:12" x14ac:dyDescent="0.25">
      <c r="A5606" t="s">
        <v>391</v>
      </c>
      <c r="B5606">
        <v>381</v>
      </c>
      <c r="C5606">
        <v>2006</v>
      </c>
      <c r="D5606" s="1">
        <v>9555</v>
      </c>
      <c r="E5606" s="1">
        <v>3059920</v>
      </c>
      <c r="F5606" s="1">
        <v>917140</v>
      </c>
      <c r="G5606" s="1">
        <v>2142780</v>
      </c>
      <c r="H5606">
        <v>320.24</v>
      </c>
      <c r="I5606">
        <v>95.99</v>
      </c>
      <c r="J5606">
        <v>224.26</v>
      </c>
      <c r="K5606">
        <v>0</v>
      </c>
      <c r="L5606">
        <v>-0.01</v>
      </c>
    </row>
    <row r="5607" spans="1:12" x14ac:dyDescent="0.25">
      <c r="A5607" t="s">
        <v>392</v>
      </c>
      <c r="B5607">
        <v>382</v>
      </c>
      <c r="C5607">
        <v>2006</v>
      </c>
      <c r="D5607" s="1">
        <v>1767</v>
      </c>
      <c r="E5607" s="1">
        <v>514007</v>
      </c>
      <c r="F5607" s="1">
        <v>101919</v>
      </c>
      <c r="G5607" s="1">
        <v>412088</v>
      </c>
      <c r="H5607">
        <v>290.89</v>
      </c>
      <c r="I5607">
        <v>57.68</v>
      </c>
      <c r="J5607">
        <v>233.21</v>
      </c>
      <c r="K5607">
        <v>0</v>
      </c>
      <c r="L5607">
        <v>0</v>
      </c>
    </row>
    <row r="5608" spans="1:12" x14ac:dyDescent="0.25">
      <c r="A5608" t="s">
        <v>393</v>
      </c>
      <c r="B5608">
        <v>383</v>
      </c>
      <c r="C5608">
        <v>2006</v>
      </c>
      <c r="D5608" s="1">
        <v>9861</v>
      </c>
      <c r="E5608" s="1">
        <v>2699610</v>
      </c>
      <c r="F5608" s="1">
        <v>683808</v>
      </c>
      <c r="G5608" s="1">
        <v>2015800</v>
      </c>
      <c r="H5608">
        <v>273.77</v>
      </c>
      <c r="I5608">
        <v>69.34</v>
      </c>
      <c r="J5608">
        <v>204.42</v>
      </c>
      <c r="K5608">
        <v>2</v>
      </c>
      <c r="L5608">
        <v>0.01</v>
      </c>
    </row>
    <row r="5609" spans="1:12" x14ac:dyDescent="0.25">
      <c r="A5609" t="s">
        <v>394</v>
      </c>
      <c r="B5609">
        <v>384</v>
      </c>
      <c r="C5609">
        <v>2006</v>
      </c>
      <c r="D5609" s="1">
        <v>3826</v>
      </c>
      <c r="E5609" s="1">
        <v>1767440</v>
      </c>
      <c r="F5609" s="1">
        <v>1190400</v>
      </c>
      <c r="G5609" s="1">
        <v>577047</v>
      </c>
      <c r="H5609">
        <v>461.96</v>
      </c>
      <c r="I5609">
        <v>311.13</v>
      </c>
      <c r="J5609">
        <v>150.82</v>
      </c>
      <c r="K5609">
        <v>-7</v>
      </c>
      <c r="L5609">
        <v>0.01</v>
      </c>
    </row>
    <row r="5610" spans="1:12" x14ac:dyDescent="0.25">
      <c r="A5610" t="s">
        <v>395</v>
      </c>
      <c r="B5610">
        <v>385</v>
      </c>
      <c r="C5610">
        <v>2006</v>
      </c>
      <c r="D5610" s="1">
        <v>6789</v>
      </c>
      <c r="E5610" s="1">
        <v>2774660</v>
      </c>
      <c r="F5610" s="1">
        <v>1099940</v>
      </c>
      <c r="G5610" s="1">
        <v>1674720</v>
      </c>
      <c r="H5610">
        <v>408.7</v>
      </c>
      <c r="I5610">
        <v>162.02000000000001</v>
      </c>
      <c r="J5610">
        <v>246.68</v>
      </c>
      <c r="K5610">
        <v>0</v>
      </c>
      <c r="L5610">
        <v>0</v>
      </c>
    </row>
    <row r="5611" spans="1:12" x14ac:dyDescent="0.25">
      <c r="A5611" t="s">
        <v>396</v>
      </c>
      <c r="B5611">
        <v>386</v>
      </c>
      <c r="C5611">
        <v>2006</v>
      </c>
      <c r="D5611" s="1">
        <v>9764</v>
      </c>
      <c r="E5611" s="1">
        <v>3774020</v>
      </c>
      <c r="F5611" s="1">
        <v>1658800</v>
      </c>
      <c r="G5611" s="1">
        <v>2115220</v>
      </c>
      <c r="H5611">
        <v>386.52</v>
      </c>
      <c r="I5611">
        <v>169.89</v>
      </c>
      <c r="J5611">
        <v>216.63</v>
      </c>
      <c r="K5611">
        <v>0</v>
      </c>
      <c r="L5611">
        <v>0</v>
      </c>
    </row>
    <row r="5612" spans="1:12" x14ac:dyDescent="0.25">
      <c r="A5612" t="s">
        <v>397</v>
      </c>
      <c r="B5612">
        <v>387</v>
      </c>
      <c r="C5612">
        <v>2006</v>
      </c>
      <c r="D5612" s="1">
        <v>12182</v>
      </c>
      <c r="E5612" s="1">
        <v>4293970</v>
      </c>
      <c r="F5612" s="1">
        <v>1921980</v>
      </c>
      <c r="G5612" s="1">
        <v>2371990</v>
      </c>
      <c r="H5612">
        <v>352.48</v>
      </c>
      <c r="I5612">
        <v>157.77000000000001</v>
      </c>
      <c r="J5612">
        <v>194.71</v>
      </c>
      <c r="K5612">
        <v>0</v>
      </c>
      <c r="L5612">
        <v>0</v>
      </c>
    </row>
    <row r="5613" spans="1:12" x14ac:dyDescent="0.25">
      <c r="A5613" t="s">
        <v>398</v>
      </c>
      <c r="B5613">
        <v>388</v>
      </c>
      <c r="C5613">
        <v>2006</v>
      </c>
      <c r="D5613" s="1">
        <v>11919</v>
      </c>
      <c r="E5613" s="1">
        <v>15697500</v>
      </c>
      <c r="F5613" s="1">
        <v>12568600</v>
      </c>
      <c r="G5613" s="1">
        <v>3128880</v>
      </c>
      <c r="H5613" s="3">
        <v>1317.01</v>
      </c>
      <c r="I5613" s="3">
        <v>1054.5</v>
      </c>
      <c r="J5613">
        <v>262.51</v>
      </c>
      <c r="K5613">
        <v>20</v>
      </c>
      <c r="L5613">
        <v>0</v>
      </c>
    </row>
    <row r="5614" spans="1:12" x14ac:dyDescent="0.25">
      <c r="A5614" t="s">
        <v>399</v>
      </c>
      <c r="B5614">
        <v>389</v>
      </c>
      <c r="C5614">
        <v>2006</v>
      </c>
      <c r="D5614" s="1">
        <v>15198</v>
      </c>
      <c r="E5614" s="1">
        <v>6064960</v>
      </c>
      <c r="F5614" s="1">
        <v>2497250</v>
      </c>
      <c r="G5614" s="1">
        <v>3567710</v>
      </c>
      <c r="H5614">
        <v>399.06</v>
      </c>
      <c r="I5614">
        <v>164.31</v>
      </c>
      <c r="J5614">
        <v>234.75</v>
      </c>
      <c r="K5614">
        <v>0</v>
      </c>
      <c r="L5614">
        <v>0</v>
      </c>
    </row>
    <row r="5615" spans="1:12" x14ac:dyDescent="0.25">
      <c r="A5615" t="s">
        <v>400</v>
      </c>
      <c r="B5615">
        <v>390</v>
      </c>
      <c r="C5615">
        <v>2006</v>
      </c>
      <c r="D5615" s="1">
        <v>5678</v>
      </c>
      <c r="E5615" s="1">
        <v>1811440</v>
      </c>
      <c r="F5615" s="1">
        <v>381230</v>
      </c>
      <c r="G5615" s="1">
        <v>1430210</v>
      </c>
      <c r="H5615">
        <v>319.02999999999997</v>
      </c>
      <c r="I5615">
        <v>67.14</v>
      </c>
      <c r="J5615">
        <v>251.89</v>
      </c>
      <c r="K5615">
        <v>0</v>
      </c>
      <c r="L5615">
        <v>0</v>
      </c>
    </row>
    <row r="5616" spans="1:12" x14ac:dyDescent="0.25">
      <c r="A5616" t="s">
        <v>401</v>
      </c>
      <c r="B5616">
        <v>391</v>
      </c>
      <c r="C5616">
        <v>2006</v>
      </c>
      <c r="D5616" s="1">
        <v>50888</v>
      </c>
      <c r="E5616" s="1">
        <v>28959800</v>
      </c>
      <c r="F5616" s="1">
        <v>18521600</v>
      </c>
      <c r="G5616" s="1">
        <v>10438200</v>
      </c>
      <c r="H5616">
        <v>569.09</v>
      </c>
      <c r="I5616">
        <v>363.97</v>
      </c>
      <c r="J5616">
        <v>205.12</v>
      </c>
      <c r="K5616">
        <v>0</v>
      </c>
      <c r="L5616">
        <v>0</v>
      </c>
    </row>
    <row r="5617" spans="1:12" x14ac:dyDescent="0.25">
      <c r="A5617" t="s">
        <v>402</v>
      </c>
      <c r="B5617">
        <v>392</v>
      </c>
      <c r="C5617">
        <v>2006</v>
      </c>
      <c r="D5617" s="1">
        <v>3231</v>
      </c>
      <c r="E5617" s="1">
        <v>943201</v>
      </c>
      <c r="F5617" s="1">
        <v>218314</v>
      </c>
      <c r="G5617" s="1">
        <v>724887</v>
      </c>
      <c r="H5617">
        <v>291.92</v>
      </c>
      <c r="I5617">
        <v>67.569999999999993</v>
      </c>
      <c r="J5617">
        <v>224.35</v>
      </c>
      <c r="K5617">
        <v>0</v>
      </c>
      <c r="L5617">
        <v>0</v>
      </c>
    </row>
    <row r="5618" spans="1:12" x14ac:dyDescent="0.25">
      <c r="A5618" t="s">
        <v>403</v>
      </c>
      <c r="B5618">
        <v>393</v>
      </c>
      <c r="C5618">
        <v>2006</v>
      </c>
      <c r="D5618" s="1">
        <v>3235</v>
      </c>
      <c r="E5618" s="1">
        <v>1397540</v>
      </c>
      <c r="F5618" s="1">
        <v>480700</v>
      </c>
      <c r="G5618" s="1">
        <v>916843</v>
      </c>
      <c r="H5618">
        <v>432.01</v>
      </c>
      <c r="I5618">
        <v>148.59</v>
      </c>
      <c r="J5618">
        <v>283.41000000000003</v>
      </c>
      <c r="K5618">
        <v>-3</v>
      </c>
      <c r="L5618">
        <v>0.01</v>
      </c>
    </row>
    <row r="5619" spans="1:12" x14ac:dyDescent="0.25">
      <c r="A5619" t="s">
        <v>404</v>
      </c>
      <c r="B5619">
        <v>394</v>
      </c>
      <c r="C5619">
        <v>2006</v>
      </c>
      <c r="D5619" s="1">
        <v>10703</v>
      </c>
      <c r="E5619" s="1">
        <v>5457060</v>
      </c>
      <c r="F5619" s="1">
        <v>4017370</v>
      </c>
      <c r="G5619" s="1">
        <v>1439700</v>
      </c>
      <c r="H5619">
        <v>509.86</v>
      </c>
      <c r="I5619">
        <v>375.35</v>
      </c>
      <c r="J5619">
        <v>134.51</v>
      </c>
      <c r="K5619">
        <v>-10</v>
      </c>
      <c r="L5619">
        <v>0</v>
      </c>
    </row>
    <row r="5620" spans="1:12" x14ac:dyDescent="0.25">
      <c r="A5620" t="s">
        <v>405</v>
      </c>
      <c r="B5620">
        <v>395</v>
      </c>
      <c r="C5620">
        <v>2006</v>
      </c>
      <c r="D5620" s="1">
        <v>14644</v>
      </c>
      <c r="E5620" s="1">
        <v>8621290</v>
      </c>
      <c r="F5620" s="1">
        <v>4527850</v>
      </c>
      <c r="G5620" s="1">
        <v>4093440</v>
      </c>
      <c r="H5620">
        <v>588.73</v>
      </c>
      <c r="I5620">
        <v>309.19</v>
      </c>
      <c r="J5620">
        <v>279.52999999999997</v>
      </c>
      <c r="K5620">
        <v>0</v>
      </c>
      <c r="L5620">
        <v>0.01</v>
      </c>
    </row>
    <row r="5621" spans="1:12" x14ac:dyDescent="0.25">
      <c r="A5621" t="s">
        <v>406</v>
      </c>
      <c r="B5621">
        <v>396</v>
      </c>
      <c r="C5621">
        <v>2006</v>
      </c>
      <c r="D5621" s="1">
        <v>12689</v>
      </c>
      <c r="E5621" s="1">
        <v>6951770</v>
      </c>
      <c r="F5621" s="1">
        <v>3004070</v>
      </c>
      <c r="G5621" s="1">
        <v>3947700</v>
      </c>
      <c r="H5621">
        <v>547.86</v>
      </c>
      <c r="I5621">
        <v>236.75</v>
      </c>
      <c r="J5621">
        <v>311.11</v>
      </c>
      <c r="K5621">
        <v>0</v>
      </c>
      <c r="L5621">
        <v>0</v>
      </c>
    </row>
    <row r="5622" spans="1:12" x14ac:dyDescent="0.25">
      <c r="A5622" t="s">
        <v>407</v>
      </c>
      <c r="B5622">
        <v>397</v>
      </c>
      <c r="C5622">
        <v>2006</v>
      </c>
      <c r="D5622" s="1">
        <v>6740</v>
      </c>
      <c r="E5622" s="1">
        <v>2573020</v>
      </c>
      <c r="F5622" s="1">
        <v>1113110</v>
      </c>
      <c r="G5622" s="1">
        <v>1459910</v>
      </c>
      <c r="H5622">
        <v>381.75</v>
      </c>
      <c r="I5622">
        <v>165.15</v>
      </c>
      <c r="J5622">
        <v>216.6</v>
      </c>
      <c r="K5622">
        <v>0</v>
      </c>
      <c r="L5622">
        <v>0</v>
      </c>
    </row>
    <row r="5623" spans="1:12" x14ac:dyDescent="0.25">
      <c r="A5623" t="s">
        <v>408</v>
      </c>
      <c r="B5623">
        <v>398</v>
      </c>
      <c r="C5623">
        <v>2006</v>
      </c>
      <c r="D5623" s="1">
        <v>4238</v>
      </c>
      <c r="E5623" s="1">
        <v>1781140</v>
      </c>
      <c r="F5623" s="1">
        <v>539760</v>
      </c>
      <c r="G5623" s="1">
        <v>1241380</v>
      </c>
      <c r="H5623">
        <v>420.28</v>
      </c>
      <c r="I5623">
        <v>127.36</v>
      </c>
      <c r="J5623">
        <v>292.92</v>
      </c>
      <c r="K5623">
        <v>0</v>
      </c>
      <c r="L5623">
        <v>0</v>
      </c>
    </row>
    <row r="5624" spans="1:12" x14ac:dyDescent="0.25">
      <c r="A5624" t="s">
        <v>409</v>
      </c>
      <c r="B5624">
        <v>399</v>
      </c>
      <c r="C5624">
        <v>2006</v>
      </c>
      <c r="D5624" s="1">
        <v>5927</v>
      </c>
      <c r="E5624" s="1">
        <v>3286320</v>
      </c>
      <c r="F5624" s="1">
        <v>1944940</v>
      </c>
      <c r="G5624" s="1">
        <v>1341370</v>
      </c>
      <c r="H5624">
        <v>554.47</v>
      </c>
      <c r="I5624">
        <v>328.15</v>
      </c>
      <c r="J5624">
        <v>226.32</v>
      </c>
      <c r="K5624">
        <v>10</v>
      </c>
      <c r="L5624">
        <v>0</v>
      </c>
    </row>
    <row r="5625" spans="1:12" x14ac:dyDescent="0.25">
      <c r="A5625" t="s">
        <v>410</v>
      </c>
      <c r="B5625">
        <v>400</v>
      </c>
      <c r="C5625">
        <v>2006</v>
      </c>
      <c r="D5625" s="1">
        <v>6343</v>
      </c>
      <c r="E5625" s="1">
        <v>2821820</v>
      </c>
      <c r="F5625" s="1">
        <v>1124460</v>
      </c>
      <c r="G5625" s="1">
        <v>1697360</v>
      </c>
      <c r="H5625">
        <v>444.87</v>
      </c>
      <c r="I5625">
        <v>177.28</v>
      </c>
      <c r="J5625">
        <v>267.60000000000002</v>
      </c>
      <c r="K5625">
        <v>0</v>
      </c>
      <c r="L5625">
        <v>-0.01</v>
      </c>
    </row>
    <row r="5626" spans="1:12" x14ac:dyDescent="0.25">
      <c r="A5626" t="s">
        <v>411</v>
      </c>
      <c r="B5626">
        <v>401</v>
      </c>
      <c r="C5626">
        <v>2006</v>
      </c>
      <c r="D5626" s="1">
        <v>2756</v>
      </c>
      <c r="E5626" s="1">
        <v>1400780</v>
      </c>
      <c r="F5626" s="1">
        <v>817017</v>
      </c>
      <c r="G5626" s="1">
        <v>583760</v>
      </c>
      <c r="H5626">
        <v>508.26</v>
      </c>
      <c r="I5626">
        <v>296.45</v>
      </c>
      <c r="J5626">
        <v>211.81</v>
      </c>
      <c r="K5626">
        <v>3</v>
      </c>
      <c r="L5626">
        <v>0</v>
      </c>
    </row>
    <row r="5627" spans="1:12" x14ac:dyDescent="0.25">
      <c r="A5627" t="s">
        <v>412</v>
      </c>
      <c r="B5627">
        <v>402</v>
      </c>
      <c r="C5627">
        <v>2006</v>
      </c>
      <c r="D5627" s="1">
        <v>23943</v>
      </c>
      <c r="E5627" s="1">
        <v>33931100</v>
      </c>
      <c r="F5627" s="1">
        <v>24330700</v>
      </c>
      <c r="G5627" s="1">
        <v>9600410</v>
      </c>
      <c r="H5627" s="3">
        <v>1417.16</v>
      </c>
      <c r="I5627" s="3">
        <v>1016.19</v>
      </c>
      <c r="J5627">
        <v>400.97</v>
      </c>
      <c r="K5627">
        <v>-10</v>
      </c>
      <c r="L5627">
        <v>0</v>
      </c>
    </row>
    <row r="5628" spans="1:12" x14ac:dyDescent="0.25">
      <c r="A5628" t="s">
        <v>413</v>
      </c>
      <c r="B5628">
        <v>403</v>
      </c>
      <c r="C5628">
        <v>2006</v>
      </c>
      <c r="D5628" s="1">
        <v>13726</v>
      </c>
      <c r="E5628" s="1">
        <v>9492370</v>
      </c>
      <c r="F5628" s="1">
        <v>5679920</v>
      </c>
      <c r="G5628" s="1">
        <v>3812450</v>
      </c>
      <c r="H5628">
        <v>691.56</v>
      </c>
      <c r="I5628">
        <v>413.81</v>
      </c>
      <c r="J5628">
        <v>277.75</v>
      </c>
      <c r="K5628">
        <v>0</v>
      </c>
      <c r="L5628">
        <v>0</v>
      </c>
    </row>
    <row r="5629" spans="1:12" x14ac:dyDescent="0.25">
      <c r="A5629" t="s">
        <v>414</v>
      </c>
      <c r="B5629">
        <v>404</v>
      </c>
      <c r="C5629">
        <v>2006</v>
      </c>
      <c r="D5629" s="1">
        <v>20290</v>
      </c>
      <c r="E5629" s="1">
        <v>10999700</v>
      </c>
      <c r="F5629" s="1">
        <v>5704440</v>
      </c>
      <c r="G5629" s="1">
        <v>5295250</v>
      </c>
      <c r="H5629">
        <v>542.12</v>
      </c>
      <c r="I5629">
        <v>281.14999999999998</v>
      </c>
      <c r="J5629">
        <v>260.98</v>
      </c>
      <c r="K5629">
        <v>10</v>
      </c>
      <c r="L5629">
        <v>-0.01</v>
      </c>
    </row>
    <row r="5630" spans="1:12" x14ac:dyDescent="0.25">
      <c r="A5630" t="s">
        <v>415</v>
      </c>
      <c r="B5630">
        <v>405</v>
      </c>
      <c r="C5630">
        <v>2006</v>
      </c>
      <c r="D5630" s="1">
        <v>6419</v>
      </c>
      <c r="E5630" s="1">
        <v>3101910</v>
      </c>
      <c r="F5630" s="1">
        <v>1584300</v>
      </c>
      <c r="G5630" s="1">
        <v>1517610</v>
      </c>
      <c r="H5630">
        <v>483.24</v>
      </c>
      <c r="I5630">
        <v>246.81</v>
      </c>
      <c r="J5630">
        <v>236.43</v>
      </c>
      <c r="K5630">
        <v>0</v>
      </c>
      <c r="L5630">
        <v>0</v>
      </c>
    </row>
    <row r="5631" spans="1:12" x14ac:dyDescent="0.25">
      <c r="A5631" t="s">
        <v>416</v>
      </c>
      <c r="B5631">
        <v>406</v>
      </c>
      <c r="C5631">
        <v>2006</v>
      </c>
      <c r="D5631" s="1">
        <v>37951</v>
      </c>
      <c r="E5631" s="1">
        <v>21946500</v>
      </c>
      <c r="F5631" s="1">
        <v>13348000</v>
      </c>
      <c r="G5631" s="1">
        <v>8598560</v>
      </c>
      <c r="H5631">
        <v>578.29</v>
      </c>
      <c r="I5631">
        <v>351.72</v>
      </c>
      <c r="J5631">
        <v>226.57</v>
      </c>
      <c r="K5631">
        <v>-60</v>
      </c>
      <c r="L5631">
        <v>0</v>
      </c>
    </row>
    <row r="5632" spans="1:12" x14ac:dyDescent="0.25">
      <c r="A5632" t="s">
        <v>417</v>
      </c>
      <c r="B5632">
        <v>407</v>
      </c>
      <c r="C5632">
        <v>2006</v>
      </c>
      <c r="D5632" s="1">
        <v>26244</v>
      </c>
      <c r="E5632" s="1">
        <v>15484500</v>
      </c>
      <c r="F5632" s="1">
        <v>9923810</v>
      </c>
      <c r="G5632" s="1">
        <v>5560680</v>
      </c>
      <c r="H5632">
        <v>590.02</v>
      </c>
      <c r="I5632">
        <v>378.14</v>
      </c>
      <c r="J5632">
        <v>211.88</v>
      </c>
      <c r="K5632">
        <v>10</v>
      </c>
      <c r="L5632">
        <v>0</v>
      </c>
    </row>
    <row r="5633" spans="1:12" x14ac:dyDescent="0.25">
      <c r="A5633" t="s">
        <v>418</v>
      </c>
      <c r="B5633">
        <v>408</v>
      </c>
      <c r="C5633">
        <v>2006</v>
      </c>
      <c r="D5633" s="1">
        <v>10891</v>
      </c>
      <c r="E5633" s="1">
        <v>4700390</v>
      </c>
      <c r="F5633" s="1">
        <v>1460000</v>
      </c>
      <c r="G5633" s="1">
        <v>3240390</v>
      </c>
      <c r="H5633">
        <v>431.58</v>
      </c>
      <c r="I5633">
        <v>134.06</v>
      </c>
      <c r="J5633">
        <v>297.52999999999997</v>
      </c>
      <c r="K5633">
        <v>0</v>
      </c>
      <c r="L5633">
        <v>-0.01</v>
      </c>
    </row>
    <row r="5634" spans="1:12" x14ac:dyDescent="0.25">
      <c r="A5634" t="s">
        <v>419</v>
      </c>
      <c r="B5634">
        <v>409</v>
      </c>
      <c r="C5634">
        <v>2006</v>
      </c>
      <c r="D5634" s="1">
        <v>15281</v>
      </c>
      <c r="E5634" s="1">
        <v>8559810</v>
      </c>
      <c r="F5634" s="1">
        <v>4824920</v>
      </c>
      <c r="G5634" s="1">
        <v>3734890</v>
      </c>
      <c r="H5634">
        <v>560.16</v>
      </c>
      <c r="I5634">
        <v>315.75</v>
      </c>
      <c r="J5634">
        <v>244.41</v>
      </c>
      <c r="K5634">
        <v>0</v>
      </c>
      <c r="L5634">
        <v>0</v>
      </c>
    </row>
    <row r="5635" spans="1:12" x14ac:dyDescent="0.25">
      <c r="A5635" t="s">
        <v>420</v>
      </c>
      <c r="B5635">
        <v>410</v>
      </c>
      <c r="C5635">
        <v>2006</v>
      </c>
      <c r="D5635" s="1">
        <v>6299</v>
      </c>
      <c r="E5635" s="1">
        <v>3099230</v>
      </c>
      <c r="F5635" s="1">
        <v>914590</v>
      </c>
      <c r="G5635" s="1">
        <v>2184640</v>
      </c>
      <c r="H5635">
        <v>492.02</v>
      </c>
      <c r="I5635">
        <v>145.19999999999999</v>
      </c>
      <c r="J5635">
        <v>346.82</v>
      </c>
      <c r="K5635">
        <v>0</v>
      </c>
      <c r="L5635">
        <v>0</v>
      </c>
    </row>
    <row r="5636" spans="1:12" x14ac:dyDescent="0.25">
      <c r="A5636" t="s">
        <v>421</v>
      </c>
      <c r="B5636">
        <v>411</v>
      </c>
      <c r="C5636">
        <v>2006</v>
      </c>
      <c r="D5636" s="1">
        <v>10761</v>
      </c>
      <c r="E5636" s="1">
        <v>4215610</v>
      </c>
      <c r="F5636" s="1">
        <v>1247600</v>
      </c>
      <c r="G5636" s="1">
        <v>2968010</v>
      </c>
      <c r="H5636">
        <v>391.75</v>
      </c>
      <c r="I5636">
        <v>115.94</v>
      </c>
      <c r="J5636">
        <v>275.81</v>
      </c>
      <c r="K5636">
        <v>0</v>
      </c>
      <c r="L5636">
        <v>0</v>
      </c>
    </row>
    <row r="5637" spans="1:12" x14ac:dyDescent="0.25">
      <c r="A5637" t="s">
        <v>422</v>
      </c>
      <c r="B5637">
        <v>412</v>
      </c>
      <c r="C5637">
        <v>2006</v>
      </c>
      <c r="D5637" s="1">
        <v>25121</v>
      </c>
      <c r="E5637" s="1">
        <v>13293900</v>
      </c>
      <c r="F5637" s="1">
        <v>9228050</v>
      </c>
      <c r="G5637" s="1">
        <v>4065830</v>
      </c>
      <c r="H5637">
        <v>529.19000000000005</v>
      </c>
      <c r="I5637">
        <v>367.34</v>
      </c>
      <c r="J5637">
        <v>161.85</v>
      </c>
      <c r="K5637">
        <v>20</v>
      </c>
      <c r="L5637">
        <v>0</v>
      </c>
    </row>
    <row r="5638" spans="1:12" x14ac:dyDescent="0.25">
      <c r="A5638" t="s">
        <v>423</v>
      </c>
      <c r="B5638">
        <v>413</v>
      </c>
      <c r="C5638">
        <v>2006</v>
      </c>
      <c r="D5638" s="1">
        <v>4470</v>
      </c>
      <c r="E5638" s="1">
        <v>1689960</v>
      </c>
      <c r="F5638" s="1">
        <v>728252</v>
      </c>
      <c r="G5638" s="1">
        <v>961703</v>
      </c>
      <c r="H5638">
        <v>378.07</v>
      </c>
      <c r="I5638">
        <v>162.91999999999999</v>
      </c>
      <c r="J5638">
        <v>215.15</v>
      </c>
      <c r="K5638">
        <v>5</v>
      </c>
      <c r="L5638">
        <v>0</v>
      </c>
    </row>
    <row r="5639" spans="1:12" x14ac:dyDescent="0.25">
      <c r="A5639" t="s">
        <v>424</v>
      </c>
      <c r="B5639">
        <v>414</v>
      </c>
      <c r="C5639">
        <v>2006</v>
      </c>
      <c r="D5639" s="1">
        <v>7655</v>
      </c>
      <c r="E5639" s="1">
        <v>4973150</v>
      </c>
      <c r="F5639" s="1">
        <v>2859400</v>
      </c>
      <c r="G5639" s="1">
        <v>2113750</v>
      </c>
      <c r="H5639">
        <v>649.66</v>
      </c>
      <c r="I5639">
        <v>373.53</v>
      </c>
      <c r="J5639">
        <v>276.13</v>
      </c>
      <c r="K5639">
        <v>0</v>
      </c>
      <c r="L5639">
        <v>0</v>
      </c>
    </row>
    <row r="5640" spans="1:12" x14ac:dyDescent="0.25">
      <c r="A5640" t="s">
        <v>425</v>
      </c>
      <c r="B5640">
        <v>415</v>
      </c>
      <c r="C5640">
        <v>2006</v>
      </c>
      <c r="D5640" s="1">
        <v>11988</v>
      </c>
      <c r="E5640" s="1">
        <v>3673110</v>
      </c>
      <c r="F5640" s="1">
        <v>1438750</v>
      </c>
      <c r="G5640" s="1">
        <v>2234360</v>
      </c>
      <c r="H5640">
        <v>306.39999999999998</v>
      </c>
      <c r="I5640">
        <v>120.02</v>
      </c>
      <c r="J5640">
        <v>186.38</v>
      </c>
      <c r="K5640">
        <v>0</v>
      </c>
      <c r="L5640">
        <v>0</v>
      </c>
    </row>
    <row r="5641" spans="1:12" x14ac:dyDescent="0.25">
      <c r="A5641" t="s">
        <v>426</v>
      </c>
      <c r="B5641">
        <v>416</v>
      </c>
      <c r="C5641">
        <v>2006</v>
      </c>
      <c r="D5641" s="1">
        <v>39312</v>
      </c>
      <c r="E5641" s="1">
        <v>19752700</v>
      </c>
      <c r="F5641" s="1">
        <v>6544240</v>
      </c>
      <c r="G5641" s="1">
        <v>13208400</v>
      </c>
      <c r="H5641">
        <v>502.46</v>
      </c>
      <c r="I5641">
        <v>166.47</v>
      </c>
      <c r="J5641">
        <v>335.99</v>
      </c>
      <c r="K5641">
        <v>60</v>
      </c>
      <c r="L5641">
        <v>0</v>
      </c>
    </row>
    <row r="5642" spans="1:12" x14ac:dyDescent="0.25">
      <c r="A5642" t="s">
        <v>427</v>
      </c>
      <c r="B5642">
        <v>417</v>
      </c>
      <c r="C5642">
        <v>2006</v>
      </c>
      <c r="D5642" s="1">
        <v>11848</v>
      </c>
      <c r="E5642" s="1">
        <v>19266500</v>
      </c>
      <c r="F5642" s="1">
        <v>13218300</v>
      </c>
      <c r="G5642" s="1">
        <v>6048270</v>
      </c>
      <c r="H5642" s="3">
        <v>1626.14</v>
      </c>
      <c r="I5642" s="3">
        <v>1115.6500000000001</v>
      </c>
      <c r="J5642">
        <v>510.49</v>
      </c>
      <c r="K5642">
        <v>-70</v>
      </c>
      <c r="L5642">
        <v>0</v>
      </c>
    </row>
    <row r="5643" spans="1:12" x14ac:dyDescent="0.25">
      <c r="A5643" t="s">
        <v>428</v>
      </c>
      <c r="B5643">
        <v>418</v>
      </c>
      <c r="C5643">
        <v>2006</v>
      </c>
      <c r="D5643" s="1">
        <v>16164</v>
      </c>
      <c r="E5643" s="1">
        <v>9134530</v>
      </c>
      <c r="F5643" s="1">
        <v>5823090</v>
      </c>
      <c r="G5643" s="1">
        <v>3311440</v>
      </c>
      <c r="H5643">
        <v>565.12</v>
      </c>
      <c r="I5643">
        <v>360.25</v>
      </c>
      <c r="J5643">
        <v>204.87</v>
      </c>
      <c r="K5643">
        <v>0</v>
      </c>
      <c r="L5643">
        <v>0</v>
      </c>
    </row>
    <row r="5644" spans="1:12" x14ac:dyDescent="0.25">
      <c r="A5644" t="s">
        <v>429</v>
      </c>
      <c r="B5644">
        <v>419</v>
      </c>
      <c r="C5644">
        <v>2006</v>
      </c>
      <c r="D5644" s="1">
        <v>12592</v>
      </c>
      <c r="E5644" s="1">
        <v>6136040</v>
      </c>
      <c r="F5644" s="1">
        <v>4165180</v>
      </c>
      <c r="G5644" s="1">
        <v>1970860</v>
      </c>
      <c r="H5644">
        <v>487.3</v>
      </c>
      <c r="I5644">
        <v>330.78</v>
      </c>
      <c r="J5644">
        <v>156.52000000000001</v>
      </c>
      <c r="K5644">
        <v>0</v>
      </c>
      <c r="L5644">
        <v>0</v>
      </c>
    </row>
    <row r="5645" spans="1:12" x14ac:dyDescent="0.25">
      <c r="A5645" t="s">
        <v>430</v>
      </c>
      <c r="B5645">
        <v>420</v>
      </c>
      <c r="C5645">
        <v>2006</v>
      </c>
      <c r="D5645" s="1">
        <v>18834</v>
      </c>
      <c r="E5645" s="1">
        <v>9754360</v>
      </c>
      <c r="F5645" s="1">
        <v>5506390</v>
      </c>
      <c r="G5645" s="1">
        <v>4247970</v>
      </c>
      <c r="H5645">
        <v>517.91</v>
      </c>
      <c r="I5645">
        <v>292.36</v>
      </c>
      <c r="J5645">
        <v>225.55</v>
      </c>
      <c r="K5645">
        <v>0</v>
      </c>
      <c r="L5645">
        <v>0</v>
      </c>
    </row>
    <row r="5646" spans="1:12" x14ac:dyDescent="0.25">
      <c r="A5646" t="s">
        <v>431</v>
      </c>
      <c r="B5646">
        <v>421</v>
      </c>
      <c r="C5646">
        <v>2006</v>
      </c>
      <c r="D5646" s="1">
        <v>25113</v>
      </c>
      <c r="E5646" s="1">
        <v>12965100</v>
      </c>
      <c r="F5646" s="1">
        <v>7364720</v>
      </c>
      <c r="G5646" s="1">
        <v>5600340</v>
      </c>
      <c r="H5646">
        <v>516.27</v>
      </c>
      <c r="I5646">
        <v>293.26</v>
      </c>
      <c r="J5646">
        <v>223.01</v>
      </c>
      <c r="K5646">
        <v>40</v>
      </c>
      <c r="L5646">
        <v>0</v>
      </c>
    </row>
    <row r="5647" spans="1:12" x14ac:dyDescent="0.25">
      <c r="A5647" t="s">
        <v>432</v>
      </c>
      <c r="B5647">
        <v>422</v>
      </c>
      <c r="C5647">
        <v>2006</v>
      </c>
      <c r="D5647" s="1">
        <v>7399</v>
      </c>
      <c r="E5647" s="1">
        <v>2852880</v>
      </c>
      <c r="F5647" s="1">
        <v>1143050</v>
      </c>
      <c r="G5647" s="1">
        <v>1709830</v>
      </c>
      <c r="H5647">
        <v>385.58</v>
      </c>
      <c r="I5647">
        <v>154.49</v>
      </c>
      <c r="J5647">
        <v>231.09</v>
      </c>
      <c r="K5647">
        <v>0</v>
      </c>
      <c r="L5647">
        <v>0</v>
      </c>
    </row>
    <row r="5648" spans="1:12" x14ac:dyDescent="0.25">
      <c r="A5648" t="s">
        <v>433</v>
      </c>
      <c r="B5648">
        <v>423</v>
      </c>
      <c r="C5648">
        <v>2006</v>
      </c>
      <c r="D5648" s="1">
        <v>2215</v>
      </c>
      <c r="E5648" s="1">
        <v>798838</v>
      </c>
      <c r="F5648" s="1">
        <v>302014</v>
      </c>
      <c r="G5648" s="1">
        <v>496824</v>
      </c>
      <c r="H5648">
        <v>360.65</v>
      </c>
      <c r="I5648">
        <v>136.35</v>
      </c>
      <c r="J5648">
        <v>224.3</v>
      </c>
      <c r="K5648">
        <v>0</v>
      </c>
      <c r="L5648">
        <v>0</v>
      </c>
    </row>
    <row r="5649" spans="1:12" x14ac:dyDescent="0.25">
      <c r="A5649" t="s">
        <v>434</v>
      </c>
      <c r="B5649">
        <v>424</v>
      </c>
      <c r="C5649">
        <v>2006</v>
      </c>
      <c r="D5649" s="1">
        <v>4557</v>
      </c>
      <c r="E5649" s="1">
        <v>1740550</v>
      </c>
      <c r="F5649" s="1">
        <v>560370</v>
      </c>
      <c r="G5649" s="1">
        <v>1180180</v>
      </c>
      <c r="H5649">
        <v>381.95</v>
      </c>
      <c r="I5649">
        <v>122.97</v>
      </c>
      <c r="J5649">
        <v>258.98</v>
      </c>
      <c r="K5649">
        <v>0</v>
      </c>
      <c r="L5649">
        <v>0</v>
      </c>
    </row>
    <row r="5650" spans="1:12" x14ac:dyDescent="0.25">
      <c r="A5650" t="s">
        <v>435</v>
      </c>
      <c r="B5650">
        <v>425</v>
      </c>
      <c r="C5650">
        <v>2006</v>
      </c>
      <c r="D5650" s="1">
        <v>268934</v>
      </c>
      <c r="E5650" s="1">
        <v>203922000</v>
      </c>
      <c r="F5650" s="1">
        <v>155055000</v>
      </c>
      <c r="G5650" s="1">
        <v>48867200</v>
      </c>
      <c r="H5650">
        <v>758.26</v>
      </c>
      <c r="I5650">
        <v>576.54999999999995</v>
      </c>
      <c r="J5650">
        <v>181.71</v>
      </c>
      <c r="K5650">
        <v>-200</v>
      </c>
      <c r="L5650">
        <v>0</v>
      </c>
    </row>
    <row r="5651" spans="1:12" x14ac:dyDescent="0.25">
      <c r="A5651" t="s">
        <v>436</v>
      </c>
      <c r="B5651">
        <v>426</v>
      </c>
      <c r="C5651">
        <v>2006</v>
      </c>
      <c r="D5651" s="1">
        <v>9165</v>
      </c>
      <c r="E5651" s="1">
        <v>4162450</v>
      </c>
      <c r="F5651" s="1">
        <v>2028740</v>
      </c>
      <c r="G5651" s="1">
        <v>2133710</v>
      </c>
      <c r="H5651">
        <v>454.17</v>
      </c>
      <c r="I5651">
        <v>221.36</v>
      </c>
      <c r="J5651">
        <v>232.81</v>
      </c>
      <c r="K5651">
        <v>0</v>
      </c>
      <c r="L5651">
        <v>0</v>
      </c>
    </row>
    <row r="5652" spans="1:12" x14ac:dyDescent="0.25">
      <c r="A5652" t="s">
        <v>591</v>
      </c>
      <c r="B5652">
        <v>427</v>
      </c>
      <c r="C5652">
        <v>2006</v>
      </c>
      <c r="D5652" s="1">
        <v>12674</v>
      </c>
      <c r="E5652" s="1">
        <v>18172600</v>
      </c>
      <c r="F5652" s="1">
        <v>12393700</v>
      </c>
      <c r="G5652" s="1">
        <v>5778910</v>
      </c>
      <c r="H5652" s="3">
        <v>1433.85</v>
      </c>
      <c r="I5652">
        <v>977.89</v>
      </c>
      <c r="J5652">
        <v>455.97</v>
      </c>
      <c r="K5652">
        <v>-10</v>
      </c>
      <c r="L5652">
        <v>-0.01</v>
      </c>
    </row>
    <row r="5653" spans="1:12" x14ac:dyDescent="0.25">
      <c r="A5653" t="s">
        <v>437</v>
      </c>
      <c r="B5653">
        <v>428</v>
      </c>
      <c r="C5653">
        <v>2006</v>
      </c>
      <c r="D5653" s="1">
        <v>19088</v>
      </c>
      <c r="E5653" s="1">
        <v>15511900</v>
      </c>
      <c r="F5653" s="1">
        <v>8601030</v>
      </c>
      <c r="G5653" s="1">
        <v>6910920</v>
      </c>
      <c r="H5653">
        <v>812.65</v>
      </c>
      <c r="I5653">
        <v>450.6</v>
      </c>
      <c r="J5653">
        <v>362.06</v>
      </c>
      <c r="K5653">
        <v>-50</v>
      </c>
      <c r="L5653">
        <v>-0.01</v>
      </c>
    </row>
    <row r="5654" spans="1:12" x14ac:dyDescent="0.25">
      <c r="A5654" t="s">
        <v>438</v>
      </c>
      <c r="B5654">
        <v>429</v>
      </c>
      <c r="C5654">
        <v>2006</v>
      </c>
      <c r="D5654" s="1">
        <v>3296</v>
      </c>
      <c r="E5654" s="1">
        <v>1485930</v>
      </c>
      <c r="F5654" s="1">
        <v>507890</v>
      </c>
      <c r="G5654" s="1">
        <v>978037</v>
      </c>
      <c r="H5654">
        <v>450.83</v>
      </c>
      <c r="I5654">
        <v>154.09</v>
      </c>
      <c r="J5654">
        <v>296.73</v>
      </c>
      <c r="K5654">
        <v>3</v>
      </c>
      <c r="L5654">
        <v>0.01</v>
      </c>
    </row>
    <row r="5655" spans="1:12" x14ac:dyDescent="0.25">
      <c r="A5655" t="s">
        <v>439</v>
      </c>
      <c r="B5655">
        <v>430</v>
      </c>
      <c r="C5655">
        <v>2006</v>
      </c>
      <c r="D5655" s="1">
        <v>20561</v>
      </c>
      <c r="E5655" s="1">
        <v>8798680</v>
      </c>
      <c r="F5655" s="1">
        <v>3317490</v>
      </c>
      <c r="G5655" s="1">
        <v>5481190</v>
      </c>
      <c r="H5655">
        <v>427.93</v>
      </c>
      <c r="I5655">
        <v>161.35</v>
      </c>
      <c r="J5655">
        <v>266.58</v>
      </c>
      <c r="K5655">
        <v>0</v>
      </c>
      <c r="L5655">
        <v>0</v>
      </c>
    </row>
    <row r="5656" spans="1:12" x14ac:dyDescent="0.25">
      <c r="A5656" t="s">
        <v>440</v>
      </c>
      <c r="B5656">
        <v>431</v>
      </c>
      <c r="C5656">
        <v>2006</v>
      </c>
      <c r="D5656" s="1">
        <v>4704</v>
      </c>
      <c r="E5656" s="1">
        <v>1817220</v>
      </c>
      <c r="F5656" s="1">
        <v>484360</v>
      </c>
      <c r="G5656" s="1">
        <v>1332860</v>
      </c>
      <c r="H5656">
        <v>386.31</v>
      </c>
      <c r="I5656">
        <v>102.97</v>
      </c>
      <c r="J5656">
        <v>283.35000000000002</v>
      </c>
      <c r="K5656">
        <v>0</v>
      </c>
      <c r="L5656">
        <v>-0.01</v>
      </c>
    </row>
    <row r="5657" spans="1:12" x14ac:dyDescent="0.25">
      <c r="A5657" t="s">
        <v>441</v>
      </c>
      <c r="B5657">
        <v>432</v>
      </c>
      <c r="C5657">
        <v>2006</v>
      </c>
      <c r="D5657" s="1">
        <v>1856</v>
      </c>
      <c r="E5657" s="1">
        <v>593340</v>
      </c>
      <c r="F5657" s="1">
        <v>233340</v>
      </c>
      <c r="G5657" s="1">
        <v>360000</v>
      </c>
      <c r="H5657">
        <v>319.69</v>
      </c>
      <c r="I5657">
        <v>125.72</v>
      </c>
      <c r="J5657">
        <v>193.97</v>
      </c>
      <c r="K5657">
        <v>0</v>
      </c>
      <c r="L5657">
        <v>0</v>
      </c>
    </row>
    <row r="5658" spans="1:12" x14ac:dyDescent="0.25">
      <c r="A5658" t="s">
        <v>442</v>
      </c>
      <c r="B5658">
        <v>433</v>
      </c>
      <c r="C5658">
        <v>2006</v>
      </c>
      <c r="D5658" s="1">
        <v>2101</v>
      </c>
      <c r="E5658" s="1">
        <v>878309</v>
      </c>
      <c r="F5658" s="1">
        <v>283200</v>
      </c>
      <c r="G5658" s="1">
        <v>595109</v>
      </c>
      <c r="H5658">
        <v>418.04</v>
      </c>
      <c r="I5658">
        <v>134.79</v>
      </c>
      <c r="J5658">
        <v>283.25</v>
      </c>
      <c r="K5658">
        <v>0</v>
      </c>
      <c r="L5658">
        <v>0</v>
      </c>
    </row>
    <row r="5659" spans="1:12" x14ac:dyDescent="0.25">
      <c r="A5659" t="s">
        <v>443</v>
      </c>
      <c r="B5659">
        <v>434</v>
      </c>
      <c r="C5659">
        <v>2006</v>
      </c>
      <c r="D5659" s="1">
        <v>4454</v>
      </c>
      <c r="E5659" s="1">
        <v>1981900</v>
      </c>
      <c r="F5659" s="1">
        <v>650020</v>
      </c>
      <c r="G5659" s="1">
        <v>1331880</v>
      </c>
      <c r="H5659">
        <v>444.97</v>
      </c>
      <c r="I5659">
        <v>145.94</v>
      </c>
      <c r="J5659">
        <v>299.02999999999997</v>
      </c>
      <c r="K5659">
        <v>0</v>
      </c>
      <c r="L5659">
        <v>0</v>
      </c>
    </row>
    <row r="5660" spans="1:12" x14ac:dyDescent="0.25">
      <c r="A5660" t="s">
        <v>444</v>
      </c>
      <c r="B5660">
        <v>435</v>
      </c>
      <c r="C5660">
        <v>2006</v>
      </c>
      <c r="D5660" s="1">
        <v>3769</v>
      </c>
      <c r="E5660" s="1">
        <v>1586980</v>
      </c>
      <c r="F5660" s="1">
        <v>525510</v>
      </c>
      <c r="G5660" s="1">
        <v>1061470</v>
      </c>
      <c r="H5660">
        <v>421.06</v>
      </c>
      <c r="I5660">
        <v>139.43</v>
      </c>
      <c r="J5660">
        <v>281.63</v>
      </c>
      <c r="K5660">
        <v>0</v>
      </c>
      <c r="L5660">
        <v>0</v>
      </c>
    </row>
    <row r="5661" spans="1:12" x14ac:dyDescent="0.25">
      <c r="A5661" t="s">
        <v>445</v>
      </c>
      <c r="B5661">
        <v>436</v>
      </c>
      <c r="C5661">
        <v>2006</v>
      </c>
      <c r="D5661" s="1">
        <v>3083</v>
      </c>
      <c r="E5661" s="1">
        <v>1172650</v>
      </c>
      <c r="F5661" s="1">
        <v>354240</v>
      </c>
      <c r="G5661" s="1">
        <v>818407</v>
      </c>
      <c r="H5661">
        <v>380.36</v>
      </c>
      <c r="I5661">
        <v>114.9</v>
      </c>
      <c r="J5661">
        <v>265.45999999999998</v>
      </c>
      <c r="K5661">
        <v>3</v>
      </c>
      <c r="L5661">
        <v>0</v>
      </c>
    </row>
    <row r="5662" spans="1:12" x14ac:dyDescent="0.25">
      <c r="A5662" t="s">
        <v>446</v>
      </c>
      <c r="B5662">
        <v>437</v>
      </c>
      <c r="C5662">
        <v>2006</v>
      </c>
      <c r="D5662">
        <v>739</v>
      </c>
      <c r="E5662" s="1">
        <v>204700</v>
      </c>
      <c r="F5662" s="1">
        <v>92240</v>
      </c>
      <c r="G5662" s="1">
        <v>112460</v>
      </c>
      <c r="H5662">
        <v>277</v>
      </c>
      <c r="I5662">
        <v>124.82</v>
      </c>
      <c r="J5662">
        <v>152.18</v>
      </c>
      <c r="K5662">
        <v>0</v>
      </c>
      <c r="L5662">
        <v>0</v>
      </c>
    </row>
    <row r="5663" spans="1:12" x14ac:dyDescent="0.25">
      <c r="A5663" t="s">
        <v>447</v>
      </c>
      <c r="B5663">
        <v>438</v>
      </c>
      <c r="C5663">
        <v>2006</v>
      </c>
      <c r="D5663" s="1">
        <v>4078</v>
      </c>
      <c r="E5663" s="1">
        <v>1566510</v>
      </c>
      <c r="F5663" s="1">
        <v>427360</v>
      </c>
      <c r="G5663" s="1">
        <v>1139150</v>
      </c>
      <c r="H5663">
        <v>384.14</v>
      </c>
      <c r="I5663">
        <v>104.8</v>
      </c>
      <c r="J5663">
        <v>279.33999999999997</v>
      </c>
      <c r="K5663">
        <v>0</v>
      </c>
      <c r="L5663">
        <v>0</v>
      </c>
    </row>
    <row r="5664" spans="1:12" x14ac:dyDescent="0.25">
      <c r="A5664" t="s">
        <v>448</v>
      </c>
      <c r="B5664">
        <v>439</v>
      </c>
      <c r="C5664">
        <v>2006</v>
      </c>
      <c r="D5664" s="1">
        <v>2546</v>
      </c>
      <c r="E5664" s="1">
        <v>1118790</v>
      </c>
      <c r="F5664" s="1">
        <v>435210</v>
      </c>
      <c r="G5664" s="1">
        <v>683580</v>
      </c>
      <c r="H5664">
        <v>439.43</v>
      </c>
      <c r="I5664">
        <v>170.94</v>
      </c>
      <c r="J5664">
        <v>268.49</v>
      </c>
      <c r="K5664">
        <v>0</v>
      </c>
      <c r="L5664">
        <v>0</v>
      </c>
    </row>
    <row r="5665" spans="1:12" x14ac:dyDescent="0.25">
      <c r="A5665" t="s">
        <v>449</v>
      </c>
      <c r="B5665">
        <v>440</v>
      </c>
      <c r="C5665">
        <v>2006</v>
      </c>
      <c r="D5665" s="1">
        <v>7812</v>
      </c>
      <c r="E5665" s="1">
        <v>2829070</v>
      </c>
      <c r="F5665" s="1">
        <v>1051850</v>
      </c>
      <c r="G5665" s="1">
        <v>1777220</v>
      </c>
      <c r="H5665">
        <v>362.14</v>
      </c>
      <c r="I5665">
        <v>134.65</v>
      </c>
      <c r="J5665">
        <v>227.5</v>
      </c>
      <c r="K5665">
        <v>0</v>
      </c>
      <c r="L5665">
        <v>-0.01</v>
      </c>
    </row>
    <row r="5666" spans="1:12" x14ac:dyDescent="0.25">
      <c r="A5666" t="s">
        <v>450</v>
      </c>
      <c r="B5666">
        <v>441</v>
      </c>
      <c r="C5666">
        <v>2006</v>
      </c>
      <c r="D5666" s="1">
        <v>3216</v>
      </c>
      <c r="E5666" s="1">
        <v>1214850</v>
      </c>
      <c r="F5666" s="1">
        <v>474300</v>
      </c>
      <c r="G5666" s="1">
        <v>740547</v>
      </c>
      <c r="H5666">
        <v>377.75</v>
      </c>
      <c r="I5666">
        <v>147.47999999999999</v>
      </c>
      <c r="J5666">
        <v>230.27</v>
      </c>
      <c r="K5666">
        <v>3</v>
      </c>
      <c r="L5666">
        <v>0</v>
      </c>
    </row>
    <row r="5667" spans="1:12" x14ac:dyDescent="0.25">
      <c r="A5667" t="s">
        <v>451</v>
      </c>
      <c r="B5667">
        <v>442</v>
      </c>
      <c r="C5667">
        <v>2006</v>
      </c>
      <c r="D5667" s="1">
        <v>6796</v>
      </c>
      <c r="E5667" s="1">
        <v>2422880</v>
      </c>
      <c r="F5667" s="1">
        <v>914820</v>
      </c>
      <c r="G5667" s="1">
        <v>1508060</v>
      </c>
      <c r="H5667">
        <v>356.52</v>
      </c>
      <c r="I5667">
        <v>134.61000000000001</v>
      </c>
      <c r="J5667">
        <v>221.9</v>
      </c>
      <c r="K5667">
        <v>0</v>
      </c>
      <c r="L5667">
        <v>0.01</v>
      </c>
    </row>
    <row r="5668" spans="1:12" x14ac:dyDescent="0.25">
      <c r="A5668" t="s">
        <v>452</v>
      </c>
      <c r="B5668">
        <v>443</v>
      </c>
      <c r="C5668">
        <v>2006</v>
      </c>
      <c r="D5668" s="1">
        <v>15547</v>
      </c>
      <c r="E5668" s="1">
        <v>7165930</v>
      </c>
      <c r="F5668" s="1">
        <v>3820280</v>
      </c>
      <c r="G5668" s="1">
        <v>3345650</v>
      </c>
      <c r="H5668">
        <v>460.92</v>
      </c>
      <c r="I5668">
        <v>245.72</v>
      </c>
      <c r="J5668">
        <v>215.2</v>
      </c>
      <c r="K5668">
        <v>0</v>
      </c>
      <c r="L5668">
        <v>0</v>
      </c>
    </row>
    <row r="5669" spans="1:12" x14ac:dyDescent="0.25">
      <c r="A5669" t="s">
        <v>453</v>
      </c>
      <c r="B5669">
        <v>444</v>
      </c>
      <c r="C5669">
        <v>2006</v>
      </c>
      <c r="D5669" s="1">
        <v>12723</v>
      </c>
      <c r="E5669" s="1">
        <v>5406550</v>
      </c>
      <c r="F5669" s="1">
        <v>1684480</v>
      </c>
      <c r="G5669" s="1">
        <v>3722060</v>
      </c>
      <c r="H5669">
        <v>424.94</v>
      </c>
      <c r="I5669">
        <v>132.4</v>
      </c>
      <c r="J5669">
        <v>292.55</v>
      </c>
      <c r="K5669">
        <v>10</v>
      </c>
      <c r="L5669">
        <v>-0.01</v>
      </c>
    </row>
    <row r="5670" spans="1:12" x14ac:dyDescent="0.25">
      <c r="A5670" t="s">
        <v>454</v>
      </c>
      <c r="B5670">
        <v>445</v>
      </c>
      <c r="C5670">
        <v>2006</v>
      </c>
      <c r="D5670" s="1">
        <v>2637</v>
      </c>
      <c r="E5670" s="1">
        <v>904000</v>
      </c>
      <c r="F5670" s="1">
        <v>315940</v>
      </c>
      <c r="G5670" s="1">
        <v>588060</v>
      </c>
      <c r="H5670">
        <v>342.81</v>
      </c>
      <c r="I5670">
        <v>119.81</v>
      </c>
      <c r="J5670">
        <v>223</v>
      </c>
      <c r="K5670">
        <v>0</v>
      </c>
      <c r="L5670">
        <v>0</v>
      </c>
    </row>
    <row r="5671" spans="1:12" x14ac:dyDescent="0.25">
      <c r="A5671" t="s">
        <v>455</v>
      </c>
      <c r="B5671">
        <v>446</v>
      </c>
      <c r="C5671">
        <v>2006</v>
      </c>
      <c r="D5671" s="1">
        <v>11634</v>
      </c>
      <c r="E5671" s="1">
        <v>5416890</v>
      </c>
      <c r="F5671" s="1">
        <v>2218880</v>
      </c>
      <c r="G5671" s="1">
        <v>3198010</v>
      </c>
      <c r="H5671">
        <v>465.61</v>
      </c>
      <c r="I5671">
        <v>190.72</v>
      </c>
      <c r="J5671">
        <v>274.88</v>
      </c>
      <c r="K5671">
        <v>0</v>
      </c>
      <c r="L5671">
        <v>0.01</v>
      </c>
    </row>
    <row r="5672" spans="1:12" x14ac:dyDescent="0.25">
      <c r="A5672" t="s">
        <v>456</v>
      </c>
      <c r="B5672">
        <v>447</v>
      </c>
      <c r="C5672">
        <v>2006</v>
      </c>
      <c r="D5672" s="1">
        <v>5620</v>
      </c>
      <c r="E5672" s="1">
        <v>1846510</v>
      </c>
      <c r="F5672" s="1">
        <v>661340</v>
      </c>
      <c r="G5672" s="1">
        <v>1185170</v>
      </c>
      <c r="H5672">
        <v>328.56</v>
      </c>
      <c r="I5672">
        <v>117.68</v>
      </c>
      <c r="J5672">
        <v>210.88</v>
      </c>
      <c r="K5672">
        <v>0</v>
      </c>
      <c r="L5672">
        <v>0</v>
      </c>
    </row>
    <row r="5673" spans="1:12" x14ac:dyDescent="0.25">
      <c r="A5673" t="s">
        <v>457</v>
      </c>
      <c r="B5673">
        <v>448</v>
      </c>
      <c r="C5673">
        <v>2006</v>
      </c>
      <c r="D5673" s="1">
        <v>2476</v>
      </c>
      <c r="E5673" s="1">
        <v>785382</v>
      </c>
      <c r="F5673" s="1">
        <v>279600</v>
      </c>
      <c r="G5673" s="1">
        <v>505782</v>
      </c>
      <c r="H5673">
        <v>317.2</v>
      </c>
      <c r="I5673">
        <v>112.92</v>
      </c>
      <c r="J5673">
        <v>204.27</v>
      </c>
      <c r="K5673">
        <v>0</v>
      </c>
      <c r="L5673">
        <v>0.01</v>
      </c>
    </row>
    <row r="5674" spans="1:12" x14ac:dyDescent="0.25">
      <c r="A5674" t="s">
        <v>458</v>
      </c>
      <c r="B5674">
        <v>449</v>
      </c>
      <c r="C5674">
        <v>2006</v>
      </c>
      <c r="D5674" s="1">
        <v>1623</v>
      </c>
      <c r="E5674" s="1">
        <v>536140</v>
      </c>
      <c r="F5674" s="1">
        <v>197700</v>
      </c>
      <c r="G5674" s="1">
        <v>338440</v>
      </c>
      <c r="H5674">
        <v>330.34</v>
      </c>
      <c r="I5674">
        <v>121.81</v>
      </c>
      <c r="J5674">
        <v>208.53</v>
      </c>
      <c r="K5674">
        <v>0</v>
      </c>
      <c r="L5674">
        <v>0</v>
      </c>
    </row>
    <row r="5675" spans="1:12" x14ac:dyDescent="0.25">
      <c r="A5675" t="s">
        <v>459</v>
      </c>
      <c r="B5675">
        <v>450</v>
      </c>
      <c r="C5675">
        <v>2006</v>
      </c>
      <c r="D5675" s="1">
        <v>7457</v>
      </c>
      <c r="E5675" s="1">
        <v>2945720</v>
      </c>
      <c r="F5675" s="1">
        <v>1241950</v>
      </c>
      <c r="G5675" s="1">
        <v>1703770</v>
      </c>
      <c r="H5675">
        <v>395.03</v>
      </c>
      <c r="I5675">
        <v>166.55</v>
      </c>
      <c r="J5675">
        <v>228.48</v>
      </c>
      <c r="K5675">
        <v>0</v>
      </c>
      <c r="L5675">
        <v>0</v>
      </c>
    </row>
    <row r="5676" spans="1:12" x14ac:dyDescent="0.25">
      <c r="A5676" t="s">
        <v>460</v>
      </c>
      <c r="B5676">
        <v>451</v>
      </c>
      <c r="C5676">
        <v>2006</v>
      </c>
      <c r="D5676" s="1">
        <v>4392</v>
      </c>
      <c r="E5676" s="1">
        <v>1507550</v>
      </c>
      <c r="F5676" s="1">
        <v>565100</v>
      </c>
      <c r="G5676" s="1">
        <v>942452</v>
      </c>
      <c r="H5676">
        <v>343.25</v>
      </c>
      <c r="I5676">
        <v>128.66999999999999</v>
      </c>
      <c r="J5676">
        <v>214.58</v>
      </c>
      <c r="K5676">
        <v>-2</v>
      </c>
      <c r="L5676">
        <v>0</v>
      </c>
    </row>
    <row r="5677" spans="1:12" x14ac:dyDescent="0.25">
      <c r="A5677" t="s">
        <v>461</v>
      </c>
      <c r="B5677">
        <v>452</v>
      </c>
      <c r="C5677">
        <v>2006</v>
      </c>
      <c r="D5677" s="1">
        <v>4833</v>
      </c>
      <c r="E5677" s="1">
        <v>1797560</v>
      </c>
      <c r="F5677" s="1">
        <v>499230</v>
      </c>
      <c r="G5677" s="1">
        <v>1298340</v>
      </c>
      <c r="H5677">
        <v>371.94</v>
      </c>
      <c r="I5677">
        <v>103.3</v>
      </c>
      <c r="J5677">
        <v>268.64</v>
      </c>
      <c r="K5677">
        <v>-10</v>
      </c>
      <c r="L5677">
        <v>0</v>
      </c>
    </row>
    <row r="5678" spans="1:12" x14ac:dyDescent="0.25">
      <c r="A5678" t="s">
        <v>462</v>
      </c>
      <c r="B5678">
        <v>453</v>
      </c>
      <c r="C5678">
        <v>2006</v>
      </c>
      <c r="D5678" s="1">
        <v>5556</v>
      </c>
      <c r="E5678" s="1">
        <v>1947460</v>
      </c>
      <c r="F5678" s="1">
        <v>722540</v>
      </c>
      <c r="G5678" s="1">
        <v>1224920</v>
      </c>
      <c r="H5678">
        <v>350.51</v>
      </c>
      <c r="I5678">
        <v>130.05000000000001</v>
      </c>
      <c r="J5678">
        <v>220.47</v>
      </c>
      <c r="K5678">
        <v>0</v>
      </c>
      <c r="L5678">
        <v>-0.01</v>
      </c>
    </row>
    <row r="5679" spans="1:12" x14ac:dyDescent="0.25">
      <c r="A5679" t="s">
        <v>463</v>
      </c>
      <c r="B5679">
        <v>454</v>
      </c>
      <c r="C5679">
        <v>2006</v>
      </c>
      <c r="D5679" s="1">
        <v>1658</v>
      </c>
      <c r="E5679" s="1">
        <v>590186</v>
      </c>
      <c r="F5679" s="1">
        <v>222070</v>
      </c>
      <c r="G5679" s="1">
        <v>368116</v>
      </c>
      <c r="H5679">
        <v>355.96</v>
      </c>
      <c r="I5679">
        <v>133.94</v>
      </c>
      <c r="J5679">
        <v>222.02</v>
      </c>
      <c r="K5679">
        <v>0</v>
      </c>
      <c r="L5679">
        <v>0</v>
      </c>
    </row>
    <row r="5680" spans="1:12" x14ac:dyDescent="0.25">
      <c r="A5680" t="s">
        <v>464</v>
      </c>
      <c r="B5680">
        <v>455</v>
      </c>
      <c r="C5680">
        <v>2006</v>
      </c>
      <c r="D5680" s="1">
        <v>5474</v>
      </c>
      <c r="E5680" s="1">
        <v>2317340</v>
      </c>
      <c r="F5680" s="1">
        <v>780260</v>
      </c>
      <c r="G5680" s="1">
        <v>1537080</v>
      </c>
      <c r="H5680">
        <v>423.34</v>
      </c>
      <c r="I5680">
        <v>142.54</v>
      </c>
      <c r="J5680">
        <v>280.8</v>
      </c>
      <c r="K5680">
        <v>0</v>
      </c>
      <c r="L5680">
        <v>0</v>
      </c>
    </row>
    <row r="5681" spans="1:12" x14ac:dyDescent="0.25">
      <c r="A5681" t="s">
        <v>465</v>
      </c>
      <c r="B5681">
        <v>456</v>
      </c>
      <c r="C5681">
        <v>2006</v>
      </c>
      <c r="D5681" s="1">
        <v>2081</v>
      </c>
      <c r="E5681" s="1">
        <v>759685</v>
      </c>
      <c r="F5681" s="1">
        <v>278200</v>
      </c>
      <c r="G5681" s="1">
        <v>481485</v>
      </c>
      <c r="H5681">
        <v>365.06</v>
      </c>
      <c r="I5681">
        <v>133.69</v>
      </c>
      <c r="J5681">
        <v>231.37</v>
      </c>
      <c r="K5681">
        <v>0</v>
      </c>
      <c r="L5681">
        <v>0</v>
      </c>
    </row>
    <row r="5682" spans="1:12" x14ac:dyDescent="0.25">
      <c r="A5682" t="s">
        <v>466</v>
      </c>
      <c r="B5682">
        <v>457</v>
      </c>
      <c r="C5682">
        <v>2006</v>
      </c>
      <c r="D5682" s="1">
        <v>19711</v>
      </c>
      <c r="E5682" s="1">
        <v>10612800</v>
      </c>
      <c r="F5682" s="1">
        <v>4478470</v>
      </c>
      <c r="G5682" s="1">
        <v>6134300</v>
      </c>
      <c r="H5682">
        <v>538.41999999999996</v>
      </c>
      <c r="I5682">
        <v>227.21</v>
      </c>
      <c r="J5682">
        <v>311.20999999999998</v>
      </c>
      <c r="K5682">
        <v>30</v>
      </c>
      <c r="L5682">
        <v>0</v>
      </c>
    </row>
    <row r="5683" spans="1:12" x14ac:dyDescent="0.25">
      <c r="A5683" t="s">
        <v>467</v>
      </c>
      <c r="B5683">
        <v>458</v>
      </c>
      <c r="C5683">
        <v>2006</v>
      </c>
      <c r="D5683" s="1">
        <v>6071</v>
      </c>
      <c r="E5683" s="1">
        <v>2615800</v>
      </c>
      <c r="F5683" s="1">
        <v>1127560</v>
      </c>
      <c r="G5683" s="1">
        <v>1488240</v>
      </c>
      <c r="H5683">
        <v>430.87</v>
      </c>
      <c r="I5683">
        <v>185.73</v>
      </c>
      <c r="J5683">
        <v>245.14</v>
      </c>
      <c r="K5683">
        <v>0</v>
      </c>
      <c r="L5683">
        <v>0</v>
      </c>
    </row>
    <row r="5684" spans="1:12" x14ac:dyDescent="0.25">
      <c r="A5684" t="s">
        <v>468</v>
      </c>
      <c r="B5684">
        <v>459</v>
      </c>
      <c r="C5684">
        <v>2006</v>
      </c>
      <c r="D5684" s="1">
        <v>9819</v>
      </c>
      <c r="E5684" s="1">
        <v>4581680</v>
      </c>
      <c r="F5684" s="1">
        <v>1612220</v>
      </c>
      <c r="G5684" s="1">
        <v>2969460</v>
      </c>
      <c r="H5684">
        <v>466.61</v>
      </c>
      <c r="I5684">
        <v>164.19</v>
      </c>
      <c r="J5684">
        <v>302.42</v>
      </c>
      <c r="K5684">
        <v>0</v>
      </c>
      <c r="L5684">
        <v>0</v>
      </c>
    </row>
    <row r="5685" spans="1:12" x14ac:dyDescent="0.25">
      <c r="A5685" t="s">
        <v>469</v>
      </c>
      <c r="B5685">
        <v>460</v>
      </c>
      <c r="C5685">
        <v>2006</v>
      </c>
      <c r="D5685" s="1">
        <v>5581</v>
      </c>
      <c r="E5685" s="1">
        <v>2128630</v>
      </c>
      <c r="F5685" s="1">
        <v>748780</v>
      </c>
      <c r="G5685" s="1">
        <v>1379850</v>
      </c>
      <c r="H5685">
        <v>381.41</v>
      </c>
      <c r="I5685">
        <v>134.16999999999999</v>
      </c>
      <c r="J5685">
        <v>247.24</v>
      </c>
      <c r="K5685">
        <v>0</v>
      </c>
      <c r="L5685">
        <v>0</v>
      </c>
    </row>
    <row r="5686" spans="1:12" x14ac:dyDescent="0.25">
      <c r="A5686" t="s">
        <v>470</v>
      </c>
      <c r="B5686">
        <v>461</v>
      </c>
      <c r="C5686">
        <v>2006</v>
      </c>
      <c r="D5686" s="1">
        <v>6851</v>
      </c>
      <c r="E5686" s="1">
        <v>2879430</v>
      </c>
      <c r="F5686" s="1">
        <v>873760</v>
      </c>
      <c r="G5686" s="1">
        <v>2005670</v>
      </c>
      <c r="H5686">
        <v>420.29</v>
      </c>
      <c r="I5686">
        <v>127.54</v>
      </c>
      <c r="J5686">
        <v>292.76</v>
      </c>
      <c r="K5686">
        <v>0</v>
      </c>
      <c r="L5686">
        <v>-0.01</v>
      </c>
    </row>
    <row r="5687" spans="1:12" x14ac:dyDescent="0.25">
      <c r="A5687" t="s">
        <v>471</v>
      </c>
      <c r="B5687">
        <v>462</v>
      </c>
      <c r="C5687">
        <v>2006</v>
      </c>
      <c r="D5687" s="1">
        <v>16868</v>
      </c>
      <c r="E5687" s="1">
        <v>8927900</v>
      </c>
      <c r="F5687" s="1">
        <v>3305480</v>
      </c>
      <c r="G5687" s="1">
        <v>5622420</v>
      </c>
      <c r="H5687">
        <v>529.28</v>
      </c>
      <c r="I5687">
        <v>195.96</v>
      </c>
      <c r="J5687">
        <v>333.32</v>
      </c>
      <c r="K5687">
        <v>0</v>
      </c>
      <c r="L5687">
        <v>0</v>
      </c>
    </row>
    <row r="5688" spans="1:12" x14ac:dyDescent="0.25">
      <c r="A5688" t="s">
        <v>472</v>
      </c>
      <c r="B5688">
        <v>463</v>
      </c>
      <c r="C5688">
        <v>2006</v>
      </c>
      <c r="D5688" s="1">
        <v>7804</v>
      </c>
      <c r="E5688" s="1">
        <v>2849140</v>
      </c>
      <c r="F5688" s="1">
        <v>1030520</v>
      </c>
      <c r="G5688" s="1">
        <v>1818620</v>
      </c>
      <c r="H5688">
        <v>365.09</v>
      </c>
      <c r="I5688">
        <v>132.05000000000001</v>
      </c>
      <c r="J5688">
        <v>233.04</v>
      </c>
      <c r="K5688">
        <v>0</v>
      </c>
      <c r="L5688">
        <v>0</v>
      </c>
    </row>
    <row r="5689" spans="1:12" x14ac:dyDescent="0.25">
      <c r="A5689" t="s">
        <v>473</v>
      </c>
      <c r="B5689">
        <v>464</v>
      </c>
      <c r="C5689">
        <v>2006</v>
      </c>
      <c r="D5689" s="1">
        <v>6953</v>
      </c>
      <c r="E5689" s="1">
        <v>3268790</v>
      </c>
      <c r="F5689" s="1">
        <v>1094140</v>
      </c>
      <c r="G5689" s="1">
        <v>2174640</v>
      </c>
      <c r="H5689">
        <v>470.13</v>
      </c>
      <c r="I5689">
        <v>157.36000000000001</v>
      </c>
      <c r="J5689">
        <v>312.76</v>
      </c>
      <c r="K5689">
        <v>10</v>
      </c>
      <c r="L5689">
        <v>0.01</v>
      </c>
    </row>
    <row r="5690" spans="1:12" x14ac:dyDescent="0.25">
      <c r="A5690" t="s">
        <v>474</v>
      </c>
      <c r="B5690">
        <v>465</v>
      </c>
      <c r="C5690">
        <v>2006</v>
      </c>
      <c r="D5690" s="1">
        <v>4326</v>
      </c>
      <c r="E5690" s="1">
        <v>1858340</v>
      </c>
      <c r="F5690" s="1">
        <v>613020</v>
      </c>
      <c r="G5690" s="1">
        <v>1245320</v>
      </c>
      <c r="H5690">
        <v>429.57</v>
      </c>
      <c r="I5690">
        <v>141.71</v>
      </c>
      <c r="J5690">
        <v>287.87</v>
      </c>
      <c r="K5690">
        <v>0</v>
      </c>
      <c r="L5690">
        <v>-0.01</v>
      </c>
    </row>
    <row r="5691" spans="1:12" x14ac:dyDescent="0.25">
      <c r="A5691" t="s">
        <v>475</v>
      </c>
      <c r="B5691">
        <v>466</v>
      </c>
      <c r="C5691">
        <v>2006</v>
      </c>
      <c r="D5691" s="1">
        <v>3891</v>
      </c>
      <c r="E5691" s="1">
        <v>1298560</v>
      </c>
      <c r="F5691" s="1">
        <v>392680</v>
      </c>
      <c r="G5691" s="1">
        <v>905875</v>
      </c>
      <c r="H5691">
        <v>333.73</v>
      </c>
      <c r="I5691">
        <v>100.92</v>
      </c>
      <c r="J5691">
        <v>232.81</v>
      </c>
      <c r="K5691">
        <v>5</v>
      </c>
      <c r="L5691">
        <v>0</v>
      </c>
    </row>
    <row r="5692" spans="1:12" x14ac:dyDescent="0.25">
      <c r="A5692" t="s">
        <v>476</v>
      </c>
      <c r="B5692">
        <v>467</v>
      </c>
      <c r="C5692">
        <v>2006</v>
      </c>
      <c r="D5692" s="1">
        <v>4339</v>
      </c>
      <c r="E5692" s="1">
        <v>1484620</v>
      </c>
      <c r="F5692" s="1">
        <v>490490</v>
      </c>
      <c r="G5692" s="1">
        <v>994128</v>
      </c>
      <c r="H5692">
        <v>342.16</v>
      </c>
      <c r="I5692">
        <v>113.04</v>
      </c>
      <c r="J5692">
        <v>229.11</v>
      </c>
      <c r="K5692">
        <v>2</v>
      </c>
      <c r="L5692">
        <v>0.01</v>
      </c>
    </row>
    <row r="5693" spans="1:12" x14ac:dyDescent="0.25">
      <c r="A5693" t="s">
        <v>477</v>
      </c>
      <c r="B5693">
        <v>468</v>
      </c>
      <c r="C5693">
        <v>2006</v>
      </c>
      <c r="D5693" s="1">
        <v>1881</v>
      </c>
      <c r="E5693" s="1">
        <v>705660</v>
      </c>
      <c r="F5693" s="1">
        <v>261000</v>
      </c>
      <c r="G5693" s="1">
        <v>444660</v>
      </c>
      <c r="H5693">
        <v>375.15</v>
      </c>
      <c r="I5693">
        <v>138.76</v>
      </c>
      <c r="J5693">
        <v>236.4</v>
      </c>
      <c r="K5693">
        <v>0</v>
      </c>
      <c r="L5693">
        <v>-0.01</v>
      </c>
    </row>
    <row r="5694" spans="1:12" x14ac:dyDescent="0.25">
      <c r="A5694" t="s">
        <v>478</v>
      </c>
      <c r="B5694">
        <v>469</v>
      </c>
      <c r="C5694">
        <v>2006</v>
      </c>
      <c r="D5694" s="1">
        <v>8041</v>
      </c>
      <c r="E5694" s="1">
        <v>3445910</v>
      </c>
      <c r="F5694" s="1">
        <v>1369320</v>
      </c>
      <c r="G5694" s="1">
        <v>2076590</v>
      </c>
      <c r="H5694">
        <v>428.54</v>
      </c>
      <c r="I5694">
        <v>170.29</v>
      </c>
      <c r="J5694">
        <v>258.25</v>
      </c>
      <c r="K5694">
        <v>0</v>
      </c>
      <c r="L5694">
        <v>0</v>
      </c>
    </row>
    <row r="5695" spans="1:12" x14ac:dyDescent="0.25">
      <c r="A5695" t="s">
        <v>479</v>
      </c>
      <c r="B5695">
        <v>470</v>
      </c>
      <c r="C5695">
        <v>2006</v>
      </c>
      <c r="D5695" s="1">
        <v>7270</v>
      </c>
      <c r="E5695" s="1">
        <v>3963560</v>
      </c>
      <c r="F5695" s="1">
        <v>1315480</v>
      </c>
      <c r="G5695" s="1">
        <v>2648080</v>
      </c>
      <c r="H5695">
        <v>545.19000000000005</v>
      </c>
      <c r="I5695">
        <v>180.95</v>
      </c>
      <c r="J5695">
        <v>364.25</v>
      </c>
      <c r="K5695">
        <v>0</v>
      </c>
      <c r="L5695">
        <v>-0.01</v>
      </c>
    </row>
    <row r="5696" spans="1:12" x14ac:dyDescent="0.25">
      <c r="A5696" t="s">
        <v>480</v>
      </c>
      <c r="B5696">
        <v>471</v>
      </c>
      <c r="C5696">
        <v>2006</v>
      </c>
      <c r="D5696" s="1">
        <v>6633</v>
      </c>
      <c r="E5696" s="1">
        <v>2353130</v>
      </c>
      <c r="F5696" s="1">
        <v>703110</v>
      </c>
      <c r="G5696" s="1">
        <v>1650020</v>
      </c>
      <c r="H5696">
        <v>354.76</v>
      </c>
      <c r="I5696">
        <v>106</v>
      </c>
      <c r="J5696">
        <v>248.76</v>
      </c>
      <c r="K5696">
        <v>0</v>
      </c>
      <c r="L5696">
        <v>0</v>
      </c>
    </row>
    <row r="5697" spans="1:12" x14ac:dyDescent="0.25">
      <c r="A5697" t="s">
        <v>481</v>
      </c>
      <c r="B5697">
        <v>472</v>
      </c>
      <c r="C5697">
        <v>2006</v>
      </c>
      <c r="D5697" s="1">
        <v>3171</v>
      </c>
      <c r="E5697" s="1">
        <v>1077610</v>
      </c>
      <c r="F5697" s="1">
        <v>430280</v>
      </c>
      <c r="G5697" s="1">
        <v>647327</v>
      </c>
      <c r="H5697">
        <v>339.83</v>
      </c>
      <c r="I5697">
        <v>135.69</v>
      </c>
      <c r="J5697">
        <v>204.14</v>
      </c>
      <c r="K5697">
        <v>3</v>
      </c>
      <c r="L5697">
        <v>0</v>
      </c>
    </row>
    <row r="5698" spans="1:12" x14ac:dyDescent="0.25">
      <c r="A5698" t="s">
        <v>482</v>
      </c>
      <c r="B5698">
        <v>473</v>
      </c>
      <c r="C5698">
        <v>2006</v>
      </c>
      <c r="D5698" s="1">
        <v>8613</v>
      </c>
      <c r="E5698" s="1">
        <v>3089290</v>
      </c>
      <c r="F5698" s="1">
        <v>1152960</v>
      </c>
      <c r="G5698" s="1">
        <v>1936330</v>
      </c>
      <c r="H5698">
        <v>358.68</v>
      </c>
      <c r="I5698">
        <v>133.86000000000001</v>
      </c>
      <c r="J5698">
        <v>224.81</v>
      </c>
      <c r="K5698">
        <v>0</v>
      </c>
      <c r="L5698">
        <v>0.01</v>
      </c>
    </row>
    <row r="5699" spans="1:12" x14ac:dyDescent="0.25">
      <c r="A5699" t="s">
        <v>483</v>
      </c>
      <c r="B5699">
        <v>474</v>
      </c>
      <c r="C5699">
        <v>2006</v>
      </c>
      <c r="D5699" s="1">
        <v>1806</v>
      </c>
      <c r="E5699" s="1">
        <v>615135</v>
      </c>
      <c r="F5699" s="1">
        <v>260345</v>
      </c>
      <c r="G5699" s="1">
        <v>354790</v>
      </c>
      <c r="H5699">
        <v>340.61</v>
      </c>
      <c r="I5699">
        <v>144.16</v>
      </c>
      <c r="J5699">
        <v>196.45</v>
      </c>
      <c r="K5699">
        <v>0</v>
      </c>
      <c r="L5699">
        <v>0</v>
      </c>
    </row>
    <row r="5700" spans="1:12" x14ac:dyDescent="0.25">
      <c r="A5700" t="s">
        <v>484</v>
      </c>
      <c r="B5700">
        <v>475</v>
      </c>
      <c r="C5700">
        <v>2006</v>
      </c>
      <c r="D5700" s="1">
        <v>5370</v>
      </c>
      <c r="E5700" s="1">
        <v>1634950</v>
      </c>
      <c r="F5700" s="1">
        <v>634570</v>
      </c>
      <c r="G5700" s="1">
        <v>1000380</v>
      </c>
      <c r="H5700">
        <v>304.45999999999998</v>
      </c>
      <c r="I5700">
        <v>118.17</v>
      </c>
      <c r="J5700">
        <v>186.29</v>
      </c>
      <c r="K5700">
        <v>0</v>
      </c>
      <c r="L5700">
        <v>0</v>
      </c>
    </row>
    <row r="5701" spans="1:12" x14ac:dyDescent="0.25">
      <c r="A5701" t="s">
        <v>485</v>
      </c>
      <c r="B5701">
        <v>476</v>
      </c>
      <c r="C5701">
        <v>2006</v>
      </c>
      <c r="D5701" s="1">
        <v>1950</v>
      </c>
      <c r="E5701" s="1">
        <v>729361</v>
      </c>
      <c r="F5701" s="1">
        <v>305650</v>
      </c>
      <c r="G5701" s="1">
        <v>423711</v>
      </c>
      <c r="H5701">
        <v>374.03</v>
      </c>
      <c r="I5701">
        <v>156.74</v>
      </c>
      <c r="J5701">
        <v>217.29</v>
      </c>
      <c r="K5701">
        <v>0</v>
      </c>
      <c r="L5701">
        <v>0</v>
      </c>
    </row>
    <row r="5702" spans="1:12" x14ac:dyDescent="0.25">
      <c r="A5702" t="s">
        <v>486</v>
      </c>
      <c r="B5702">
        <v>477</v>
      </c>
      <c r="C5702">
        <v>2006</v>
      </c>
      <c r="D5702" s="1">
        <v>2017</v>
      </c>
      <c r="E5702" s="1">
        <v>748335</v>
      </c>
      <c r="F5702" s="1">
        <v>233580</v>
      </c>
      <c r="G5702" s="1">
        <v>514755</v>
      </c>
      <c r="H5702">
        <v>371.01</v>
      </c>
      <c r="I5702">
        <v>115.81</v>
      </c>
      <c r="J5702">
        <v>255.21</v>
      </c>
      <c r="K5702">
        <v>0</v>
      </c>
      <c r="L5702">
        <v>-0.01</v>
      </c>
    </row>
    <row r="5703" spans="1:12" x14ac:dyDescent="0.25">
      <c r="A5703" t="s">
        <v>487</v>
      </c>
      <c r="B5703">
        <v>478</v>
      </c>
      <c r="C5703">
        <v>2006</v>
      </c>
      <c r="D5703" s="1">
        <v>2958</v>
      </c>
      <c r="E5703" s="1">
        <v>1244770</v>
      </c>
      <c r="F5703" s="1">
        <v>354500</v>
      </c>
      <c r="G5703" s="1">
        <v>890268</v>
      </c>
      <c r="H5703">
        <v>420.81</v>
      </c>
      <c r="I5703">
        <v>119.84</v>
      </c>
      <c r="J5703">
        <v>300.97000000000003</v>
      </c>
      <c r="K5703">
        <v>2</v>
      </c>
      <c r="L5703">
        <v>0</v>
      </c>
    </row>
    <row r="5704" spans="1:12" x14ac:dyDescent="0.25">
      <c r="A5704" t="s">
        <v>488</v>
      </c>
      <c r="B5704">
        <v>479</v>
      </c>
      <c r="C5704">
        <v>2006</v>
      </c>
      <c r="D5704" s="1">
        <v>9891</v>
      </c>
      <c r="E5704" s="1">
        <v>3622080</v>
      </c>
      <c r="F5704" s="1">
        <v>1211700</v>
      </c>
      <c r="G5704" s="1">
        <v>2410380</v>
      </c>
      <c r="H5704">
        <v>366.2</v>
      </c>
      <c r="I5704">
        <v>122.51</v>
      </c>
      <c r="J5704">
        <v>243.69</v>
      </c>
      <c r="K5704">
        <v>0</v>
      </c>
      <c r="L5704">
        <v>0</v>
      </c>
    </row>
    <row r="5705" spans="1:12" x14ac:dyDescent="0.25">
      <c r="A5705" t="s">
        <v>489</v>
      </c>
      <c r="B5705">
        <v>480</v>
      </c>
      <c r="C5705">
        <v>2006</v>
      </c>
      <c r="D5705" s="1">
        <v>17513</v>
      </c>
      <c r="E5705" s="1">
        <v>9941010</v>
      </c>
      <c r="F5705" s="1">
        <v>4186690</v>
      </c>
      <c r="G5705" s="1">
        <v>5754320</v>
      </c>
      <c r="H5705">
        <v>567.64</v>
      </c>
      <c r="I5705">
        <v>239.06</v>
      </c>
      <c r="J5705">
        <v>328.57</v>
      </c>
      <c r="K5705">
        <v>0</v>
      </c>
      <c r="L5705">
        <v>0.01</v>
      </c>
    </row>
    <row r="5706" spans="1:12" x14ac:dyDescent="0.25">
      <c r="A5706" t="s">
        <v>490</v>
      </c>
      <c r="B5706">
        <v>481</v>
      </c>
      <c r="C5706">
        <v>2006</v>
      </c>
      <c r="D5706" s="1">
        <v>9482</v>
      </c>
      <c r="E5706" s="1">
        <v>5146900</v>
      </c>
      <c r="F5706" s="1">
        <v>1734540</v>
      </c>
      <c r="G5706" s="1">
        <v>3412360</v>
      </c>
      <c r="H5706">
        <v>542.80999999999995</v>
      </c>
      <c r="I5706">
        <v>182.93</v>
      </c>
      <c r="J5706">
        <v>359.88</v>
      </c>
      <c r="K5706">
        <v>0</v>
      </c>
      <c r="L5706">
        <v>0</v>
      </c>
    </row>
    <row r="5707" spans="1:12" x14ac:dyDescent="0.25">
      <c r="A5707" t="s">
        <v>491</v>
      </c>
      <c r="B5707">
        <v>482</v>
      </c>
      <c r="C5707">
        <v>2006</v>
      </c>
      <c r="D5707" s="1">
        <v>10722</v>
      </c>
      <c r="E5707" s="1">
        <v>7550950</v>
      </c>
      <c r="F5707" s="1">
        <v>2580720</v>
      </c>
      <c r="G5707" s="1">
        <v>4970230</v>
      </c>
      <c r="H5707">
        <v>704.25</v>
      </c>
      <c r="I5707">
        <v>240.69</v>
      </c>
      <c r="J5707">
        <v>463.55</v>
      </c>
      <c r="K5707">
        <v>0</v>
      </c>
      <c r="L5707">
        <v>0.01</v>
      </c>
    </row>
    <row r="5708" spans="1:12" x14ac:dyDescent="0.25">
      <c r="A5708" t="s">
        <v>492</v>
      </c>
      <c r="B5708">
        <v>483</v>
      </c>
      <c r="C5708">
        <v>2006</v>
      </c>
      <c r="D5708" s="1">
        <v>9705</v>
      </c>
      <c r="E5708" s="1">
        <v>5359650</v>
      </c>
      <c r="F5708" s="1">
        <v>1887470</v>
      </c>
      <c r="G5708" s="1">
        <v>3472180</v>
      </c>
      <c r="H5708">
        <v>552.26</v>
      </c>
      <c r="I5708">
        <v>194.48</v>
      </c>
      <c r="J5708">
        <v>357.77</v>
      </c>
      <c r="K5708">
        <v>0</v>
      </c>
      <c r="L5708">
        <v>0.01</v>
      </c>
    </row>
    <row r="5709" spans="1:12" x14ac:dyDescent="0.25">
      <c r="A5709" t="s">
        <v>493</v>
      </c>
      <c r="B5709">
        <v>484</v>
      </c>
      <c r="C5709">
        <v>2006</v>
      </c>
      <c r="D5709" s="1">
        <v>5753</v>
      </c>
      <c r="E5709" s="1">
        <v>2451880</v>
      </c>
      <c r="F5709" s="1">
        <v>823500</v>
      </c>
      <c r="G5709" s="1">
        <v>1628380</v>
      </c>
      <c r="H5709">
        <v>426.19</v>
      </c>
      <c r="I5709">
        <v>143.13999999999999</v>
      </c>
      <c r="J5709">
        <v>283.05</v>
      </c>
      <c r="K5709">
        <v>0</v>
      </c>
      <c r="L5709">
        <v>0</v>
      </c>
    </row>
    <row r="5710" spans="1:12" x14ac:dyDescent="0.25">
      <c r="A5710" t="s">
        <v>494</v>
      </c>
      <c r="B5710">
        <v>485</v>
      </c>
      <c r="C5710">
        <v>2006</v>
      </c>
      <c r="D5710" s="1">
        <v>210301</v>
      </c>
      <c r="E5710" s="1">
        <v>146084000</v>
      </c>
      <c r="F5710" s="1">
        <v>88625000</v>
      </c>
      <c r="G5710" s="1">
        <v>57459300</v>
      </c>
      <c r="H5710">
        <v>694.64</v>
      </c>
      <c r="I5710">
        <v>421.42</v>
      </c>
      <c r="J5710">
        <v>273.22000000000003</v>
      </c>
      <c r="K5710">
        <v>-300</v>
      </c>
      <c r="L5710">
        <v>0</v>
      </c>
    </row>
    <row r="5711" spans="1:12" x14ac:dyDescent="0.25">
      <c r="A5711" t="s">
        <v>495</v>
      </c>
      <c r="B5711">
        <v>486</v>
      </c>
      <c r="C5711">
        <v>2006</v>
      </c>
      <c r="D5711" s="1">
        <v>3859</v>
      </c>
      <c r="E5711" s="1">
        <v>1569850</v>
      </c>
      <c r="F5711" s="1">
        <v>612460</v>
      </c>
      <c r="G5711" s="1">
        <v>957388</v>
      </c>
      <c r="H5711">
        <v>406.8</v>
      </c>
      <c r="I5711">
        <v>158.71</v>
      </c>
      <c r="J5711">
        <v>248.09</v>
      </c>
      <c r="K5711">
        <v>2</v>
      </c>
      <c r="L5711">
        <v>0</v>
      </c>
    </row>
    <row r="5712" spans="1:12" x14ac:dyDescent="0.25">
      <c r="A5712" t="s">
        <v>496</v>
      </c>
      <c r="B5712">
        <v>487</v>
      </c>
      <c r="C5712">
        <v>2006</v>
      </c>
      <c r="D5712" s="1">
        <v>1406</v>
      </c>
      <c r="E5712" s="1">
        <v>903141</v>
      </c>
      <c r="F5712" s="1">
        <v>371160</v>
      </c>
      <c r="G5712" s="1">
        <v>531981</v>
      </c>
      <c r="H5712">
        <v>642.35</v>
      </c>
      <c r="I5712">
        <v>263.98</v>
      </c>
      <c r="J5712">
        <v>378.36</v>
      </c>
      <c r="K5712">
        <v>0</v>
      </c>
      <c r="L5712">
        <v>0.01</v>
      </c>
    </row>
    <row r="5713" spans="1:12" x14ac:dyDescent="0.25">
      <c r="A5713" t="s">
        <v>497</v>
      </c>
      <c r="B5713">
        <v>488</v>
      </c>
      <c r="C5713">
        <v>2006</v>
      </c>
      <c r="D5713" s="1">
        <v>10878</v>
      </c>
      <c r="E5713" s="1">
        <v>4165800</v>
      </c>
      <c r="F5713" s="1">
        <v>1505480</v>
      </c>
      <c r="G5713" s="1">
        <v>2660320</v>
      </c>
      <c r="H5713">
        <v>382.96</v>
      </c>
      <c r="I5713">
        <v>138.4</v>
      </c>
      <c r="J5713">
        <v>244.56</v>
      </c>
      <c r="K5713">
        <v>0</v>
      </c>
      <c r="L5713">
        <v>0</v>
      </c>
    </row>
    <row r="5714" spans="1:12" x14ac:dyDescent="0.25">
      <c r="A5714" t="s">
        <v>498</v>
      </c>
      <c r="B5714">
        <v>489</v>
      </c>
      <c r="C5714">
        <v>2006</v>
      </c>
      <c r="D5714" s="1">
        <v>9096</v>
      </c>
      <c r="E5714" s="1">
        <v>3295880</v>
      </c>
      <c r="F5714" s="1">
        <v>1265080</v>
      </c>
      <c r="G5714" s="1">
        <v>2030800</v>
      </c>
      <c r="H5714">
        <v>362.34</v>
      </c>
      <c r="I5714">
        <v>139.08000000000001</v>
      </c>
      <c r="J5714">
        <v>223.26</v>
      </c>
      <c r="K5714">
        <v>0</v>
      </c>
      <c r="L5714">
        <v>0</v>
      </c>
    </row>
    <row r="5715" spans="1:12" x14ac:dyDescent="0.25">
      <c r="A5715" t="s">
        <v>499</v>
      </c>
      <c r="B5715">
        <v>490</v>
      </c>
      <c r="C5715">
        <v>2006</v>
      </c>
      <c r="D5715" s="1">
        <v>18210</v>
      </c>
      <c r="E5715" s="1">
        <v>10012100</v>
      </c>
      <c r="F5715" s="1">
        <v>4199060</v>
      </c>
      <c r="G5715" s="1">
        <v>5813000</v>
      </c>
      <c r="H5715">
        <v>549.80999999999995</v>
      </c>
      <c r="I5715">
        <v>230.59</v>
      </c>
      <c r="J5715">
        <v>319.22000000000003</v>
      </c>
      <c r="K5715">
        <v>40</v>
      </c>
      <c r="L5715">
        <v>0</v>
      </c>
    </row>
    <row r="5716" spans="1:12" x14ac:dyDescent="0.25">
      <c r="A5716" t="s">
        <v>500</v>
      </c>
      <c r="B5716">
        <v>491</v>
      </c>
      <c r="C5716">
        <v>2006</v>
      </c>
      <c r="D5716" s="1">
        <v>2754</v>
      </c>
      <c r="E5716" s="1">
        <v>1169650</v>
      </c>
      <c r="F5716" s="1">
        <v>332550</v>
      </c>
      <c r="G5716" s="1">
        <v>837104</v>
      </c>
      <c r="H5716">
        <v>424.71</v>
      </c>
      <c r="I5716">
        <v>120.75</v>
      </c>
      <c r="J5716">
        <v>303.95999999999998</v>
      </c>
      <c r="K5716">
        <v>-4</v>
      </c>
      <c r="L5716">
        <v>0</v>
      </c>
    </row>
    <row r="5717" spans="1:12" x14ac:dyDescent="0.25">
      <c r="A5717" t="s">
        <v>501</v>
      </c>
      <c r="B5717">
        <v>492</v>
      </c>
      <c r="C5717">
        <v>2006</v>
      </c>
      <c r="D5717" s="1">
        <v>2423</v>
      </c>
      <c r="E5717" s="1">
        <v>1016300</v>
      </c>
      <c r="F5717" s="1">
        <v>302700</v>
      </c>
      <c r="G5717" s="1">
        <v>713600</v>
      </c>
      <c r="H5717">
        <v>419.44</v>
      </c>
      <c r="I5717">
        <v>124.93</v>
      </c>
      <c r="J5717">
        <v>294.51</v>
      </c>
      <c r="K5717">
        <v>0</v>
      </c>
      <c r="L5717">
        <v>0</v>
      </c>
    </row>
    <row r="5718" spans="1:12" x14ac:dyDescent="0.25">
      <c r="A5718" t="s">
        <v>502</v>
      </c>
      <c r="B5718">
        <v>493</v>
      </c>
      <c r="C5718">
        <v>2006</v>
      </c>
      <c r="D5718" s="1">
        <v>3927</v>
      </c>
      <c r="E5718" s="1">
        <v>1638410</v>
      </c>
      <c r="F5718" s="1">
        <v>580860</v>
      </c>
      <c r="G5718" s="1">
        <v>1057550</v>
      </c>
      <c r="H5718">
        <v>417.22</v>
      </c>
      <c r="I5718">
        <v>147.91</v>
      </c>
      <c r="J5718">
        <v>269.3</v>
      </c>
      <c r="K5718">
        <v>0</v>
      </c>
      <c r="L5718">
        <v>0.01</v>
      </c>
    </row>
    <row r="5719" spans="1:12" x14ac:dyDescent="0.25">
      <c r="A5719" t="s">
        <v>503</v>
      </c>
      <c r="B5719">
        <v>494</v>
      </c>
      <c r="C5719">
        <v>2006</v>
      </c>
      <c r="D5719" s="1">
        <v>13048</v>
      </c>
      <c r="E5719" s="1">
        <v>5638840</v>
      </c>
      <c r="F5719" s="1">
        <v>2037480</v>
      </c>
      <c r="G5719" s="1">
        <v>3601360</v>
      </c>
      <c r="H5719">
        <v>432.16</v>
      </c>
      <c r="I5719">
        <v>156.15</v>
      </c>
      <c r="J5719">
        <v>276.01</v>
      </c>
      <c r="K5719">
        <v>0</v>
      </c>
      <c r="L5719">
        <v>0</v>
      </c>
    </row>
    <row r="5720" spans="1:12" x14ac:dyDescent="0.25">
      <c r="A5720" t="s">
        <v>504</v>
      </c>
      <c r="B5720">
        <v>495</v>
      </c>
      <c r="C5720">
        <v>2006</v>
      </c>
      <c r="D5720" s="1">
        <v>3631</v>
      </c>
      <c r="E5720" s="1">
        <v>1606790</v>
      </c>
      <c r="F5720" s="1">
        <v>460620</v>
      </c>
      <c r="G5720" s="1">
        <v>1146170</v>
      </c>
      <c r="H5720">
        <v>442.52</v>
      </c>
      <c r="I5720">
        <v>126.86</v>
      </c>
      <c r="J5720">
        <v>315.66000000000003</v>
      </c>
      <c r="K5720">
        <v>0</v>
      </c>
      <c r="L5720">
        <v>0</v>
      </c>
    </row>
    <row r="5721" spans="1:12" x14ac:dyDescent="0.25">
      <c r="A5721" t="s">
        <v>505</v>
      </c>
      <c r="B5721">
        <v>496</v>
      </c>
      <c r="C5721">
        <v>2006</v>
      </c>
      <c r="D5721" s="1">
        <v>4346</v>
      </c>
      <c r="E5721" s="1">
        <v>1751390</v>
      </c>
      <c r="F5721" s="1">
        <v>509060</v>
      </c>
      <c r="G5721" s="1">
        <v>1242330</v>
      </c>
      <c r="H5721">
        <v>402.99</v>
      </c>
      <c r="I5721">
        <v>117.13</v>
      </c>
      <c r="J5721">
        <v>285.86</v>
      </c>
      <c r="K5721">
        <v>0</v>
      </c>
      <c r="L5721">
        <v>0</v>
      </c>
    </row>
    <row r="5722" spans="1:12" x14ac:dyDescent="0.25">
      <c r="A5722" t="s">
        <v>506</v>
      </c>
      <c r="B5722">
        <v>497</v>
      </c>
      <c r="C5722">
        <v>2006</v>
      </c>
      <c r="D5722" s="1">
        <v>14463</v>
      </c>
      <c r="E5722" s="1">
        <v>5933730</v>
      </c>
      <c r="F5722" s="1">
        <v>2589340</v>
      </c>
      <c r="G5722" s="1">
        <v>3344390</v>
      </c>
      <c r="H5722">
        <v>410.27</v>
      </c>
      <c r="I5722">
        <v>179.03</v>
      </c>
      <c r="J5722">
        <v>231.24</v>
      </c>
      <c r="K5722">
        <v>0</v>
      </c>
      <c r="L5722">
        <v>0</v>
      </c>
    </row>
    <row r="5723" spans="1:12" x14ac:dyDescent="0.25">
      <c r="A5723" t="s">
        <v>507</v>
      </c>
      <c r="B5723">
        <v>498</v>
      </c>
      <c r="C5723">
        <v>2006</v>
      </c>
      <c r="D5723" s="1">
        <v>4654</v>
      </c>
      <c r="E5723" s="1">
        <v>1806430</v>
      </c>
      <c r="F5723" s="1">
        <v>631550</v>
      </c>
      <c r="G5723" s="1">
        <v>1174880</v>
      </c>
      <c r="H5723">
        <v>388.15</v>
      </c>
      <c r="I5723">
        <v>135.69999999999999</v>
      </c>
      <c r="J5723">
        <v>252.45</v>
      </c>
      <c r="K5723">
        <v>0</v>
      </c>
      <c r="L5723">
        <v>0</v>
      </c>
    </row>
    <row r="5724" spans="1:12" x14ac:dyDescent="0.25">
      <c r="A5724" t="s">
        <v>508</v>
      </c>
      <c r="B5724">
        <v>499</v>
      </c>
      <c r="C5724">
        <v>2006</v>
      </c>
      <c r="D5724" s="1">
        <v>2704</v>
      </c>
      <c r="E5724" s="1">
        <v>939655</v>
      </c>
      <c r="F5724" s="1">
        <v>335900</v>
      </c>
      <c r="G5724" s="1">
        <v>603755</v>
      </c>
      <c r="H5724">
        <v>347.51</v>
      </c>
      <c r="I5724">
        <v>124.22</v>
      </c>
      <c r="J5724">
        <v>223.28</v>
      </c>
      <c r="K5724">
        <v>0</v>
      </c>
      <c r="L5724">
        <v>0.01</v>
      </c>
    </row>
    <row r="5725" spans="1:12" x14ac:dyDescent="0.25">
      <c r="A5725" t="s">
        <v>509</v>
      </c>
      <c r="B5725">
        <v>500</v>
      </c>
      <c r="C5725">
        <v>2006</v>
      </c>
      <c r="D5725" s="1">
        <v>9120</v>
      </c>
      <c r="E5725" s="1">
        <v>3619100</v>
      </c>
      <c r="F5725" s="1">
        <v>1181110</v>
      </c>
      <c r="G5725" s="1">
        <v>2437990</v>
      </c>
      <c r="H5725">
        <v>396.83</v>
      </c>
      <c r="I5725">
        <v>129.51</v>
      </c>
      <c r="J5725">
        <v>267.32</v>
      </c>
      <c r="K5725">
        <v>0</v>
      </c>
      <c r="L5725">
        <v>0</v>
      </c>
    </row>
    <row r="5726" spans="1:12" x14ac:dyDescent="0.25">
      <c r="A5726" t="s">
        <v>510</v>
      </c>
      <c r="B5726">
        <v>501</v>
      </c>
      <c r="C5726">
        <v>2006</v>
      </c>
      <c r="D5726" s="1">
        <v>6064</v>
      </c>
      <c r="E5726" s="1">
        <v>2035620</v>
      </c>
      <c r="F5726" s="1">
        <v>766000</v>
      </c>
      <c r="G5726" s="1">
        <v>1269620</v>
      </c>
      <c r="H5726">
        <v>335.69</v>
      </c>
      <c r="I5726">
        <v>126.32</v>
      </c>
      <c r="J5726">
        <v>209.37</v>
      </c>
      <c r="K5726">
        <v>0</v>
      </c>
      <c r="L5726">
        <v>0</v>
      </c>
    </row>
    <row r="5727" spans="1:12" x14ac:dyDescent="0.25">
      <c r="A5727" t="s">
        <v>511</v>
      </c>
      <c r="B5727">
        <v>502</v>
      </c>
      <c r="C5727">
        <v>2006</v>
      </c>
      <c r="D5727" s="1">
        <v>12477</v>
      </c>
      <c r="E5727" s="1">
        <v>5302400</v>
      </c>
      <c r="F5727" s="1">
        <v>1675420</v>
      </c>
      <c r="G5727" s="1">
        <v>3626980</v>
      </c>
      <c r="H5727">
        <v>424.97</v>
      </c>
      <c r="I5727">
        <v>134.28</v>
      </c>
      <c r="J5727">
        <v>290.69</v>
      </c>
      <c r="K5727">
        <v>0</v>
      </c>
      <c r="L5727">
        <v>0</v>
      </c>
    </row>
    <row r="5728" spans="1:12" x14ac:dyDescent="0.25">
      <c r="A5728" t="s">
        <v>512</v>
      </c>
      <c r="B5728">
        <v>503</v>
      </c>
      <c r="C5728">
        <v>2006</v>
      </c>
      <c r="D5728" s="1">
        <v>4488</v>
      </c>
      <c r="E5728" s="1">
        <v>1715560</v>
      </c>
      <c r="F5728" s="1">
        <v>628610</v>
      </c>
      <c r="G5728" s="1">
        <v>1086960</v>
      </c>
      <c r="H5728">
        <v>382.26</v>
      </c>
      <c r="I5728">
        <v>140.06</v>
      </c>
      <c r="J5728">
        <v>242.19</v>
      </c>
      <c r="K5728">
        <v>-10</v>
      </c>
      <c r="L5728">
        <v>0.01</v>
      </c>
    </row>
    <row r="5729" spans="1:12" x14ac:dyDescent="0.25">
      <c r="A5729" t="s">
        <v>513</v>
      </c>
      <c r="B5729">
        <v>504</v>
      </c>
      <c r="C5729">
        <v>2006</v>
      </c>
      <c r="D5729" s="1">
        <v>2816</v>
      </c>
      <c r="E5729" s="1">
        <v>1072230</v>
      </c>
      <c r="F5729" s="1">
        <v>378900</v>
      </c>
      <c r="G5729" s="1">
        <v>693326</v>
      </c>
      <c r="H5729">
        <v>380.76</v>
      </c>
      <c r="I5729">
        <v>134.55000000000001</v>
      </c>
      <c r="J5729">
        <v>246.21</v>
      </c>
      <c r="K5729">
        <v>4</v>
      </c>
      <c r="L5729">
        <v>0</v>
      </c>
    </row>
    <row r="5730" spans="1:12" x14ac:dyDescent="0.25">
      <c r="A5730" t="s">
        <v>514</v>
      </c>
      <c r="B5730">
        <v>505</v>
      </c>
      <c r="C5730">
        <v>2006</v>
      </c>
      <c r="D5730" s="1">
        <v>6977</v>
      </c>
      <c r="E5730" s="1">
        <v>1744530</v>
      </c>
      <c r="F5730" s="1">
        <v>488976</v>
      </c>
      <c r="G5730" s="1">
        <v>1255560</v>
      </c>
      <c r="H5730">
        <v>250.04</v>
      </c>
      <c r="I5730">
        <v>70.08</v>
      </c>
      <c r="J5730">
        <v>179.96</v>
      </c>
      <c r="K5730">
        <v>-6</v>
      </c>
      <c r="L5730">
        <v>0</v>
      </c>
    </row>
    <row r="5731" spans="1:12" x14ac:dyDescent="0.25">
      <c r="A5731" t="s">
        <v>515</v>
      </c>
      <c r="B5731">
        <v>506</v>
      </c>
      <c r="C5731">
        <v>2006</v>
      </c>
      <c r="D5731" s="1">
        <v>2310</v>
      </c>
      <c r="E5731" s="1">
        <v>772900</v>
      </c>
      <c r="F5731" s="1">
        <v>261100</v>
      </c>
      <c r="G5731" s="1">
        <v>511800</v>
      </c>
      <c r="H5731">
        <v>334.59</v>
      </c>
      <c r="I5731">
        <v>113.03</v>
      </c>
      <c r="J5731">
        <v>221.56</v>
      </c>
      <c r="K5731">
        <v>0</v>
      </c>
      <c r="L5731">
        <v>0</v>
      </c>
    </row>
    <row r="5732" spans="1:12" x14ac:dyDescent="0.25">
      <c r="A5732" t="s">
        <v>516</v>
      </c>
      <c r="B5732">
        <v>507</v>
      </c>
      <c r="C5732">
        <v>2006</v>
      </c>
      <c r="D5732" s="1">
        <v>7117</v>
      </c>
      <c r="E5732" s="1">
        <v>3153440</v>
      </c>
      <c r="F5732" s="1">
        <v>1140020</v>
      </c>
      <c r="G5732" s="1">
        <v>2013420</v>
      </c>
      <c r="H5732">
        <v>443.09</v>
      </c>
      <c r="I5732">
        <v>160.18</v>
      </c>
      <c r="J5732">
        <v>282.89999999999998</v>
      </c>
      <c r="K5732">
        <v>0</v>
      </c>
      <c r="L5732">
        <v>0.01</v>
      </c>
    </row>
    <row r="5733" spans="1:12" x14ac:dyDescent="0.25">
      <c r="A5733" t="s">
        <v>517</v>
      </c>
      <c r="B5733">
        <v>508</v>
      </c>
      <c r="C5733">
        <v>2006</v>
      </c>
      <c r="D5733" s="1">
        <v>1974</v>
      </c>
      <c r="E5733" s="1">
        <v>976417</v>
      </c>
      <c r="F5733" s="1">
        <v>411180</v>
      </c>
      <c r="G5733" s="1">
        <v>565237</v>
      </c>
      <c r="H5733">
        <v>494.64</v>
      </c>
      <c r="I5733">
        <v>208.3</v>
      </c>
      <c r="J5733">
        <v>286.33999999999997</v>
      </c>
      <c r="K5733">
        <v>0</v>
      </c>
      <c r="L5733">
        <v>0</v>
      </c>
    </row>
    <row r="5734" spans="1:12" x14ac:dyDescent="0.25">
      <c r="A5734" t="s">
        <v>518</v>
      </c>
      <c r="B5734">
        <v>509</v>
      </c>
      <c r="C5734">
        <v>2006</v>
      </c>
      <c r="D5734" s="1">
        <v>2182</v>
      </c>
      <c r="E5734" s="1">
        <v>667770</v>
      </c>
      <c r="F5734" s="1">
        <v>171960</v>
      </c>
      <c r="G5734" s="1">
        <v>495810</v>
      </c>
      <c r="H5734">
        <v>306.04000000000002</v>
      </c>
      <c r="I5734">
        <v>78.81</v>
      </c>
      <c r="J5734">
        <v>227.23</v>
      </c>
      <c r="K5734">
        <v>0</v>
      </c>
      <c r="L5734">
        <v>0</v>
      </c>
    </row>
    <row r="5735" spans="1:12" x14ac:dyDescent="0.25">
      <c r="A5735" t="s">
        <v>519</v>
      </c>
      <c r="B5735">
        <v>510</v>
      </c>
      <c r="C5735">
        <v>2006</v>
      </c>
      <c r="D5735" s="1">
        <v>9576</v>
      </c>
      <c r="E5735" s="1">
        <v>4326960</v>
      </c>
      <c r="F5735" s="1">
        <v>1383140</v>
      </c>
      <c r="G5735" s="1">
        <v>2943820</v>
      </c>
      <c r="H5735">
        <v>451.85</v>
      </c>
      <c r="I5735">
        <v>144.44</v>
      </c>
      <c r="J5735">
        <v>307.42</v>
      </c>
      <c r="K5735">
        <v>0</v>
      </c>
      <c r="L5735">
        <v>-0.01</v>
      </c>
    </row>
    <row r="5736" spans="1:12" x14ac:dyDescent="0.25">
      <c r="A5736" t="s">
        <v>520</v>
      </c>
      <c r="B5736">
        <v>511</v>
      </c>
      <c r="C5736">
        <v>2006</v>
      </c>
      <c r="D5736" s="1">
        <v>21688</v>
      </c>
      <c r="E5736" s="1">
        <v>10131000</v>
      </c>
      <c r="F5736" s="1">
        <v>3478700</v>
      </c>
      <c r="G5736" s="1">
        <v>6652290</v>
      </c>
      <c r="H5736">
        <v>467.12</v>
      </c>
      <c r="I5736">
        <v>160.4</v>
      </c>
      <c r="J5736">
        <v>306.73</v>
      </c>
      <c r="K5736">
        <v>10</v>
      </c>
      <c r="L5736">
        <v>-0.01</v>
      </c>
    </row>
    <row r="5737" spans="1:12" x14ac:dyDescent="0.25">
      <c r="A5737" t="s">
        <v>521</v>
      </c>
      <c r="B5737">
        <v>512</v>
      </c>
      <c r="C5737">
        <v>2006</v>
      </c>
      <c r="D5737" s="1">
        <v>7074</v>
      </c>
      <c r="E5737" s="1">
        <v>4545860</v>
      </c>
      <c r="F5737" s="1">
        <v>1155600</v>
      </c>
      <c r="G5737" s="1">
        <v>3390250</v>
      </c>
      <c r="H5737">
        <v>642.61</v>
      </c>
      <c r="I5737">
        <v>163.36000000000001</v>
      </c>
      <c r="J5737">
        <v>479.26</v>
      </c>
      <c r="K5737">
        <v>10</v>
      </c>
      <c r="L5737">
        <v>-0.01</v>
      </c>
    </row>
    <row r="5738" spans="1:12" x14ac:dyDescent="0.25">
      <c r="A5738" t="s">
        <v>522</v>
      </c>
      <c r="B5738">
        <v>513</v>
      </c>
      <c r="C5738">
        <v>2006</v>
      </c>
      <c r="D5738" s="1">
        <v>4503</v>
      </c>
      <c r="E5738" s="1">
        <v>1901630</v>
      </c>
      <c r="F5738" s="1">
        <v>629370</v>
      </c>
      <c r="G5738" s="1">
        <v>1272260</v>
      </c>
      <c r="H5738">
        <v>422.3</v>
      </c>
      <c r="I5738">
        <v>139.77000000000001</v>
      </c>
      <c r="J5738">
        <v>282.54000000000002</v>
      </c>
      <c r="K5738">
        <v>0</v>
      </c>
      <c r="L5738">
        <v>-0.01</v>
      </c>
    </row>
    <row r="5739" spans="1:12" x14ac:dyDescent="0.25">
      <c r="A5739" t="s">
        <v>523</v>
      </c>
      <c r="B5739">
        <v>514</v>
      </c>
      <c r="C5739">
        <v>2006</v>
      </c>
      <c r="D5739" s="1">
        <v>8526</v>
      </c>
      <c r="E5739" s="1">
        <v>4028030</v>
      </c>
      <c r="F5739" s="1">
        <v>1273550</v>
      </c>
      <c r="G5739" s="1">
        <v>2754480</v>
      </c>
      <c r="H5739">
        <v>472.44</v>
      </c>
      <c r="I5739">
        <v>149.37</v>
      </c>
      <c r="J5739">
        <v>323.07</v>
      </c>
      <c r="K5739">
        <v>0</v>
      </c>
      <c r="L5739">
        <v>0</v>
      </c>
    </row>
    <row r="5740" spans="1:12" x14ac:dyDescent="0.25">
      <c r="A5740" t="s">
        <v>524</v>
      </c>
      <c r="B5740">
        <v>515</v>
      </c>
      <c r="C5740">
        <v>2006</v>
      </c>
      <c r="D5740" s="1">
        <v>2432</v>
      </c>
      <c r="E5740" s="1">
        <v>949774</v>
      </c>
      <c r="F5740" s="1">
        <v>333320</v>
      </c>
      <c r="G5740" s="1">
        <v>616454</v>
      </c>
      <c r="H5740">
        <v>390.53</v>
      </c>
      <c r="I5740">
        <v>137.06</v>
      </c>
      <c r="J5740">
        <v>253.48</v>
      </c>
      <c r="K5740">
        <v>0</v>
      </c>
      <c r="L5740">
        <v>-0.01</v>
      </c>
    </row>
    <row r="5741" spans="1:12" x14ac:dyDescent="0.25">
      <c r="A5741" t="s">
        <v>525</v>
      </c>
      <c r="B5741">
        <v>516</v>
      </c>
      <c r="C5741">
        <v>2006</v>
      </c>
      <c r="D5741" s="1">
        <v>7750</v>
      </c>
      <c r="E5741" s="1">
        <v>3162930</v>
      </c>
      <c r="F5741" s="1">
        <v>1197720</v>
      </c>
      <c r="G5741" s="1">
        <v>1965210</v>
      </c>
      <c r="H5741">
        <v>408.12</v>
      </c>
      <c r="I5741">
        <v>154.54</v>
      </c>
      <c r="J5741">
        <v>253.58</v>
      </c>
      <c r="K5741">
        <v>0</v>
      </c>
      <c r="L5741">
        <v>0</v>
      </c>
    </row>
    <row r="5742" spans="1:12" x14ac:dyDescent="0.25">
      <c r="A5742" t="s">
        <v>526</v>
      </c>
      <c r="B5742">
        <v>517</v>
      </c>
      <c r="C5742">
        <v>2006</v>
      </c>
      <c r="D5742" s="1">
        <v>6068</v>
      </c>
      <c r="E5742" s="1">
        <v>2581650</v>
      </c>
      <c r="F5742" s="1">
        <v>956260</v>
      </c>
      <c r="G5742" s="1">
        <v>1625390</v>
      </c>
      <c r="H5742">
        <v>425.45</v>
      </c>
      <c r="I5742">
        <v>157.59</v>
      </c>
      <c r="J5742">
        <v>267.86</v>
      </c>
      <c r="K5742">
        <v>0</v>
      </c>
      <c r="L5742">
        <v>0</v>
      </c>
    </row>
    <row r="5743" spans="1:12" x14ac:dyDescent="0.25">
      <c r="A5743" t="s">
        <v>527</v>
      </c>
      <c r="B5743">
        <v>518</v>
      </c>
      <c r="C5743">
        <v>2006</v>
      </c>
      <c r="D5743" s="1">
        <v>11867</v>
      </c>
      <c r="E5743" s="1">
        <v>4384400</v>
      </c>
      <c r="F5743" s="1">
        <v>1652550</v>
      </c>
      <c r="G5743" s="1">
        <v>2731850</v>
      </c>
      <c r="H5743">
        <v>369.46</v>
      </c>
      <c r="I5743">
        <v>139.26</v>
      </c>
      <c r="J5743">
        <v>230.21</v>
      </c>
      <c r="K5743">
        <v>0</v>
      </c>
      <c r="L5743">
        <v>-0.01</v>
      </c>
    </row>
    <row r="5744" spans="1:12" x14ac:dyDescent="0.25">
      <c r="A5744" t="s">
        <v>528</v>
      </c>
      <c r="B5744">
        <v>519</v>
      </c>
      <c r="C5744">
        <v>2006</v>
      </c>
      <c r="D5744" s="1">
        <v>4370</v>
      </c>
      <c r="E5744" s="1">
        <v>1841390</v>
      </c>
      <c r="F5744" s="1">
        <v>617610</v>
      </c>
      <c r="G5744" s="1">
        <v>1223780</v>
      </c>
      <c r="H5744">
        <v>421.37</v>
      </c>
      <c r="I5744">
        <v>141.33000000000001</v>
      </c>
      <c r="J5744">
        <v>280.04000000000002</v>
      </c>
      <c r="K5744">
        <v>0</v>
      </c>
      <c r="L5744">
        <v>0</v>
      </c>
    </row>
    <row r="5745" spans="1:12" x14ac:dyDescent="0.25">
      <c r="A5745" t="s">
        <v>529</v>
      </c>
      <c r="B5745">
        <v>520</v>
      </c>
      <c r="C5745">
        <v>2006</v>
      </c>
      <c r="D5745" s="1">
        <v>2177</v>
      </c>
      <c r="E5745" s="1">
        <v>795039</v>
      </c>
      <c r="F5745" s="1">
        <v>348950</v>
      </c>
      <c r="G5745" s="1">
        <v>446089</v>
      </c>
      <c r="H5745">
        <v>365.2</v>
      </c>
      <c r="I5745">
        <v>160.29</v>
      </c>
      <c r="J5745">
        <v>204.91</v>
      </c>
      <c r="K5745">
        <v>0</v>
      </c>
      <c r="L5745">
        <v>0</v>
      </c>
    </row>
    <row r="5746" spans="1:12" x14ac:dyDescent="0.25">
      <c r="A5746" t="s">
        <v>530</v>
      </c>
      <c r="B5746">
        <v>521</v>
      </c>
      <c r="C5746">
        <v>2006</v>
      </c>
      <c r="D5746" s="1">
        <v>3845</v>
      </c>
      <c r="E5746" s="1">
        <v>1416360</v>
      </c>
      <c r="F5746" s="1">
        <v>498820</v>
      </c>
      <c r="G5746" s="1">
        <v>917542</v>
      </c>
      <c r="H5746">
        <v>368.36</v>
      </c>
      <c r="I5746">
        <v>129.72999999999999</v>
      </c>
      <c r="J5746">
        <v>238.63</v>
      </c>
      <c r="K5746">
        <v>-2</v>
      </c>
      <c r="L5746">
        <v>0</v>
      </c>
    </row>
    <row r="5747" spans="1:12" x14ac:dyDescent="0.25">
      <c r="A5747" t="s">
        <v>531</v>
      </c>
      <c r="B5747">
        <v>522</v>
      </c>
      <c r="C5747">
        <v>2006</v>
      </c>
      <c r="D5747" s="1">
        <v>1628</v>
      </c>
      <c r="E5747" s="1">
        <v>608550</v>
      </c>
      <c r="F5747" s="1">
        <v>185580</v>
      </c>
      <c r="G5747" s="1">
        <v>422970</v>
      </c>
      <c r="H5747">
        <v>373.8</v>
      </c>
      <c r="I5747">
        <v>113.99</v>
      </c>
      <c r="J5747">
        <v>259.81</v>
      </c>
      <c r="K5747">
        <v>0</v>
      </c>
      <c r="L5747">
        <v>0</v>
      </c>
    </row>
    <row r="5748" spans="1:12" x14ac:dyDescent="0.25">
      <c r="A5748" t="s">
        <v>532</v>
      </c>
      <c r="B5748">
        <v>523</v>
      </c>
      <c r="C5748">
        <v>2006</v>
      </c>
      <c r="D5748">
        <v>957</v>
      </c>
      <c r="E5748" s="1">
        <v>283443</v>
      </c>
      <c r="F5748" s="1">
        <v>102320</v>
      </c>
      <c r="G5748" s="1">
        <v>181123</v>
      </c>
      <c r="H5748">
        <v>296.18</v>
      </c>
      <c r="I5748">
        <v>106.92</v>
      </c>
      <c r="J5748">
        <v>189.26</v>
      </c>
      <c r="K5748">
        <v>0</v>
      </c>
      <c r="L5748">
        <v>0</v>
      </c>
    </row>
    <row r="5749" spans="1:12" x14ac:dyDescent="0.25">
      <c r="A5749" t="s">
        <v>533</v>
      </c>
      <c r="B5749">
        <v>524</v>
      </c>
      <c r="C5749">
        <v>2006</v>
      </c>
      <c r="D5749" s="1">
        <v>12483</v>
      </c>
      <c r="E5749" s="1">
        <v>4165490</v>
      </c>
      <c r="F5749" s="1">
        <v>1334980</v>
      </c>
      <c r="G5749" s="1">
        <v>2830510</v>
      </c>
      <c r="H5749">
        <v>333.69</v>
      </c>
      <c r="I5749">
        <v>106.94</v>
      </c>
      <c r="J5749">
        <v>226.75</v>
      </c>
      <c r="K5749">
        <v>0</v>
      </c>
      <c r="L5749">
        <v>0</v>
      </c>
    </row>
    <row r="5750" spans="1:12" x14ac:dyDescent="0.25">
      <c r="A5750" t="s">
        <v>534</v>
      </c>
      <c r="B5750">
        <v>525</v>
      </c>
      <c r="C5750">
        <v>2006</v>
      </c>
      <c r="D5750" s="1">
        <v>20880</v>
      </c>
      <c r="E5750" s="1">
        <v>9147370</v>
      </c>
      <c r="F5750" s="1">
        <v>2788180</v>
      </c>
      <c r="G5750" s="1">
        <v>6359190</v>
      </c>
      <c r="H5750">
        <v>438.09</v>
      </c>
      <c r="I5750">
        <v>133.53</v>
      </c>
      <c r="J5750">
        <v>304.56</v>
      </c>
      <c r="K5750">
        <v>0</v>
      </c>
      <c r="L5750">
        <v>0</v>
      </c>
    </row>
    <row r="5751" spans="1:12" x14ac:dyDescent="0.25">
      <c r="A5751" t="s">
        <v>535</v>
      </c>
      <c r="B5751">
        <v>526</v>
      </c>
      <c r="C5751">
        <v>2006</v>
      </c>
      <c r="D5751" s="1">
        <v>5328</v>
      </c>
      <c r="E5751" s="1">
        <v>1798040</v>
      </c>
      <c r="F5751" s="1">
        <v>754834</v>
      </c>
      <c r="G5751" s="1">
        <v>1043210</v>
      </c>
      <c r="H5751">
        <v>337.47</v>
      </c>
      <c r="I5751">
        <v>141.66999999999999</v>
      </c>
      <c r="J5751">
        <v>195.8</v>
      </c>
      <c r="K5751">
        <v>-4</v>
      </c>
      <c r="L5751">
        <v>0</v>
      </c>
    </row>
    <row r="5752" spans="1:12" x14ac:dyDescent="0.25">
      <c r="A5752" t="s">
        <v>536</v>
      </c>
      <c r="B5752">
        <v>527</v>
      </c>
      <c r="C5752">
        <v>2006</v>
      </c>
      <c r="D5752" s="1">
        <v>2424</v>
      </c>
      <c r="E5752" s="1">
        <v>931067</v>
      </c>
      <c r="F5752" s="1">
        <v>334000</v>
      </c>
      <c r="G5752" s="1">
        <v>597067</v>
      </c>
      <c r="H5752">
        <v>384.1</v>
      </c>
      <c r="I5752">
        <v>137.79</v>
      </c>
      <c r="J5752">
        <v>246.31</v>
      </c>
      <c r="K5752">
        <v>0</v>
      </c>
      <c r="L5752">
        <v>0</v>
      </c>
    </row>
    <row r="5753" spans="1:12" x14ac:dyDescent="0.25">
      <c r="A5753" t="s">
        <v>537</v>
      </c>
      <c r="B5753">
        <v>528</v>
      </c>
      <c r="C5753">
        <v>2006</v>
      </c>
      <c r="D5753" s="1">
        <v>8992</v>
      </c>
      <c r="E5753" s="1">
        <v>2741990</v>
      </c>
      <c r="F5753" s="1">
        <v>1026360</v>
      </c>
      <c r="G5753" s="1">
        <v>1715630</v>
      </c>
      <c r="H5753">
        <v>304.94</v>
      </c>
      <c r="I5753">
        <v>114.14</v>
      </c>
      <c r="J5753">
        <v>190.8</v>
      </c>
      <c r="K5753">
        <v>0</v>
      </c>
      <c r="L5753">
        <v>0</v>
      </c>
    </row>
    <row r="5754" spans="1:12" x14ac:dyDescent="0.25">
      <c r="A5754" t="s">
        <v>538</v>
      </c>
      <c r="B5754">
        <v>529</v>
      </c>
      <c r="C5754">
        <v>2006</v>
      </c>
      <c r="D5754" s="1">
        <v>5406</v>
      </c>
      <c r="E5754" s="1">
        <v>1445810</v>
      </c>
      <c r="F5754" s="1">
        <v>511651</v>
      </c>
      <c r="G5754" s="1">
        <v>934159</v>
      </c>
      <c r="H5754">
        <v>267.45</v>
      </c>
      <c r="I5754">
        <v>94.65</v>
      </c>
      <c r="J5754">
        <v>172.8</v>
      </c>
      <c r="K5754">
        <v>0</v>
      </c>
      <c r="L5754">
        <v>0</v>
      </c>
    </row>
    <row r="5755" spans="1:12" x14ac:dyDescent="0.25">
      <c r="A5755" t="s">
        <v>539</v>
      </c>
      <c r="B5755">
        <v>530</v>
      </c>
      <c r="C5755">
        <v>2006</v>
      </c>
      <c r="D5755" s="1">
        <v>3387</v>
      </c>
      <c r="E5755" s="1">
        <v>1567460</v>
      </c>
      <c r="F5755" s="1">
        <v>481030</v>
      </c>
      <c r="G5755" s="1">
        <v>1086430</v>
      </c>
      <c r="H5755">
        <v>462.79</v>
      </c>
      <c r="I5755">
        <v>142.02000000000001</v>
      </c>
      <c r="J5755">
        <v>320.76</v>
      </c>
      <c r="K5755">
        <v>0</v>
      </c>
      <c r="L5755">
        <v>0.01</v>
      </c>
    </row>
    <row r="5756" spans="1:12" x14ac:dyDescent="0.25">
      <c r="A5756" t="s">
        <v>540</v>
      </c>
      <c r="B5756">
        <v>531</v>
      </c>
      <c r="C5756">
        <v>2006</v>
      </c>
      <c r="D5756" s="1">
        <v>8613</v>
      </c>
      <c r="E5756" s="1">
        <v>3788960</v>
      </c>
      <c r="F5756" s="1">
        <v>1599140</v>
      </c>
      <c r="G5756" s="1">
        <v>2189820</v>
      </c>
      <c r="H5756">
        <v>439.91</v>
      </c>
      <c r="I5756">
        <v>185.67</v>
      </c>
      <c r="J5756">
        <v>254.25</v>
      </c>
      <c r="K5756">
        <v>0</v>
      </c>
      <c r="L5756">
        <v>-0.01</v>
      </c>
    </row>
    <row r="5757" spans="1:12" x14ac:dyDescent="0.25">
      <c r="A5757" t="s">
        <v>541</v>
      </c>
      <c r="B5757">
        <v>532</v>
      </c>
      <c r="C5757">
        <v>2006</v>
      </c>
      <c r="D5757" s="1">
        <v>20458</v>
      </c>
      <c r="E5757" s="1">
        <v>11003600</v>
      </c>
      <c r="F5757" s="1">
        <v>4727730</v>
      </c>
      <c r="G5757" s="1">
        <v>6275890</v>
      </c>
      <c r="H5757">
        <v>537.86</v>
      </c>
      <c r="I5757">
        <v>231.09</v>
      </c>
      <c r="J5757">
        <v>306.77</v>
      </c>
      <c r="K5757">
        <v>-20</v>
      </c>
      <c r="L5757">
        <v>0</v>
      </c>
    </row>
    <row r="5758" spans="1:12" x14ac:dyDescent="0.25">
      <c r="A5758" t="s">
        <v>542</v>
      </c>
      <c r="B5758">
        <v>533</v>
      </c>
      <c r="C5758">
        <v>2006</v>
      </c>
      <c r="D5758" s="1">
        <v>4795</v>
      </c>
      <c r="E5758" s="1">
        <v>2043310</v>
      </c>
      <c r="F5758" s="1">
        <v>921760</v>
      </c>
      <c r="G5758" s="1">
        <v>1121550</v>
      </c>
      <c r="H5758">
        <v>426.13</v>
      </c>
      <c r="I5758">
        <v>192.23</v>
      </c>
      <c r="J5758">
        <v>233.9</v>
      </c>
      <c r="K5758">
        <v>0</v>
      </c>
      <c r="L5758">
        <v>0</v>
      </c>
    </row>
    <row r="5759" spans="1:12" x14ac:dyDescent="0.25">
      <c r="A5759" t="s">
        <v>543</v>
      </c>
      <c r="B5759">
        <v>534</v>
      </c>
      <c r="C5759">
        <v>2006</v>
      </c>
      <c r="D5759" s="1">
        <v>2890</v>
      </c>
      <c r="E5759" s="1">
        <v>1278800</v>
      </c>
      <c r="F5759" s="1">
        <v>403807</v>
      </c>
      <c r="G5759" s="1">
        <v>874988</v>
      </c>
      <c r="H5759">
        <v>442.49</v>
      </c>
      <c r="I5759">
        <v>139.72999999999999</v>
      </c>
      <c r="J5759">
        <v>302.76</v>
      </c>
      <c r="K5759">
        <v>5</v>
      </c>
      <c r="L5759">
        <v>0</v>
      </c>
    </row>
    <row r="5760" spans="1:12" x14ac:dyDescent="0.25">
      <c r="A5760" t="s">
        <v>544</v>
      </c>
      <c r="B5760">
        <v>535</v>
      </c>
      <c r="C5760">
        <v>2006</v>
      </c>
      <c r="D5760" s="1">
        <v>10793</v>
      </c>
      <c r="E5760" s="1">
        <v>6245640</v>
      </c>
      <c r="F5760" s="1">
        <v>2485320</v>
      </c>
      <c r="G5760" s="1">
        <v>3760320</v>
      </c>
      <c r="H5760">
        <v>578.66999999999996</v>
      </c>
      <c r="I5760">
        <v>230.27</v>
      </c>
      <c r="J5760">
        <v>348.4</v>
      </c>
      <c r="K5760">
        <v>0</v>
      </c>
      <c r="L5760">
        <v>0</v>
      </c>
    </row>
    <row r="5761" spans="1:12" x14ac:dyDescent="0.25">
      <c r="A5761" t="s">
        <v>545</v>
      </c>
      <c r="B5761">
        <v>536</v>
      </c>
      <c r="C5761">
        <v>2006</v>
      </c>
      <c r="D5761" s="1">
        <v>1447</v>
      </c>
      <c r="E5761" s="1">
        <v>524104</v>
      </c>
      <c r="F5761" s="1">
        <v>211840</v>
      </c>
      <c r="G5761" s="1">
        <v>312264</v>
      </c>
      <c r="H5761">
        <v>362.2</v>
      </c>
      <c r="I5761">
        <v>146.4</v>
      </c>
      <c r="J5761">
        <v>215.8</v>
      </c>
      <c r="K5761">
        <v>0</v>
      </c>
      <c r="L5761">
        <v>0</v>
      </c>
    </row>
    <row r="5762" spans="1:12" x14ac:dyDescent="0.25">
      <c r="A5762" t="s">
        <v>546</v>
      </c>
      <c r="B5762">
        <v>537</v>
      </c>
      <c r="C5762">
        <v>2006</v>
      </c>
      <c r="D5762" s="1">
        <v>2611</v>
      </c>
      <c r="E5762" s="1">
        <v>1391180</v>
      </c>
      <c r="F5762" s="1">
        <v>578520</v>
      </c>
      <c r="G5762" s="1">
        <v>812659</v>
      </c>
      <c r="H5762">
        <v>532.80999999999995</v>
      </c>
      <c r="I5762">
        <v>221.57</v>
      </c>
      <c r="J5762">
        <v>311.24</v>
      </c>
      <c r="K5762">
        <v>1</v>
      </c>
      <c r="L5762">
        <v>0</v>
      </c>
    </row>
    <row r="5763" spans="1:12" x14ac:dyDescent="0.25">
      <c r="A5763" t="s">
        <v>547</v>
      </c>
      <c r="B5763">
        <v>538</v>
      </c>
      <c r="C5763">
        <v>2006</v>
      </c>
      <c r="D5763" s="1">
        <v>1370</v>
      </c>
      <c r="E5763" s="1">
        <v>547345</v>
      </c>
      <c r="F5763" s="1">
        <v>161920</v>
      </c>
      <c r="G5763" s="1">
        <v>385425</v>
      </c>
      <c r="H5763">
        <v>399.52</v>
      </c>
      <c r="I5763">
        <v>118.19</v>
      </c>
      <c r="J5763">
        <v>281.33</v>
      </c>
      <c r="K5763">
        <v>0</v>
      </c>
      <c r="L5763">
        <v>0</v>
      </c>
    </row>
    <row r="5764" spans="1:12" x14ac:dyDescent="0.25">
      <c r="A5764" t="s">
        <v>548</v>
      </c>
      <c r="B5764">
        <v>539</v>
      </c>
      <c r="C5764">
        <v>2006</v>
      </c>
      <c r="D5764">
        <v>808</v>
      </c>
      <c r="E5764" s="1">
        <v>374228</v>
      </c>
      <c r="F5764" s="1">
        <v>167110</v>
      </c>
      <c r="G5764" s="1">
        <v>207118</v>
      </c>
      <c r="H5764">
        <v>463.15</v>
      </c>
      <c r="I5764">
        <v>206.82</v>
      </c>
      <c r="J5764">
        <v>256.33</v>
      </c>
      <c r="K5764">
        <v>0</v>
      </c>
      <c r="L5764">
        <v>0</v>
      </c>
    </row>
    <row r="5765" spans="1:12" x14ac:dyDescent="0.25">
      <c r="A5765" t="s">
        <v>549</v>
      </c>
      <c r="B5765">
        <v>540</v>
      </c>
      <c r="C5765">
        <v>2006</v>
      </c>
      <c r="D5765" s="1">
        <v>2869</v>
      </c>
      <c r="E5765" s="1">
        <v>1165040</v>
      </c>
      <c r="F5765" s="1">
        <v>385300</v>
      </c>
      <c r="G5765" s="1">
        <v>779744</v>
      </c>
      <c r="H5765">
        <v>406.08</v>
      </c>
      <c r="I5765">
        <v>134.30000000000001</v>
      </c>
      <c r="J5765">
        <v>271.77999999999997</v>
      </c>
      <c r="K5765">
        <v>-4</v>
      </c>
      <c r="L5765">
        <v>0</v>
      </c>
    </row>
    <row r="5766" spans="1:12" x14ac:dyDescent="0.25">
      <c r="A5766" t="s">
        <v>550</v>
      </c>
      <c r="B5766">
        <v>541</v>
      </c>
      <c r="C5766">
        <v>2006</v>
      </c>
      <c r="D5766">
        <v>921</v>
      </c>
      <c r="E5766" s="1">
        <v>408607</v>
      </c>
      <c r="F5766" s="1">
        <v>169820</v>
      </c>
      <c r="G5766" s="1">
        <v>238787</v>
      </c>
      <c r="H5766">
        <v>443.66</v>
      </c>
      <c r="I5766">
        <v>184.39</v>
      </c>
      <c r="J5766">
        <v>259.27</v>
      </c>
      <c r="K5766">
        <v>0</v>
      </c>
      <c r="L5766">
        <v>0</v>
      </c>
    </row>
    <row r="5767" spans="1:12" x14ac:dyDescent="0.25">
      <c r="A5767" t="s">
        <v>551</v>
      </c>
      <c r="B5767">
        <v>542</v>
      </c>
      <c r="C5767">
        <v>2006</v>
      </c>
      <c r="D5767" s="1">
        <v>1708</v>
      </c>
      <c r="E5767" s="1">
        <v>667805</v>
      </c>
      <c r="F5767" s="1">
        <v>220872</v>
      </c>
      <c r="G5767" s="1">
        <v>446933</v>
      </c>
      <c r="H5767">
        <v>390.99</v>
      </c>
      <c r="I5767">
        <v>129.32</v>
      </c>
      <c r="J5767">
        <v>261.67</v>
      </c>
      <c r="K5767">
        <v>0</v>
      </c>
      <c r="L5767">
        <v>0</v>
      </c>
    </row>
    <row r="5768" spans="1:12" x14ac:dyDescent="0.25">
      <c r="A5768" t="s">
        <v>552</v>
      </c>
      <c r="B5768">
        <v>543</v>
      </c>
      <c r="C5768">
        <v>2006</v>
      </c>
      <c r="D5768" s="1">
        <v>4410</v>
      </c>
      <c r="E5768" s="1">
        <v>2247970</v>
      </c>
      <c r="F5768" s="1">
        <v>801530</v>
      </c>
      <c r="G5768" s="1">
        <v>1446440</v>
      </c>
      <c r="H5768">
        <v>509.74</v>
      </c>
      <c r="I5768">
        <v>181.75</v>
      </c>
      <c r="J5768">
        <v>327.99</v>
      </c>
      <c r="K5768">
        <v>0</v>
      </c>
      <c r="L5768">
        <v>0</v>
      </c>
    </row>
    <row r="5769" spans="1:12" x14ac:dyDescent="0.25">
      <c r="A5769" t="s">
        <v>553</v>
      </c>
      <c r="B5769">
        <v>544</v>
      </c>
      <c r="C5769">
        <v>2006</v>
      </c>
      <c r="D5769" s="1">
        <v>3037</v>
      </c>
      <c r="E5769" s="1">
        <v>1242020</v>
      </c>
      <c r="F5769" s="1">
        <v>492050</v>
      </c>
      <c r="G5769" s="1">
        <v>749969</v>
      </c>
      <c r="H5769">
        <v>408.96</v>
      </c>
      <c r="I5769">
        <v>162.02000000000001</v>
      </c>
      <c r="J5769">
        <v>246.94</v>
      </c>
      <c r="K5769">
        <v>1</v>
      </c>
      <c r="L5769">
        <v>0</v>
      </c>
    </row>
    <row r="5770" spans="1:12" x14ac:dyDescent="0.25">
      <c r="A5770" t="s">
        <v>554</v>
      </c>
      <c r="B5770">
        <v>545</v>
      </c>
      <c r="C5770">
        <v>2006</v>
      </c>
      <c r="D5770" s="1">
        <v>1839</v>
      </c>
      <c r="E5770" s="1">
        <v>849135</v>
      </c>
      <c r="F5770" s="1">
        <v>271830</v>
      </c>
      <c r="G5770" s="1">
        <v>577305</v>
      </c>
      <c r="H5770">
        <v>461.74</v>
      </c>
      <c r="I5770">
        <v>147.81</v>
      </c>
      <c r="J5770">
        <v>313.92</v>
      </c>
      <c r="K5770">
        <v>0</v>
      </c>
      <c r="L5770">
        <v>0.01</v>
      </c>
    </row>
    <row r="5771" spans="1:12" x14ac:dyDescent="0.25">
      <c r="A5771" t="s">
        <v>555</v>
      </c>
      <c r="B5771">
        <v>546</v>
      </c>
      <c r="C5771">
        <v>2006</v>
      </c>
      <c r="D5771" s="1">
        <v>3912</v>
      </c>
      <c r="E5771" s="1">
        <v>1552720</v>
      </c>
      <c r="F5771" s="1">
        <v>547840</v>
      </c>
      <c r="G5771" s="1">
        <v>1004880</v>
      </c>
      <c r="H5771">
        <v>396.91</v>
      </c>
      <c r="I5771">
        <v>140.04</v>
      </c>
      <c r="J5771">
        <v>256.87</v>
      </c>
      <c r="K5771">
        <v>0</v>
      </c>
      <c r="L5771">
        <v>0</v>
      </c>
    </row>
    <row r="5772" spans="1:12" x14ac:dyDescent="0.25">
      <c r="A5772" t="s">
        <v>556</v>
      </c>
      <c r="B5772">
        <v>547</v>
      </c>
      <c r="C5772">
        <v>2006</v>
      </c>
      <c r="D5772" s="1">
        <v>2628</v>
      </c>
      <c r="E5772" s="1">
        <v>1231970</v>
      </c>
      <c r="F5772" s="1">
        <v>576650</v>
      </c>
      <c r="G5772" s="1">
        <v>655317</v>
      </c>
      <c r="H5772">
        <v>468.79</v>
      </c>
      <c r="I5772">
        <v>219.43</v>
      </c>
      <c r="J5772">
        <v>249.36</v>
      </c>
      <c r="K5772">
        <v>3</v>
      </c>
      <c r="L5772">
        <v>0</v>
      </c>
    </row>
    <row r="5773" spans="1:12" x14ac:dyDescent="0.25">
      <c r="A5773" t="s">
        <v>557</v>
      </c>
      <c r="B5773">
        <v>548</v>
      </c>
      <c r="C5773">
        <v>2006</v>
      </c>
      <c r="D5773" s="1">
        <v>2816</v>
      </c>
      <c r="E5773" s="1">
        <v>1259300</v>
      </c>
      <c r="F5773" s="1">
        <v>491650</v>
      </c>
      <c r="G5773" s="1">
        <v>767645</v>
      </c>
      <c r="H5773">
        <v>447.19</v>
      </c>
      <c r="I5773">
        <v>174.59</v>
      </c>
      <c r="J5773">
        <v>272.60000000000002</v>
      </c>
      <c r="K5773">
        <v>5</v>
      </c>
      <c r="L5773">
        <v>0</v>
      </c>
    </row>
    <row r="5774" spans="1:12" x14ac:dyDescent="0.25">
      <c r="A5774" t="s">
        <v>558</v>
      </c>
      <c r="B5774">
        <v>549</v>
      </c>
      <c r="C5774">
        <v>2006</v>
      </c>
      <c r="D5774" s="1">
        <v>2118</v>
      </c>
      <c r="E5774" s="1">
        <v>719511</v>
      </c>
      <c r="F5774" s="1">
        <v>298160</v>
      </c>
      <c r="G5774" s="1">
        <v>421351</v>
      </c>
      <c r="H5774">
        <v>339.71</v>
      </c>
      <c r="I5774">
        <v>140.77000000000001</v>
      </c>
      <c r="J5774">
        <v>198.94</v>
      </c>
      <c r="K5774">
        <v>0</v>
      </c>
      <c r="L5774">
        <v>0</v>
      </c>
    </row>
    <row r="5775" spans="1:12" x14ac:dyDescent="0.25">
      <c r="A5775" t="s">
        <v>559</v>
      </c>
      <c r="B5775">
        <v>550</v>
      </c>
      <c r="C5775">
        <v>2006</v>
      </c>
      <c r="D5775" s="1">
        <v>2699</v>
      </c>
      <c r="E5775" s="1">
        <v>1306130</v>
      </c>
      <c r="F5775" s="1">
        <v>590560</v>
      </c>
      <c r="G5775" s="1">
        <v>715567</v>
      </c>
      <c r="H5775">
        <v>483.93</v>
      </c>
      <c r="I5775">
        <v>218.81</v>
      </c>
      <c r="J5775">
        <v>265.12</v>
      </c>
      <c r="K5775">
        <v>3</v>
      </c>
      <c r="L5775">
        <v>0</v>
      </c>
    </row>
    <row r="5776" spans="1:12" x14ac:dyDescent="0.25">
      <c r="A5776" t="s">
        <v>560</v>
      </c>
      <c r="B5776">
        <v>551</v>
      </c>
      <c r="C5776">
        <v>2006</v>
      </c>
      <c r="D5776" s="1">
        <v>4160</v>
      </c>
      <c r="E5776" s="1">
        <v>2016830</v>
      </c>
      <c r="F5776" s="1">
        <v>738870</v>
      </c>
      <c r="G5776" s="1">
        <v>1277960</v>
      </c>
      <c r="H5776">
        <v>484.81</v>
      </c>
      <c r="I5776">
        <v>177.61</v>
      </c>
      <c r="J5776">
        <v>307.2</v>
      </c>
      <c r="K5776">
        <v>0</v>
      </c>
      <c r="L5776">
        <v>0</v>
      </c>
    </row>
    <row r="5777" spans="1:12" x14ac:dyDescent="0.25">
      <c r="A5777" t="s">
        <v>561</v>
      </c>
      <c r="B5777">
        <v>552</v>
      </c>
      <c r="C5777">
        <v>2006</v>
      </c>
      <c r="D5777" s="1">
        <v>1546</v>
      </c>
      <c r="E5777" s="1">
        <v>633915</v>
      </c>
      <c r="F5777" s="1">
        <v>221740</v>
      </c>
      <c r="G5777" s="1">
        <v>412175</v>
      </c>
      <c r="H5777">
        <v>410.04</v>
      </c>
      <c r="I5777">
        <v>143.43</v>
      </c>
      <c r="J5777">
        <v>266.61</v>
      </c>
      <c r="K5777">
        <v>0</v>
      </c>
      <c r="L5777">
        <v>0</v>
      </c>
    </row>
    <row r="5778" spans="1:12" x14ac:dyDescent="0.25">
      <c r="A5778" t="s">
        <v>562</v>
      </c>
      <c r="B5778">
        <v>553</v>
      </c>
      <c r="C5778">
        <v>2006</v>
      </c>
      <c r="D5778" s="1">
        <v>2736</v>
      </c>
      <c r="E5778" s="1">
        <v>1312090</v>
      </c>
      <c r="F5778" s="1">
        <v>490257</v>
      </c>
      <c r="G5778" s="1">
        <v>821835</v>
      </c>
      <c r="H5778">
        <v>479.57</v>
      </c>
      <c r="I5778">
        <v>179.19</v>
      </c>
      <c r="J5778">
        <v>300.38</v>
      </c>
      <c r="K5778">
        <v>-2</v>
      </c>
      <c r="L5778">
        <v>0</v>
      </c>
    </row>
    <row r="5779" spans="1:12" x14ac:dyDescent="0.25">
      <c r="A5779" t="s">
        <v>563</v>
      </c>
      <c r="B5779">
        <v>554</v>
      </c>
      <c r="C5779">
        <v>2006</v>
      </c>
      <c r="D5779" s="1">
        <v>1124</v>
      </c>
      <c r="E5779" s="1">
        <v>671047</v>
      </c>
      <c r="F5779" s="1">
        <v>320920</v>
      </c>
      <c r="G5779" s="1">
        <v>350127</v>
      </c>
      <c r="H5779">
        <v>597.02</v>
      </c>
      <c r="I5779">
        <v>285.52</v>
      </c>
      <c r="J5779">
        <v>311.5</v>
      </c>
      <c r="K5779">
        <v>0</v>
      </c>
      <c r="L5779">
        <v>0</v>
      </c>
    </row>
    <row r="5780" spans="1:12" x14ac:dyDescent="0.25">
      <c r="A5780" t="s">
        <v>564</v>
      </c>
      <c r="B5780">
        <v>555</v>
      </c>
      <c r="C5780">
        <v>2006</v>
      </c>
      <c r="D5780" s="1">
        <v>1598</v>
      </c>
      <c r="E5780" s="1">
        <v>571582</v>
      </c>
      <c r="F5780" s="1">
        <v>246270</v>
      </c>
      <c r="G5780" s="1">
        <v>325312</v>
      </c>
      <c r="H5780">
        <v>357.69</v>
      </c>
      <c r="I5780">
        <v>154.11000000000001</v>
      </c>
      <c r="J5780">
        <v>203.57</v>
      </c>
      <c r="K5780">
        <v>0</v>
      </c>
      <c r="L5780">
        <v>0.01</v>
      </c>
    </row>
    <row r="5781" spans="1:12" x14ac:dyDescent="0.25">
      <c r="A5781" t="s">
        <v>565</v>
      </c>
      <c r="B5781">
        <v>556</v>
      </c>
      <c r="C5781">
        <v>2006</v>
      </c>
      <c r="D5781" s="1">
        <v>2304</v>
      </c>
      <c r="E5781" s="1">
        <v>1050630</v>
      </c>
      <c r="F5781" s="1">
        <v>451910</v>
      </c>
      <c r="G5781" s="1">
        <v>598716</v>
      </c>
      <c r="H5781">
        <v>456</v>
      </c>
      <c r="I5781">
        <v>196.14</v>
      </c>
      <c r="J5781">
        <v>259.86</v>
      </c>
      <c r="K5781">
        <v>4</v>
      </c>
      <c r="L5781">
        <v>0</v>
      </c>
    </row>
    <row r="5782" spans="1:12" x14ac:dyDescent="0.25">
      <c r="A5782" t="s">
        <v>566</v>
      </c>
      <c r="B5782">
        <v>557</v>
      </c>
      <c r="C5782">
        <v>2006</v>
      </c>
      <c r="D5782" s="1">
        <v>1161</v>
      </c>
      <c r="E5782" s="1">
        <v>413067</v>
      </c>
      <c r="F5782" s="1">
        <v>126420</v>
      </c>
      <c r="G5782" s="1">
        <v>286647</v>
      </c>
      <c r="H5782">
        <v>355.79</v>
      </c>
      <c r="I5782">
        <v>108.89</v>
      </c>
      <c r="J5782">
        <v>246.9</v>
      </c>
      <c r="K5782">
        <v>0</v>
      </c>
      <c r="L5782">
        <v>0</v>
      </c>
    </row>
    <row r="5783" spans="1:12" x14ac:dyDescent="0.25">
      <c r="A5783" t="s">
        <v>567</v>
      </c>
      <c r="B5783">
        <v>558</v>
      </c>
      <c r="C5783">
        <v>2006</v>
      </c>
      <c r="D5783" s="1">
        <v>12185</v>
      </c>
      <c r="E5783" s="1">
        <v>5893110</v>
      </c>
      <c r="F5783" s="1">
        <v>2013710</v>
      </c>
      <c r="G5783" s="1">
        <v>3879400</v>
      </c>
      <c r="H5783">
        <v>483.64</v>
      </c>
      <c r="I5783">
        <v>165.26</v>
      </c>
      <c r="J5783">
        <v>318.38</v>
      </c>
      <c r="K5783">
        <v>0</v>
      </c>
      <c r="L5783">
        <v>0</v>
      </c>
    </row>
    <row r="5784" spans="1:12" x14ac:dyDescent="0.25">
      <c r="A5784" t="s">
        <v>568</v>
      </c>
      <c r="B5784">
        <v>559</v>
      </c>
      <c r="C5784">
        <v>2006</v>
      </c>
      <c r="D5784" s="1">
        <v>3809</v>
      </c>
      <c r="E5784" s="1">
        <v>1470360</v>
      </c>
      <c r="F5784" s="1">
        <v>694380</v>
      </c>
      <c r="G5784" s="1">
        <v>775985</v>
      </c>
      <c r="H5784">
        <v>386.02</v>
      </c>
      <c r="I5784">
        <v>182.3</v>
      </c>
      <c r="J5784">
        <v>203.72</v>
      </c>
      <c r="K5784">
        <v>-5</v>
      </c>
      <c r="L5784">
        <v>0</v>
      </c>
    </row>
    <row r="5785" spans="1:12" x14ac:dyDescent="0.25">
      <c r="A5785" t="s">
        <v>569</v>
      </c>
      <c r="B5785">
        <v>560</v>
      </c>
      <c r="C5785">
        <v>2006</v>
      </c>
      <c r="D5785" s="1">
        <v>3602</v>
      </c>
      <c r="E5785" s="1">
        <v>1424910</v>
      </c>
      <c r="F5785" s="1">
        <v>557660</v>
      </c>
      <c r="G5785" s="1">
        <v>867246</v>
      </c>
      <c r="H5785">
        <v>395.59</v>
      </c>
      <c r="I5785">
        <v>154.82</v>
      </c>
      <c r="J5785">
        <v>240.77</v>
      </c>
      <c r="K5785">
        <v>4</v>
      </c>
      <c r="L5785">
        <v>0</v>
      </c>
    </row>
    <row r="5786" spans="1:12" x14ac:dyDescent="0.25">
      <c r="A5786" t="s">
        <v>570</v>
      </c>
      <c r="B5786">
        <v>561</v>
      </c>
      <c r="C5786">
        <v>2006</v>
      </c>
      <c r="D5786" s="1">
        <v>1943</v>
      </c>
      <c r="E5786" s="1">
        <v>845947</v>
      </c>
      <c r="F5786" s="1">
        <v>357820</v>
      </c>
      <c r="G5786" s="1">
        <v>488127</v>
      </c>
      <c r="H5786">
        <v>435.38</v>
      </c>
      <c r="I5786">
        <v>184.16</v>
      </c>
      <c r="J5786">
        <v>251.22</v>
      </c>
      <c r="K5786">
        <v>0</v>
      </c>
      <c r="L5786">
        <v>0</v>
      </c>
    </row>
    <row r="5787" spans="1:12" x14ac:dyDescent="0.25">
      <c r="A5787" t="s">
        <v>571</v>
      </c>
      <c r="B5787">
        <v>562</v>
      </c>
      <c r="C5787">
        <v>2006</v>
      </c>
      <c r="D5787" s="1">
        <v>10900</v>
      </c>
      <c r="E5787" s="1">
        <v>6469110</v>
      </c>
      <c r="F5787" s="1">
        <v>2357610</v>
      </c>
      <c r="G5787" s="1">
        <v>4111500</v>
      </c>
      <c r="H5787">
        <v>593.5</v>
      </c>
      <c r="I5787">
        <v>216.29</v>
      </c>
      <c r="J5787">
        <v>377.2</v>
      </c>
      <c r="K5787">
        <v>0</v>
      </c>
      <c r="L5787">
        <v>0.01</v>
      </c>
    </row>
    <row r="5788" spans="1:12" x14ac:dyDescent="0.25">
      <c r="A5788" t="s">
        <v>572</v>
      </c>
      <c r="B5788">
        <v>563</v>
      </c>
      <c r="C5788">
        <v>2006</v>
      </c>
      <c r="D5788" s="1">
        <v>1695</v>
      </c>
      <c r="E5788" s="1">
        <v>787497</v>
      </c>
      <c r="F5788" s="1">
        <v>281460</v>
      </c>
      <c r="G5788" s="1">
        <v>506037</v>
      </c>
      <c r="H5788">
        <v>464.6</v>
      </c>
      <c r="I5788">
        <v>166.05</v>
      </c>
      <c r="J5788">
        <v>298.55</v>
      </c>
      <c r="K5788">
        <v>0</v>
      </c>
      <c r="L5788">
        <v>0</v>
      </c>
    </row>
    <row r="5789" spans="1:12" x14ac:dyDescent="0.25">
      <c r="A5789" t="s">
        <v>573</v>
      </c>
      <c r="B5789">
        <v>564</v>
      </c>
      <c r="C5789">
        <v>2006</v>
      </c>
      <c r="D5789" s="1">
        <v>1694</v>
      </c>
      <c r="E5789" s="1">
        <v>577062</v>
      </c>
      <c r="F5789" s="1">
        <v>201460</v>
      </c>
      <c r="G5789" s="1">
        <v>375602</v>
      </c>
      <c r="H5789">
        <v>340.65</v>
      </c>
      <c r="I5789">
        <v>118.93</v>
      </c>
      <c r="J5789">
        <v>221.72</v>
      </c>
      <c r="K5789">
        <v>0</v>
      </c>
      <c r="L5789">
        <v>0</v>
      </c>
    </row>
    <row r="5790" spans="1:12" x14ac:dyDescent="0.25">
      <c r="A5790" t="s">
        <v>574</v>
      </c>
      <c r="B5790">
        <v>565</v>
      </c>
      <c r="C5790">
        <v>2006</v>
      </c>
      <c r="D5790" s="1">
        <v>1268</v>
      </c>
      <c r="E5790" s="1">
        <v>499039</v>
      </c>
      <c r="F5790" s="1">
        <v>175530</v>
      </c>
      <c r="G5790" s="1">
        <v>323509</v>
      </c>
      <c r="H5790">
        <v>393.56</v>
      </c>
      <c r="I5790">
        <v>138.43</v>
      </c>
      <c r="J5790">
        <v>255.13</v>
      </c>
      <c r="K5790">
        <v>0</v>
      </c>
      <c r="L5790">
        <v>0</v>
      </c>
    </row>
    <row r="5791" spans="1:12" x14ac:dyDescent="0.25">
      <c r="A5791" t="s">
        <v>575</v>
      </c>
      <c r="B5791">
        <v>566</v>
      </c>
      <c r="C5791">
        <v>2006</v>
      </c>
      <c r="D5791" s="1">
        <v>4173</v>
      </c>
      <c r="E5791" s="1">
        <v>1794530</v>
      </c>
      <c r="F5791" s="1">
        <v>691620</v>
      </c>
      <c r="G5791" s="1">
        <v>1102910</v>
      </c>
      <c r="H5791">
        <v>430.03</v>
      </c>
      <c r="I5791">
        <v>165.74</v>
      </c>
      <c r="J5791">
        <v>264.3</v>
      </c>
      <c r="K5791">
        <v>0</v>
      </c>
      <c r="L5791">
        <v>-0.01</v>
      </c>
    </row>
    <row r="5792" spans="1:12" x14ac:dyDescent="0.25">
      <c r="A5792" t="s">
        <v>576</v>
      </c>
      <c r="B5792">
        <v>567</v>
      </c>
      <c r="C5792">
        <v>2006</v>
      </c>
      <c r="D5792" s="1">
        <v>1746</v>
      </c>
      <c r="E5792" s="1">
        <v>856963</v>
      </c>
      <c r="F5792" s="1">
        <v>614890</v>
      </c>
      <c r="G5792" s="1">
        <v>242073</v>
      </c>
      <c r="H5792">
        <v>490.82</v>
      </c>
      <c r="I5792">
        <v>352.17</v>
      </c>
      <c r="J5792">
        <v>138.63999999999999</v>
      </c>
      <c r="K5792">
        <v>0</v>
      </c>
      <c r="L5792">
        <v>0.01</v>
      </c>
    </row>
    <row r="5793" spans="1:12" x14ac:dyDescent="0.25">
      <c r="A5793" t="s">
        <v>577</v>
      </c>
      <c r="B5793">
        <v>568</v>
      </c>
      <c r="C5793">
        <v>2006</v>
      </c>
      <c r="D5793" s="1">
        <v>10331</v>
      </c>
      <c r="E5793" s="1">
        <v>6472200</v>
      </c>
      <c r="F5793" s="1">
        <v>5165310</v>
      </c>
      <c r="G5793" s="1">
        <v>1306890</v>
      </c>
      <c r="H5793">
        <v>626.48</v>
      </c>
      <c r="I5793">
        <v>499.98</v>
      </c>
      <c r="J5793">
        <v>126.5</v>
      </c>
      <c r="K5793">
        <v>0</v>
      </c>
      <c r="L5793">
        <v>0</v>
      </c>
    </row>
    <row r="5794" spans="1:12" x14ac:dyDescent="0.25">
      <c r="A5794" t="s">
        <v>578</v>
      </c>
      <c r="B5794">
        <v>569</v>
      </c>
      <c r="C5794">
        <v>2006</v>
      </c>
      <c r="D5794" s="1">
        <v>6412</v>
      </c>
      <c r="E5794" s="1">
        <v>5692320</v>
      </c>
      <c r="F5794" s="1">
        <v>4213130</v>
      </c>
      <c r="G5794" s="1">
        <v>1479190</v>
      </c>
      <c r="H5794">
        <v>887.76</v>
      </c>
      <c r="I5794">
        <v>657.07</v>
      </c>
      <c r="J5794">
        <v>230.69</v>
      </c>
      <c r="K5794">
        <v>0</v>
      </c>
      <c r="L5794">
        <v>0</v>
      </c>
    </row>
    <row r="5795" spans="1:12" x14ac:dyDescent="0.25">
      <c r="A5795" t="s">
        <v>579</v>
      </c>
      <c r="B5795">
        <v>570</v>
      </c>
      <c r="C5795">
        <v>2006</v>
      </c>
      <c r="D5795" s="1">
        <v>51193</v>
      </c>
      <c r="E5795" s="1">
        <v>36866300</v>
      </c>
      <c r="F5795" s="1">
        <v>17463200</v>
      </c>
      <c r="G5795" s="1">
        <v>19403100</v>
      </c>
      <c r="H5795">
        <v>720.14</v>
      </c>
      <c r="I5795">
        <v>341.12</v>
      </c>
      <c r="J5795">
        <v>379.02</v>
      </c>
      <c r="K5795">
        <v>0</v>
      </c>
      <c r="L5795">
        <v>0</v>
      </c>
    </row>
    <row r="5796" spans="1:12" x14ac:dyDescent="0.25">
      <c r="A5796" t="s">
        <v>580</v>
      </c>
      <c r="B5796">
        <v>571</v>
      </c>
      <c r="C5796">
        <v>2006</v>
      </c>
      <c r="D5796" s="1">
        <v>1208</v>
      </c>
      <c r="E5796" s="1">
        <v>519465</v>
      </c>
      <c r="F5796" s="1">
        <v>184670</v>
      </c>
      <c r="G5796" s="1">
        <v>334795</v>
      </c>
      <c r="H5796">
        <v>430.02</v>
      </c>
      <c r="I5796">
        <v>152.87</v>
      </c>
      <c r="J5796">
        <v>277.14999999999998</v>
      </c>
      <c r="K5796">
        <v>0</v>
      </c>
      <c r="L5796">
        <v>0</v>
      </c>
    </row>
    <row r="5797" spans="1:12" x14ac:dyDescent="0.25">
      <c r="A5797" t="s">
        <v>581</v>
      </c>
      <c r="B5797">
        <v>572</v>
      </c>
      <c r="C5797">
        <v>2006</v>
      </c>
      <c r="D5797" s="1">
        <v>1207</v>
      </c>
      <c r="E5797" s="1">
        <v>518188</v>
      </c>
      <c r="F5797" s="1">
        <v>209558</v>
      </c>
      <c r="G5797" s="1">
        <v>308630</v>
      </c>
      <c r="H5797">
        <v>429.32</v>
      </c>
      <c r="I5797">
        <v>173.62</v>
      </c>
      <c r="J5797">
        <v>255.7</v>
      </c>
      <c r="K5797">
        <v>0</v>
      </c>
      <c r="L5797">
        <v>0</v>
      </c>
    </row>
    <row r="5798" spans="1:12" x14ac:dyDescent="0.25">
      <c r="A5798" t="s">
        <v>582</v>
      </c>
      <c r="B5798">
        <v>573</v>
      </c>
      <c r="C5798">
        <v>2006</v>
      </c>
      <c r="D5798" s="1">
        <v>3990</v>
      </c>
      <c r="E5798" s="1">
        <v>1768320</v>
      </c>
      <c r="F5798" s="1">
        <v>594600</v>
      </c>
      <c r="G5798" s="1">
        <v>1173720</v>
      </c>
      <c r="H5798">
        <v>443.19</v>
      </c>
      <c r="I5798">
        <v>149.02000000000001</v>
      </c>
      <c r="J5798">
        <v>294.17</v>
      </c>
      <c r="K5798">
        <v>0</v>
      </c>
      <c r="L5798">
        <v>0</v>
      </c>
    </row>
    <row r="5799" spans="1:12" x14ac:dyDescent="0.25">
      <c r="A5799" t="s">
        <v>583</v>
      </c>
      <c r="B5799">
        <v>574</v>
      </c>
      <c r="C5799">
        <v>2006</v>
      </c>
      <c r="D5799" s="1">
        <v>3192</v>
      </c>
      <c r="E5799" s="1">
        <v>1625160</v>
      </c>
      <c r="F5799" s="1">
        <v>622360</v>
      </c>
      <c r="G5799" s="1">
        <v>1002800</v>
      </c>
      <c r="H5799">
        <v>509.14</v>
      </c>
      <c r="I5799">
        <v>194.97</v>
      </c>
      <c r="J5799">
        <v>314.16000000000003</v>
      </c>
      <c r="K5799">
        <v>0</v>
      </c>
      <c r="L5799">
        <v>0.01</v>
      </c>
    </row>
    <row r="5800" spans="1:12" x14ac:dyDescent="0.25">
      <c r="A5800" t="s">
        <v>584</v>
      </c>
      <c r="B5800">
        <v>575</v>
      </c>
      <c r="C5800">
        <v>2006</v>
      </c>
      <c r="D5800" s="1">
        <v>8410</v>
      </c>
      <c r="E5800" s="1">
        <v>4347910</v>
      </c>
      <c r="F5800" s="1">
        <v>3465140</v>
      </c>
      <c r="G5800" s="1">
        <v>882774</v>
      </c>
      <c r="H5800">
        <v>516.99</v>
      </c>
      <c r="I5800">
        <v>412.03</v>
      </c>
      <c r="J5800">
        <v>104.97</v>
      </c>
      <c r="K5800">
        <v>-4</v>
      </c>
      <c r="L5800">
        <v>-0.01</v>
      </c>
    </row>
    <row r="5801" spans="1:12" x14ac:dyDescent="0.25">
      <c r="A5801" t="s">
        <v>585</v>
      </c>
      <c r="B5801">
        <v>576</v>
      </c>
      <c r="C5801">
        <v>2006</v>
      </c>
      <c r="D5801" s="1">
        <v>3038</v>
      </c>
      <c r="E5801" s="1">
        <v>1439120</v>
      </c>
      <c r="F5801" s="1">
        <v>624040</v>
      </c>
      <c r="G5801" s="1">
        <v>815077</v>
      </c>
      <c r="H5801">
        <v>473.71</v>
      </c>
      <c r="I5801">
        <v>205.41</v>
      </c>
      <c r="J5801">
        <v>268.29000000000002</v>
      </c>
      <c r="K5801">
        <v>3</v>
      </c>
      <c r="L5801">
        <v>0.01</v>
      </c>
    </row>
    <row r="5802" spans="1:12" x14ac:dyDescent="0.25">
      <c r="A5802" t="s">
        <v>586</v>
      </c>
      <c r="B5802">
        <v>577</v>
      </c>
      <c r="C5802">
        <v>2006</v>
      </c>
      <c r="D5802" s="1">
        <v>5267</v>
      </c>
      <c r="E5802" s="1">
        <v>2367200</v>
      </c>
      <c r="F5802" s="1">
        <v>902760</v>
      </c>
      <c r="G5802" s="1">
        <v>1464440</v>
      </c>
      <c r="H5802">
        <v>449.44</v>
      </c>
      <c r="I5802">
        <v>171.4</v>
      </c>
      <c r="J5802">
        <v>278.04000000000002</v>
      </c>
      <c r="K5802">
        <v>0</v>
      </c>
      <c r="L5802">
        <v>0</v>
      </c>
    </row>
    <row r="5803" spans="1:12" x14ac:dyDescent="0.25">
      <c r="A5803" t="s">
        <v>587</v>
      </c>
      <c r="B5803">
        <v>578</v>
      </c>
      <c r="C5803">
        <v>2006</v>
      </c>
      <c r="D5803" s="1">
        <v>1157</v>
      </c>
      <c r="E5803" s="1">
        <v>480187</v>
      </c>
      <c r="F5803" s="1">
        <v>176419</v>
      </c>
      <c r="G5803" s="1">
        <v>303768</v>
      </c>
      <c r="H5803">
        <v>415.03</v>
      </c>
      <c r="I5803">
        <v>152.47999999999999</v>
      </c>
      <c r="J5803">
        <v>262.55</v>
      </c>
      <c r="K5803">
        <v>0</v>
      </c>
      <c r="L5803">
        <v>0</v>
      </c>
    </row>
    <row r="5804" spans="1:12" x14ac:dyDescent="0.25">
      <c r="A5804" t="s">
        <v>588</v>
      </c>
      <c r="B5804">
        <v>579</v>
      </c>
      <c r="C5804">
        <v>2006</v>
      </c>
      <c r="D5804" s="1">
        <v>2194</v>
      </c>
      <c r="E5804" s="1">
        <v>1025510</v>
      </c>
      <c r="F5804" s="1">
        <v>374040</v>
      </c>
      <c r="G5804" s="1">
        <v>651470</v>
      </c>
      <c r="H5804">
        <v>467.42</v>
      </c>
      <c r="I5804">
        <v>170.48</v>
      </c>
      <c r="J5804">
        <v>296.93</v>
      </c>
      <c r="K5804">
        <v>0</v>
      </c>
      <c r="L5804">
        <v>0.01</v>
      </c>
    </row>
    <row r="5805" spans="1:12" x14ac:dyDescent="0.25">
      <c r="A5805" t="s">
        <v>589</v>
      </c>
      <c r="B5805">
        <v>580</v>
      </c>
      <c r="C5805">
        <v>2006</v>
      </c>
      <c r="D5805" s="1">
        <v>1051</v>
      </c>
      <c r="E5805" s="1">
        <v>395573</v>
      </c>
      <c r="F5805" s="1">
        <v>137050</v>
      </c>
      <c r="G5805" s="1">
        <v>258523</v>
      </c>
      <c r="H5805">
        <v>376.38</v>
      </c>
      <c r="I5805">
        <v>130.4</v>
      </c>
      <c r="J5805">
        <v>245.98</v>
      </c>
      <c r="K5805">
        <v>0</v>
      </c>
      <c r="L5805">
        <v>0</v>
      </c>
    </row>
    <row r="5806" spans="1:12" x14ac:dyDescent="0.25">
      <c r="A5806" t="s">
        <v>590</v>
      </c>
      <c r="B5806">
        <v>581</v>
      </c>
      <c r="C5806">
        <v>2006</v>
      </c>
      <c r="D5806" s="1">
        <v>14471</v>
      </c>
      <c r="E5806" s="1">
        <v>8956780</v>
      </c>
      <c r="F5806" s="1">
        <v>7024390</v>
      </c>
      <c r="G5806" s="1">
        <v>1932390</v>
      </c>
      <c r="H5806">
        <v>618.95000000000005</v>
      </c>
      <c r="I5806">
        <v>485.41</v>
      </c>
      <c r="J5806">
        <v>133.54</v>
      </c>
      <c r="K5806">
        <v>0</v>
      </c>
      <c r="L5806">
        <v>0</v>
      </c>
    </row>
    <row r="5807" spans="1:12" x14ac:dyDescent="0.25">
      <c r="A5807" t="s">
        <v>11</v>
      </c>
      <c r="B5807">
        <v>1</v>
      </c>
      <c r="C5807">
        <v>2007</v>
      </c>
      <c r="D5807" s="1">
        <v>2229</v>
      </c>
      <c r="E5807" s="1">
        <v>2033900</v>
      </c>
      <c r="F5807" s="1">
        <v>1131900</v>
      </c>
      <c r="G5807" s="1">
        <v>901997</v>
      </c>
      <c r="H5807">
        <v>912.47</v>
      </c>
      <c r="I5807">
        <v>507.81</v>
      </c>
      <c r="J5807">
        <v>404.66</v>
      </c>
      <c r="K5807">
        <v>3</v>
      </c>
      <c r="L5807">
        <v>0</v>
      </c>
    </row>
    <row r="5808" spans="1:12" x14ac:dyDescent="0.25">
      <c r="A5808" t="s">
        <v>12</v>
      </c>
      <c r="B5808">
        <v>2</v>
      </c>
      <c r="C5808">
        <v>2007</v>
      </c>
      <c r="D5808" s="1">
        <v>5336</v>
      </c>
      <c r="E5808" s="1">
        <v>1867150</v>
      </c>
      <c r="F5808" s="1">
        <v>774940</v>
      </c>
      <c r="G5808" s="1">
        <v>1092210</v>
      </c>
      <c r="H5808">
        <v>349.91</v>
      </c>
      <c r="I5808">
        <v>145.22999999999999</v>
      </c>
      <c r="J5808">
        <v>204.69</v>
      </c>
      <c r="K5808">
        <v>0</v>
      </c>
      <c r="L5808">
        <v>-0.01</v>
      </c>
    </row>
    <row r="5809" spans="1:12" x14ac:dyDescent="0.25">
      <c r="A5809" t="s">
        <v>13</v>
      </c>
      <c r="B5809">
        <v>3</v>
      </c>
      <c r="C5809">
        <v>2007</v>
      </c>
      <c r="D5809" s="1">
        <v>1994</v>
      </c>
      <c r="E5809" s="1">
        <v>838433</v>
      </c>
      <c r="F5809" s="1">
        <v>316960</v>
      </c>
      <c r="G5809" s="1">
        <v>521473</v>
      </c>
      <c r="H5809">
        <v>420.48</v>
      </c>
      <c r="I5809">
        <v>158.96</v>
      </c>
      <c r="J5809">
        <v>261.52</v>
      </c>
      <c r="K5809">
        <v>0</v>
      </c>
      <c r="L5809">
        <v>0</v>
      </c>
    </row>
    <row r="5810" spans="1:12" x14ac:dyDescent="0.25">
      <c r="A5810" t="s">
        <v>14</v>
      </c>
      <c r="B5810">
        <v>4</v>
      </c>
      <c r="C5810">
        <v>2007</v>
      </c>
      <c r="D5810" s="1">
        <v>6076</v>
      </c>
      <c r="E5810" s="1">
        <v>2524770</v>
      </c>
      <c r="F5810" s="1">
        <v>966962</v>
      </c>
      <c r="G5810" s="1">
        <v>1557800</v>
      </c>
      <c r="H5810">
        <v>415.53</v>
      </c>
      <c r="I5810">
        <v>159.13999999999999</v>
      </c>
      <c r="J5810">
        <v>256.39</v>
      </c>
      <c r="K5810">
        <v>8</v>
      </c>
      <c r="L5810">
        <v>0</v>
      </c>
    </row>
    <row r="5811" spans="1:12" x14ac:dyDescent="0.25">
      <c r="A5811" t="s">
        <v>15</v>
      </c>
      <c r="B5811">
        <v>5</v>
      </c>
      <c r="C5811">
        <v>2007</v>
      </c>
      <c r="D5811" s="1">
        <v>2612</v>
      </c>
      <c r="E5811" s="1">
        <v>991360</v>
      </c>
      <c r="F5811" s="1">
        <v>570580</v>
      </c>
      <c r="G5811" s="1">
        <v>420780</v>
      </c>
      <c r="H5811">
        <v>379.54</v>
      </c>
      <c r="I5811">
        <v>218.45</v>
      </c>
      <c r="J5811">
        <v>161.09</v>
      </c>
      <c r="K5811">
        <v>0</v>
      </c>
      <c r="L5811">
        <v>0</v>
      </c>
    </row>
    <row r="5812" spans="1:12" x14ac:dyDescent="0.25">
      <c r="A5812" t="s">
        <v>16</v>
      </c>
      <c r="B5812">
        <v>6</v>
      </c>
      <c r="C5812">
        <v>2007</v>
      </c>
      <c r="D5812" s="1">
        <v>6500</v>
      </c>
      <c r="E5812" s="1">
        <v>8803290</v>
      </c>
      <c r="F5812" s="1">
        <v>4042860</v>
      </c>
      <c r="G5812" s="1">
        <v>4760430</v>
      </c>
      <c r="H5812" s="3">
        <v>1354.35</v>
      </c>
      <c r="I5812">
        <v>621.98</v>
      </c>
      <c r="J5812">
        <v>732.37</v>
      </c>
      <c r="K5812">
        <v>0</v>
      </c>
      <c r="L5812">
        <v>0</v>
      </c>
    </row>
    <row r="5813" spans="1:12" x14ac:dyDescent="0.25">
      <c r="A5813" t="s">
        <v>17</v>
      </c>
      <c r="B5813">
        <v>7</v>
      </c>
      <c r="C5813">
        <v>2007</v>
      </c>
      <c r="D5813" s="1">
        <v>2957</v>
      </c>
      <c r="E5813" s="1">
        <v>1066570</v>
      </c>
      <c r="F5813" s="1">
        <v>400420</v>
      </c>
      <c r="G5813" s="1">
        <v>666154</v>
      </c>
      <c r="H5813">
        <v>360.69</v>
      </c>
      <c r="I5813">
        <v>135.41</v>
      </c>
      <c r="J5813">
        <v>225.28</v>
      </c>
      <c r="K5813">
        <v>-4</v>
      </c>
      <c r="L5813">
        <v>0</v>
      </c>
    </row>
    <row r="5814" spans="1:12" x14ac:dyDescent="0.25">
      <c r="A5814" t="s">
        <v>18</v>
      </c>
      <c r="B5814">
        <v>8</v>
      </c>
      <c r="C5814">
        <v>2007</v>
      </c>
      <c r="D5814" s="1">
        <v>1821</v>
      </c>
      <c r="E5814" s="1">
        <v>776972</v>
      </c>
      <c r="F5814" s="1">
        <v>184860</v>
      </c>
      <c r="G5814" s="1">
        <v>592112</v>
      </c>
      <c r="H5814">
        <v>426.67</v>
      </c>
      <c r="I5814">
        <v>101.52</v>
      </c>
      <c r="J5814">
        <v>325.16000000000003</v>
      </c>
      <c r="K5814">
        <v>0</v>
      </c>
      <c r="L5814">
        <v>-0.01</v>
      </c>
    </row>
    <row r="5815" spans="1:12" x14ac:dyDescent="0.25">
      <c r="A5815" t="s">
        <v>19</v>
      </c>
      <c r="B5815">
        <v>9</v>
      </c>
      <c r="C5815">
        <v>2007</v>
      </c>
      <c r="D5815" s="1">
        <v>1970</v>
      </c>
      <c r="E5815" s="1">
        <v>808812</v>
      </c>
      <c r="F5815" s="1">
        <v>209500</v>
      </c>
      <c r="G5815" s="1">
        <v>599312</v>
      </c>
      <c r="H5815">
        <v>410.56</v>
      </c>
      <c r="I5815">
        <v>106.35</v>
      </c>
      <c r="J5815">
        <v>304.22000000000003</v>
      </c>
      <c r="K5815">
        <v>0</v>
      </c>
      <c r="L5815">
        <v>-0.01</v>
      </c>
    </row>
    <row r="5816" spans="1:12" x14ac:dyDescent="0.25">
      <c r="A5816" t="s">
        <v>20</v>
      </c>
      <c r="B5816">
        <v>10</v>
      </c>
      <c r="C5816">
        <v>2007</v>
      </c>
      <c r="D5816" s="1">
        <v>1412</v>
      </c>
      <c r="E5816" s="1">
        <v>566888</v>
      </c>
      <c r="F5816" s="1">
        <v>202440</v>
      </c>
      <c r="G5816" s="1">
        <v>364448</v>
      </c>
      <c r="H5816">
        <v>401.48</v>
      </c>
      <c r="I5816">
        <v>143.37</v>
      </c>
      <c r="J5816">
        <v>258.11</v>
      </c>
      <c r="K5816">
        <v>0</v>
      </c>
      <c r="L5816">
        <v>0</v>
      </c>
    </row>
    <row r="5817" spans="1:12" x14ac:dyDescent="0.25">
      <c r="A5817" t="s">
        <v>21</v>
      </c>
      <c r="B5817">
        <v>11</v>
      </c>
      <c r="C5817">
        <v>2007</v>
      </c>
      <c r="D5817" s="1">
        <v>3613</v>
      </c>
      <c r="E5817" s="1">
        <v>2381350</v>
      </c>
      <c r="F5817" s="1">
        <v>2137950</v>
      </c>
      <c r="G5817" s="1">
        <v>243400</v>
      </c>
      <c r="H5817">
        <v>659.11</v>
      </c>
      <c r="I5817">
        <v>591.74</v>
      </c>
      <c r="J5817">
        <v>67.37</v>
      </c>
      <c r="K5817">
        <v>0</v>
      </c>
      <c r="L5817">
        <v>0</v>
      </c>
    </row>
    <row r="5818" spans="1:12" x14ac:dyDescent="0.25">
      <c r="A5818" t="s">
        <v>22</v>
      </c>
      <c r="B5818">
        <v>12</v>
      </c>
      <c r="C5818">
        <v>2007</v>
      </c>
      <c r="D5818" s="1">
        <v>15170</v>
      </c>
      <c r="E5818" s="1">
        <v>7704250</v>
      </c>
      <c r="F5818" s="1">
        <v>3835120</v>
      </c>
      <c r="G5818" s="1">
        <v>3869130</v>
      </c>
      <c r="H5818">
        <v>507.86</v>
      </c>
      <c r="I5818">
        <v>252.81</v>
      </c>
      <c r="J5818">
        <v>255.05</v>
      </c>
      <c r="K5818">
        <v>0</v>
      </c>
      <c r="L5818">
        <v>0</v>
      </c>
    </row>
    <row r="5819" spans="1:12" x14ac:dyDescent="0.25">
      <c r="A5819" t="s">
        <v>23</v>
      </c>
      <c r="B5819">
        <v>13</v>
      </c>
      <c r="C5819">
        <v>2007</v>
      </c>
      <c r="D5819" s="1">
        <v>1395</v>
      </c>
      <c r="E5819" s="1">
        <v>705782</v>
      </c>
      <c r="F5819" s="1">
        <v>255570</v>
      </c>
      <c r="G5819" s="1">
        <v>450212</v>
      </c>
      <c r="H5819">
        <v>505.94</v>
      </c>
      <c r="I5819">
        <v>183.2</v>
      </c>
      <c r="J5819">
        <v>322.73</v>
      </c>
      <c r="K5819">
        <v>0</v>
      </c>
      <c r="L5819">
        <v>0.01</v>
      </c>
    </row>
    <row r="5820" spans="1:12" x14ac:dyDescent="0.25">
      <c r="A5820" t="s">
        <v>24</v>
      </c>
      <c r="B5820">
        <v>14</v>
      </c>
      <c r="C5820">
        <v>2007</v>
      </c>
      <c r="D5820" s="1">
        <v>2535</v>
      </c>
      <c r="E5820" s="1">
        <v>1574820</v>
      </c>
      <c r="F5820" s="1">
        <v>570090</v>
      </c>
      <c r="G5820" s="1">
        <v>1004730</v>
      </c>
      <c r="H5820">
        <v>621.23</v>
      </c>
      <c r="I5820">
        <v>224.89</v>
      </c>
      <c r="J5820">
        <v>396.34</v>
      </c>
      <c r="K5820">
        <v>0</v>
      </c>
      <c r="L5820">
        <v>0</v>
      </c>
    </row>
    <row r="5821" spans="1:12" x14ac:dyDescent="0.25">
      <c r="A5821" t="s">
        <v>25</v>
      </c>
      <c r="B5821">
        <v>15</v>
      </c>
      <c r="C5821">
        <v>2007</v>
      </c>
      <c r="D5821" s="1">
        <v>19231</v>
      </c>
      <c r="E5821" s="1">
        <v>9349540</v>
      </c>
      <c r="F5821" s="1">
        <v>3085050</v>
      </c>
      <c r="G5821" s="1">
        <v>6264500</v>
      </c>
      <c r="H5821">
        <v>486.17</v>
      </c>
      <c r="I5821">
        <v>160.41999999999999</v>
      </c>
      <c r="J5821">
        <v>325.75</v>
      </c>
      <c r="K5821">
        <v>-10</v>
      </c>
      <c r="L5821">
        <v>0</v>
      </c>
    </row>
    <row r="5822" spans="1:12" x14ac:dyDescent="0.25">
      <c r="A5822" t="s">
        <v>26</v>
      </c>
      <c r="B5822">
        <v>16</v>
      </c>
      <c r="C5822">
        <v>2007</v>
      </c>
      <c r="D5822" s="1">
        <v>6680</v>
      </c>
      <c r="E5822" s="1">
        <v>2217360</v>
      </c>
      <c r="F5822" s="1">
        <v>694360</v>
      </c>
      <c r="G5822" s="1">
        <v>1523000</v>
      </c>
      <c r="H5822">
        <v>331.94</v>
      </c>
      <c r="I5822">
        <v>103.95</v>
      </c>
      <c r="J5822">
        <v>227.99</v>
      </c>
      <c r="K5822">
        <v>0</v>
      </c>
      <c r="L5822">
        <v>0</v>
      </c>
    </row>
    <row r="5823" spans="1:12" x14ac:dyDescent="0.25">
      <c r="A5823" t="s">
        <v>27</v>
      </c>
      <c r="B5823">
        <v>17</v>
      </c>
      <c r="C5823">
        <v>2007</v>
      </c>
      <c r="D5823" s="1">
        <v>6873</v>
      </c>
      <c r="E5823" s="1">
        <v>3176240</v>
      </c>
      <c r="F5823" s="1">
        <v>1824130</v>
      </c>
      <c r="G5823" s="1">
        <v>1352100</v>
      </c>
      <c r="H5823">
        <v>462.13</v>
      </c>
      <c r="I5823">
        <v>265.41000000000003</v>
      </c>
      <c r="J5823">
        <v>196.73</v>
      </c>
      <c r="K5823">
        <v>10</v>
      </c>
      <c r="L5823">
        <v>-0.01</v>
      </c>
    </row>
    <row r="5824" spans="1:12" x14ac:dyDescent="0.25">
      <c r="A5824" t="s">
        <v>28</v>
      </c>
      <c r="B5824">
        <v>18</v>
      </c>
      <c r="C5824">
        <v>2007</v>
      </c>
      <c r="D5824" s="1">
        <v>7972</v>
      </c>
      <c r="E5824" s="1">
        <v>3315790</v>
      </c>
      <c r="F5824" s="1">
        <v>1352650</v>
      </c>
      <c r="G5824" s="1">
        <v>1963140</v>
      </c>
      <c r="H5824">
        <v>415.93</v>
      </c>
      <c r="I5824">
        <v>169.68</v>
      </c>
      <c r="J5824">
        <v>246.25</v>
      </c>
      <c r="K5824">
        <v>0</v>
      </c>
      <c r="L5824">
        <v>0</v>
      </c>
    </row>
    <row r="5825" spans="1:12" x14ac:dyDescent="0.25">
      <c r="A5825" t="s">
        <v>29</v>
      </c>
      <c r="B5825">
        <v>19</v>
      </c>
      <c r="C5825">
        <v>2007</v>
      </c>
      <c r="D5825" s="1">
        <v>6079</v>
      </c>
      <c r="E5825" s="1">
        <v>2792980</v>
      </c>
      <c r="F5825" s="1">
        <v>985600</v>
      </c>
      <c r="G5825" s="1">
        <v>1807380</v>
      </c>
      <c r="H5825">
        <v>459.45</v>
      </c>
      <c r="I5825">
        <v>162.13</v>
      </c>
      <c r="J5825">
        <v>297.31</v>
      </c>
      <c r="K5825">
        <v>0</v>
      </c>
      <c r="L5825">
        <v>0.01</v>
      </c>
    </row>
    <row r="5826" spans="1:12" x14ac:dyDescent="0.25">
      <c r="A5826" t="s">
        <v>30</v>
      </c>
      <c r="B5826">
        <v>20</v>
      </c>
      <c r="C5826">
        <v>2007</v>
      </c>
      <c r="D5826" s="1">
        <v>4115</v>
      </c>
      <c r="E5826" s="1">
        <v>1758800</v>
      </c>
      <c r="F5826" s="1">
        <v>650080</v>
      </c>
      <c r="G5826" s="1">
        <v>1108720</v>
      </c>
      <c r="H5826">
        <v>427.41</v>
      </c>
      <c r="I5826">
        <v>157.97999999999999</v>
      </c>
      <c r="J5826">
        <v>269.43</v>
      </c>
      <c r="K5826">
        <v>0</v>
      </c>
      <c r="L5826">
        <v>0</v>
      </c>
    </row>
    <row r="5827" spans="1:12" x14ac:dyDescent="0.25">
      <c r="A5827" t="s">
        <v>31</v>
      </c>
      <c r="B5827">
        <v>21</v>
      </c>
      <c r="C5827">
        <v>2007</v>
      </c>
      <c r="D5827" s="1">
        <v>11415</v>
      </c>
      <c r="E5827" s="1">
        <v>3946550</v>
      </c>
      <c r="F5827" s="1">
        <v>1176990</v>
      </c>
      <c r="G5827" s="1">
        <v>2769560</v>
      </c>
      <c r="H5827">
        <v>345.73</v>
      </c>
      <c r="I5827">
        <v>103.11</v>
      </c>
      <c r="J5827">
        <v>242.62</v>
      </c>
      <c r="K5827">
        <v>0</v>
      </c>
      <c r="L5827">
        <v>0</v>
      </c>
    </row>
    <row r="5828" spans="1:12" x14ac:dyDescent="0.25">
      <c r="A5828" t="s">
        <v>32</v>
      </c>
      <c r="B5828">
        <v>22</v>
      </c>
      <c r="C5828">
        <v>2007</v>
      </c>
      <c r="D5828" s="1">
        <v>11711</v>
      </c>
      <c r="E5828" s="1">
        <v>6267310</v>
      </c>
      <c r="F5828" s="1">
        <v>2662470</v>
      </c>
      <c r="G5828" s="1">
        <v>3604840</v>
      </c>
      <c r="H5828">
        <v>535.16</v>
      </c>
      <c r="I5828">
        <v>227.35</v>
      </c>
      <c r="J5828">
        <v>307.82</v>
      </c>
      <c r="K5828">
        <v>0</v>
      </c>
      <c r="L5828">
        <v>-0.01</v>
      </c>
    </row>
    <row r="5829" spans="1:12" x14ac:dyDescent="0.25">
      <c r="A5829" t="s">
        <v>33</v>
      </c>
      <c r="B5829">
        <v>23</v>
      </c>
      <c r="C5829">
        <v>2007</v>
      </c>
      <c r="D5829" s="1">
        <v>5023</v>
      </c>
      <c r="E5829" s="1">
        <v>2347180</v>
      </c>
      <c r="F5829" s="1">
        <v>800280</v>
      </c>
      <c r="G5829" s="1">
        <v>1546900</v>
      </c>
      <c r="H5829">
        <v>467.29</v>
      </c>
      <c r="I5829">
        <v>159.32</v>
      </c>
      <c r="J5829">
        <v>307.95999999999998</v>
      </c>
      <c r="K5829">
        <v>0</v>
      </c>
      <c r="L5829">
        <v>0.01</v>
      </c>
    </row>
    <row r="5830" spans="1:12" x14ac:dyDescent="0.25">
      <c r="A5830" t="s">
        <v>34</v>
      </c>
      <c r="B5830">
        <v>24</v>
      </c>
      <c r="C5830">
        <v>2007</v>
      </c>
      <c r="D5830" s="1">
        <v>1471</v>
      </c>
      <c r="E5830" s="1">
        <v>621857</v>
      </c>
      <c r="F5830" s="1">
        <v>409540</v>
      </c>
      <c r="G5830" s="1">
        <v>212317</v>
      </c>
      <c r="H5830">
        <v>422.74</v>
      </c>
      <c r="I5830">
        <v>278.41000000000003</v>
      </c>
      <c r="J5830">
        <v>144.34</v>
      </c>
      <c r="K5830">
        <v>0</v>
      </c>
      <c r="L5830">
        <v>-0.01</v>
      </c>
    </row>
    <row r="5831" spans="1:12" x14ac:dyDescent="0.25">
      <c r="A5831" t="s">
        <v>35</v>
      </c>
      <c r="B5831">
        <v>25</v>
      </c>
      <c r="C5831">
        <v>2007</v>
      </c>
      <c r="D5831" s="1">
        <v>16018</v>
      </c>
      <c r="E5831" s="1">
        <v>7352620</v>
      </c>
      <c r="F5831" s="1">
        <v>2525260</v>
      </c>
      <c r="G5831" s="1">
        <v>4827360</v>
      </c>
      <c r="H5831">
        <v>459.02</v>
      </c>
      <c r="I5831">
        <v>157.65</v>
      </c>
      <c r="J5831">
        <v>301.37</v>
      </c>
      <c r="K5831">
        <v>0</v>
      </c>
      <c r="L5831">
        <v>0</v>
      </c>
    </row>
    <row r="5832" spans="1:12" x14ac:dyDescent="0.25">
      <c r="A5832" t="s">
        <v>36</v>
      </c>
      <c r="B5832">
        <v>26</v>
      </c>
      <c r="C5832">
        <v>2007</v>
      </c>
      <c r="D5832" s="1">
        <v>2395</v>
      </c>
      <c r="E5832" s="1">
        <v>1294480</v>
      </c>
      <c r="F5832" s="1">
        <v>1071370</v>
      </c>
      <c r="G5832" s="1">
        <v>223110</v>
      </c>
      <c r="H5832">
        <v>540.49</v>
      </c>
      <c r="I5832">
        <v>447.34</v>
      </c>
      <c r="J5832">
        <v>93.16</v>
      </c>
      <c r="K5832">
        <v>0</v>
      </c>
      <c r="L5832">
        <v>-0.01</v>
      </c>
    </row>
    <row r="5833" spans="1:12" x14ac:dyDescent="0.25">
      <c r="A5833" t="s">
        <v>37</v>
      </c>
      <c r="B5833">
        <v>27</v>
      </c>
      <c r="C5833">
        <v>2007</v>
      </c>
      <c r="D5833" s="1">
        <v>8476</v>
      </c>
      <c r="E5833" s="1">
        <v>3090840</v>
      </c>
      <c r="F5833" s="1">
        <v>1210430</v>
      </c>
      <c r="G5833" s="1">
        <v>1880410</v>
      </c>
      <c r="H5833">
        <v>364.66</v>
      </c>
      <c r="I5833">
        <v>142.81</v>
      </c>
      <c r="J5833">
        <v>221.85</v>
      </c>
      <c r="K5833">
        <v>0</v>
      </c>
      <c r="L5833">
        <v>0</v>
      </c>
    </row>
    <row r="5834" spans="1:12" x14ac:dyDescent="0.25">
      <c r="A5834" t="s">
        <v>38</v>
      </c>
      <c r="B5834">
        <v>28</v>
      </c>
      <c r="C5834">
        <v>2007</v>
      </c>
      <c r="D5834" s="1">
        <v>8002</v>
      </c>
      <c r="E5834" s="1">
        <v>3920920</v>
      </c>
      <c r="F5834" s="1">
        <v>2014570</v>
      </c>
      <c r="G5834" s="1">
        <v>1906360</v>
      </c>
      <c r="H5834">
        <v>489.99</v>
      </c>
      <c r="I5834">
        <v>251.76</v>
      </c>
      <c r="J5834">
        <v>238.23</v>
      </c>
      <c r="K5834">
        <v>-10</v>
      </c>
      <c r="L5834">
        <v>0</v>
      </c>
    </row>
    <row r="5835" spans="1:12" x14ac:dyDescent="0.25">
      <c r="A5835" t="s">
        <v>39</v>
      </c>
      <c r="B5835">
        <v>29</v>
      </c>
      <c r="C5835">
        <v>2007</v>
      </c>
      <c r="D5835" s="1">
        <v>1042</v>
      </c>
      <c r="E5835" s="1">
        <v>457957</v>
      </c>
      <c r="F5835" s="1">
        <v>155040</v>
      </c>
      <c r="G5835" s="1">
        <v>302917</v>
      </c>
      <c r="H5835">
        <v>439.5</v>
      </c>
      <c r="I5835">
        <v>148.79</v>
      </c>
      <c r="J5835">
        <v>290.70999999999998</v>
      </c>
      <c r="K5835">
        <v>0</v>
      </c>
      <c r="L5835">
        <v>0</v>
      </c>
    </row>
    <row r="5836" spans="1:12" x14ac:dyDescent="0.25">
      <c r="A5836" t="s">
        <v>40</v>
      </c>
      <c r="B5836">
        <v>30</v>
      </c>
      <c r="C5836">
        <v>2007</v>
      </c>
      <c r="D5836" s="1">
        <v>3490</v>
      </c>
      <c r="E5836" s="1">
        <v>2479140</v>
      </c>
      <c r="F5836" s="1">
        <v>1483500</v>
      </c>
      <c r="G5836" s="1">
        <v>995635</v>
      </c>
      <c r="H5836">
        <v>710.35</v>
      </c>
      <c r="I5836">
        <v>425.07</v>
      </c>
      <c r="J5836">
        <v>285.27999999999997</v>
      </c>
      <c r="K5836">
        <v>5</v>
      </c>
      <c r="L5836">
        <v>0</v>
      </c>
    </row>
    <row r="5837" spans="1:12" x14ac:dyDescent="0.25">
      <c r="A5837" t="s">
        <v>41</v>
      </c>
      <c r="B5837">
        <v>31</v>
      </c>
      <c r="C5837">
        <v>2007</v>
      </c>
      <c r="D5837" s="1">
        <v>2478</v>
      </c>
      <c r="E5837" s="1">
        <v>1230160</v>
      </c>
      <c r="F5837" s="1">
        <v>378640</v>
      </c>
      <c r="G5837" s="1">
        <v>851525</v>
      </c>
      <c r="H5837">
        <v>496.43</v>
      </c>
      <c r="I5837">
        <v>152.80000000000001</v>
      </c>
      <c r="J5837">
        <v>343.63</v>
      </c>
      <c r="K5837">
        <v>-5</v>
      </c>
      <c r="L5837">
        <v>0</v>
      </c>
    </row>
    <row r="5838" spans="1:12" x14ac:dyDescent="0.25">
      <c r="A5838" t="s">
        <v>42</v>
      </c>
      <c r="B5838">
        <v>32</v>
      </c>
      <c r="C5838">
        <v>2007</v>
      </c>
      <c r="D5838" s="1">
        <v>1720</v>
      </c>
      <c r="E5838" s="1">
        <v>536326</v>
      </c>
      <c r="F5838" s="1">
        <v>172200</v>
      </c>
      <c r="G5838" s="1">
        <v>364126</v>
      </c>
      <c r="H5838">
        <v>311.82</v>
      </c>
      <c r="I5838">
        <v>100.12</v>
      </c>
      <c r="J5838">
        <v>211.7</v>
      </c>
      <c r="K5838">
        <v>0</v>
      </c>
      <c r="L5838">
        <v>0</v>
      </c>
    </row>
    <row r="5839" spans="1:12" x14ac:dyDescent="0.25">
      <c r="A5839" t="s">
        <v>43</v>
      </c>
      <c r="B5839">
        <v>33</v>
      </c>
      <c r="C5839">
        <v>2007</v>
      </c>
      <c r="D5839">
        <v>785</v>
      </c>
      <c r="E5839" s="1">
        <v>379150</v>
      </c>
      <c r="F5839" s="1">
        <v>336210</v>
      </c>
      <c r="G5839" s="1">
        <v>42940</v>
      </c>
      <c r="H5839">
        <v>482.99</v>
      </c>
      <c r="I5839">
        <v>428.29</v>
      </c>
      <c r="J5839">
        <v>54.7</v>
      </c>
      <c r="K5839">
        <v>0</v>
      </c>
      <c r="L5839">
        <v>0</v>
      </c>
    </row>
    <row r="5840" spans="1:12" x14ac:dyDescent="0.25">
      <c r="A5840" t="s">
        <v>44</v>
      </c>
      <c r="B5840">
        <v>34</v>
      </c>
      <c r="C5840">
        <v>2007</v>
      </c>
      <c r="D5840">
        <v>202</v>
      </c>
      <c r="E5840" s="1">
        <v>263520</v>
      </c>
      <c r="F5840" s="1">
        <v>252080</v>
      </c>
      <c r="G5840" s="1">
        <v>11440</v>
      </c>
      <c r="H5840" s="3">
        <v>1304.55</v>
      </c>
      <c r="I5840" s="3">
        <v>1247.92</v>
      </c>
      <c r="J5840">
        <v>56.63</v>
      </c>
      <c r="K5840">
        <v>0</v>
      </c>
      <c r="L5840" s="2">
        <v>-1.20792E-13</v>
      </c>
    </row>
    <row r="5841" spans="1:12" x14ac:dyDescent="0.25">
      <c r="A5841" t="s">
        <v>45</v>
      </c>
      <c r="B5841">
        <v>35</v>
      </c>
      <c r="C5841">
        <v>2007</v>
      </c>
      <c r="D5841" s="1">
        <v>4099</v>
      </c>
      <c r="E5841" s="1">
        <v>1494780</v>
      </c>
      <c r="F5841" s="1">
        <v>455730</v>
      </c>
      <c r="G5841" s="1">
        <v>1039040</v>
      </c>
      <c r="H5841">
        <v>364.67</v>
      </c>
      <c r="I5841">
        <v>111.18</v>
      </c>
      <c r="J5841">
        <v>253.49</v>
      </c>
      <c r="K5841">
        <v>10</v>
      </c>
      <c r="L5841">
        <v>0</v>
      </c>
    </row>
    <row r="5842" spans="1:12" x14ac:dyDescent="0.25">
      <c r="A5842" t="s">
        <v>46</v>
      </c>
      <c r="B5842">
        <v>36</v>
      </c>
      <c r="C5842">
        <v>2007</v>
      </c>
      <c r="D5842" s="1">
        <v>3838</v>
      </c>
      <c r="E5842" s="1">
        <v>4244010</v>
      </c>
      <c r="F5842" s="1">
        <v>2738790</v>
      </c>
      <c r="G5842" s="1">
        <v>1505220</v>
      </c>
      <c r="H5842" s="3">
        <v>1105.79</v>
      </c>
      <c r="I5842">
        <v>713.6</v>
      </c>
      <c r="J5842">
        <v>392.19</v>
      </c>
      <c r="K5842">
        <v>0</v>
      </c>
      <c r="L5842">
        <v>0</v>
      </c>
    </row>
    <row r="5843" spans="1:12" x14ac:dyDescent="0.25">
      <c r="A5843" t="s">
        <v>47</v>
      </c>
      <c r="B5843">
        <v>37</v>
      </c>
      <c r="C5843">
        <v>2007</v>
      </c>
      <c r="D5843" s="1">
        <v>5579</v>
      </c>
      <c r="E5843" s="1">
        <v>2051280</v>
      </c>
      <c r="F5843" s="1">
        <v>740380</v>
      </c>
      <c r="G5843" s="1">
        <v>1310900</v>
      </c>
      <c r="H5843">
        <v>367.68</v>
      </c>
      <c r="I5843">
        <v>132.71</v>
      </c>
      <c r="J5843">
        <v>234.97</v>
      </c>
      <c r="K5843">
        <v>0</v>
      </c>
      <c r="L5843">
        <v>0</v>
      </c>
    </row>
    <row r="5844" spans="1:12" x14ac:dyDescent="0.25">
      <c r="A5844" t="s">
        <v>48</v>
      </c>
      <c r="B5844">
        <v>38</v>
      </c>
      <c r="C5844">
        <v>2007</v>
      </c>
      <c r="D5844" s="1">
        <v>10685</v>
      </c>
      <c r="E5844" s="1">
        <v>3607560</v>
      </c>
      <c r="F5844" s="1">
        <v>1210160</v>
      </c>
      <c r="G5844" s="1">
        <v>2397400</v>
      </c>
      <c r="H5844">
        <v>337.63</v>
      </c>
      <c r="I5844">
        <v>113.26</v>
      </c>
      <c r="J5844">
        <v>224.37</v>
      </c>
      <c r="K5844">
        <v>0</v>
      </c>
      <c r="L5844">
        <v>0</v>
      </c>
    </row>
    <row r="5845" spans="1:12" x14ac:dyDescent="0.25">
      <c r="A5845" t="s">
        <v>49</v>
      </c>
      <c r="B5845">
        <v>39</v>
      </c>
      <c r="C5845">
        <v>2007</v>
      </c>
      <c r="D5845" s="1">
        <v>5229</v>
      </c>
      <c r="E5845" s="1">
        <v>2486910</v>
      </c>
      <c r="F5845" s="1">
        <v>1382660</v>
      </c>
      <c r="G5845" s="1">
        <v>1104250</v>
      </c>
      <c r="H5845">
        <v>475.6</v>
      </c>
      <c r="I5845">
        <v>264.42</v>
      </c>
      <c r="J5845">
        <v>211.18</v>
      </c>
      <c r="K5845">
        <v>0</v>
      </c>
      <c r="L5845">
        <v>0</v>
      </c>
    </row>
    <row r="5846" spans="1:12" x14ac:dyDescent="0.25">
      <c r="A5846" t="s">
        <v>50</v>
      </c>
      <c r="B5846">
        <v>40</v>
      </c>
      <c r="C5846">
        <v>2007</v>
      </c>
      <c r="D5846" s="1">
        <v>11295</v>
      </c>
      <c r="E5846" s="1">
        <v>4404720</v>
      </c>
      <c r="F5846" s="1">
        <v>1692840</v>
      </c>
      <c r="G5846" s="1">
        <v>2711880</v>
      </c>
      <c r="H5846">
        <v>389.97</v>
      </c>
      <c r="I5846">
        <v>149.88</v>
      </c>
      <c r="J5846">
        <v>240.1</v>
      </c>
      <c r="K5846">
        <v>0</v>
      </c>
      <c r="L5846">
        <v>-0.01</v>
      </c>
    </row>
    <row r="5847" spans="1:12" x14ac:dyDescent="0.25">
      <c r="A5847" t="s">
        <v>51</v>
      </c>
      <c r="B5847">
        <v>41</v>
      </c>
      <c r="C5847">
        <v>2007</v>
      </c>
      <c r="D5847" s="1">
        <v>3171</v>
      </c>
      <c r="E5847" s="1">
        <v>1503210</v>
      </c>
      <c r="F5847" s="1">
        <v>548760</v>
      </c>
      <c r="G5847" s="1">
        <v>954454</v>
      </c>
      <c r="H5847">
        <v>474.05</v>
      </c>
      <c r="I5847">
        <v>173.06</v>
      </c>
      <c r="J5847">
        <v>300.99</v>
      </c>
      <c r="K5847">
        <v>-4</v>
      </c>
      <c r="L5847">
        <v>0</v>
      </c>
    </row>
    <row r="5848" spans="1:12" x14ac:dyDescent="0.25">
      <c r="A5848" t="s">
        <v>52</v>
      </c>
      <c r="B5848">
        <v>42</v>
      </c>
      <c r="C5848">
        <v>2007</v>
      </c>
      <c r="D5848" s="1">
        <v>7206</v>
      </c>
      <c r="E5848" s="1">
        <v>3183010</v>
      </c>
      <c r="F5848" s="1">
        <v>1778590</v>
      </c>
      <c r="G5848" s="1">
        <v>1404420</v>
      </c>
      <c r="H5848">
        <v>441.72</v>
      </c>
      <c r="I5848">
        <v>246.82</v>
      </c>
      <c r="J5848">
        <v>194.9</v>
      </c>
      <c r="K5848">
        <v>0</v>
      </c>
      <c r="L5848">
        <v>0</v>
      </c>
    </row>
    <row r="5849" spans="1:12" x14ac:dyDescent="0.25">
      <c r="A5849" t="s">
        <v>53</v>
      </c>
      <c r="B5849">
        <v>43</v>
      </c>
      <c r="C5849">
        <v>2007</v>
      </c>
      <c r="D5849" s="1">
        <v>6551</v>
      </c>
      <c r="E5849" s="1">
        <v>8629300</v>
      </c>
      <c r="F5849" s="1">
        <v>6705070</v>
      </c>
      <c r="G5849" s="1">
        <v>1924220</v>
      </c>
      <c r="H5849" s="3">
        <v>1317.25</v>
      </c>
      <c r="I5849" s="3">
        <v>1023.52</v>
      </c>
      <c r="J5849">
        <v>293.73</v>
      </c>
      <c r="K5849">
        <v>10</v>
      </c>
      <c r="L5849">
        <v>0</v>
      </c>
    </row>
    <row r="5850" spans="1:12" x14ac:dyDescent="0.25">
      <c r="A5850" t="s">
        <v>54</v>
      </c>
      <c r="B5850">
        <v>44</v>
      </c>
      <c r="C5850">
        <v>2007</v>
      </c>
      <c r="D5850" s="1">
        <v>25311</v>
      </c>
      <c r="E5850" s="1">
        <v>14070500</v>
      </c>
      <c r="F5850" s="1">
        <v>4860310</v>
      </c>
      <c r="G5850" s="1">
        <v>9210200</v>
      </c>
      <c r="H5850">
        <v>555.91</v>
      </c>
      <c r="I5850">
        <v>192.02</v>
      </c>
      <c r="J5850">
        <v>363.88</v>
      </c>
      <c r="K5850">
        <v>-10</v>
      </c>
      <c r="L5850">
        <v>0.01</v>
      </c>
    </row>
    <row r="5851" spans="1:12" x14ac:dyDescent="0.25">
      <c r="A5851" t="s">
        <v>55</v>
      </c>
      <c r="B5851">
        <v>45</v>
      </c>
      <c r="C5851">
        <v>2007</v>
      </c>
      <c r="D5851" s="1">
        <v>3640</v>
      </c>
      <c r="E5851" s="1">
        <v>4033730</v>
      </c>
      <c r="F5851" s="1">
        <v>1994470</v>
      </c>
      <c r="G5851" s="1">
        <v>2039260</v>
      </c>
      <c r="H5851" s="3">
        <v>1108.17</v>
      </c>
      <c r="I5851">
        <v>547.92999999999995</v>
      </c>
      <c r="J5851">
        <v>560.24</v>
      </c>
      <c r="K5851">
        <v>0</v>
      </c>
      <c r="L5851">
        <v>0</v>
      </c>
    </row>
    <row r="5852" spans="1:12" x14ac:dyDescent="0.25">
      <c r="A5852" t="s">
        <v>56</v>
      </c>
      <c r="B5852">
        <v>46</v>
      </c>
      <c r="C5852">
        <v>2007</v>
      </c>
      <c r="D5852" s="1">
        <v>3080</v>
      </c>
      <c r="E5852" s="1">
        <v>1464480</v>
      </c>
      <c r="F5852" s="1">
        <v>557540</v>
      </c>
      <c r="G5852" s="1">
        <v>906945</v>
      </c>
      <c r="H5852">
        <v>475.48</v>
      </c>
      <c r="I5852">
        <v>181.02</v>
      </c>
      <c r="J5852">
        <v>294.45999999999998</v>
      </c>
      <c r="K5852">
        <v>-5</v>
      </c>
      <c r="L5852">
        <v>0</v>
      </c>
    </row>
    <row r="5853" spans="1:12" x14ac:dyDescent="0.25">
      <c r="A5853" t="s">
        <v>57</v>
      </c>
      <c r="B5853">
        <v>47</v>
      </c>
      <c r="C5853">
        <v>2007</v>
      </c>
      <c r="D5853" s="1">
        <v>2189</v>
      </c>
      <c r="E5853" s="1">
        <v>760580</v>
      </c>
      <c r="F5853" s="1">
        <v>313720</v>
      </c>
      <c r="G5853" s="1">
        <v>446860</v>
      </c>
      <c r="H5853">
        <v>347.46</v>
      </c>
      <c r="I5853">
        <v>143.32</v>
      </c>
      <c r="J5853">
        <v>204.14</v>
      </c>
      <c r="K5853">
        <v>0</v>
      </c>
      <c r="L5853">
        <v>0</v>
      </c>
    </row>
    <row r="5854" spans="1:12" x14ac:dyDescent="0.25">
      <c r="A5854" t="s">
        <v>58</v>
      </c>
      <c r="B5854">
        <v>48</v>
      </c>
      <c r="C5854">
        <v>2007</v>
      </c>
      <c r="D5854" s="1">
        <v>4687</v>
      </c>
      <c r="E5854" s="1">
        <v>2001220</v>
      </c>
      <c r="F5854" s="1">
        <v>677110</v>
      </c>
      <c r="G5854" s="1">
        <v>1324110</v>
      </c>
      <c r="H5854">
        <v>426.97</v>
      </c>
      <c r="I5854">
        <v>144.47</v>
      </c>
      <c r="J5854">
        <v>282.51</v>
      </c>
      <c r="K5854">
        <v>0</v>
      </c>
      <c r="L5854">
        <v>-0.01</v>
      </c>
    </row>
    <row r="5855" spans="1:12" x14ac:dyDescent="0.25">
      <c r="A5855" t="s">
        <v>59</v>
      </c>
      <c r="B5855">
        <v>49</v>
      </c>
      <c r="C5855">
        <v>2007</v>
      </c>
      <c r="D5855" s="1">
        <v>4457</v>
      </c>
      <c r="E5855" s="1">
        <v>1437410</v>
      </c>
      <c r="F5855" s="1">
        <v>691220</v>
      </c>
      <c r="G5855" s="1">
        <v>746187</v>
      </c>
      <c r="H5855">
        <v>322.51</v>
      </c>
      <c r="I5855">
        <v>155.09</v>
      </c>
      <c r="J5855">
        <v>167.42</v>
      </c>
      <c r="K5855">
        <v>3</v>
      </c>
      <c r="L5855">
        <v>0</v>
      </c>
    </row>
    <row r="5856" spans="1:12" x14ac:dyDescent="0.25">
      <c r="A5856" t="s">
        <v>60</v>
      </c>
      <c r="B5856">
        <v>50</v>
      </c>
      <c r="C5856">
        <v>2007</v>
      </c>
      <c r="D5856" s="1">
        <v>8275</v>
      </c>
      <c r="E5856" s="1">
        <v>3371260</v>
      </c>
      <c r="F5856" s="1">
        <v>1784670</v>
      </c>
      <c r="G5856" s="1">
        <v>1586590</v>
      </c>
      <c r="H5856">
        <v>407.4</v>
      </c>
      <c r="I5856">
        <v>215.67</v>
      </c>
      <c r="J5856">
        <v>191.73</v>
      </c>
      <c r="K5856">
        <v>0</v>
      </c>
      <c r="L5856">
        <v>0</v>
      </c>
    </row>
    <row r="5857" spans="1:12" x14ac:dyDescent="0.25">
      <c r="A5857" t="s">
        <v>61</v>
      </c>
      <c r="B5857">
        <v>51</v>
      </c>
      <c r="C5857">
        <v>2007</v>
      </c>
      <c r="D5857" s="1">
        <v>6238</v>
      </c>
      <c r="E5857" s="1">
        <v>3261640</v>
      </c>
      <c r="F5857" s="1">
        <v>1718900</v>
      </c>
      <c r="G5857" s="1">
        <v>1542740</v>
      </c>
      <c r="H5857">
        <v>522.87</v>
      </c>
      <c r="I5857">
        <v>275.55</v>
      </c>
      <c r="J5857">
        <v>247.31</v>
      </c>
      <c r="K5857">
        <v>0</v>
      </c>
      <c r="L5857">
        <v>0.01</v>
      </c>
    </row>
    <row r="5858" spans="1:12" x14ac:dyDescent="0.25">
      <c r="A5858" t="s">
        <v>62</v>
      </c>
      <c r="B5858">
        <v>52</v>
      </c>
      <c r="C5858">
        <v>2007</v>
      </c>
      <c r="D5858" s="1">
        <v>17089</v>
      </c>
      <c r="E5858" s="1">
        <v>6258470</v>
      </c>
      <c r="F5858" s="1">
        <v>1748120</v>
      </c>
      <c r="G5858" s="1">
        <v>4510350</v>
      </c>
      <c r="H5858">
        <v>366.23</v>
      </c>
      <c r="I5858">
        <v>102.3</v>
      </c>
      <c r="J5858">
        <v>263.93</v>
      </c>
      <c r="K5858">
        <v>0</v>
      </c>
      <c r="L5858">
        <v>0</v>
      </c>
    </row>
    <row r="5859" spans="1:12" x14ac:dyDescent="0.25">
      <c r="A5859" t="s">
        <v>63</v>
      </c>
      <c r="B5859">
        <v>53</v>
      </c>
      <c r="C5859">
        <v>2007</v>
      </c>
      <c r="D5859" s="1">
        <v>8450</v>
      </c>
      <c r="E5859" s="1">
        <v>3983140</v>
      </c>
      <c r="F5859" s="1">
        <v>1523170</v>
      </c>
      <c r="G5859" s="1">
        <v>2459970</v>
      </c>
      <c r="H5859">
        <v>471.38</v>
      </c>
      <c r="I5859">
        <v>180.26</v>
      </c>
      <c r="J5859">
        <v>291.12</v>
      </c>
      <c r="K5859">
        <v>0</v>
      </c>
      <c r="L5859">
        <v>0</v>
      </c>
    </row>
    <row r="5860" spans="1:12" x14ac:dyDescent="0.25">
      <c r="A5860" t="s">
        <v>64</v>
      </c>
      <c r="B5860">
        <v>54</v>
      </c>
      <c r="C5860">
        <v>2007</v>
      </c>
      <c r="D5860" s="1">
        <v>3249</v>
      </c>
      <c r="E5860" s="1">
        <v>1333330</v>
      </c>
      <c r="F5860" s="1">
        <v>472670</v>
      </c>
      <c r="G5860" s="1">
        <v>860660</v>
      </c>
      <c r="H5860">
        <v>410.38</v>
      </c>
      <c r="I5860">
        <v>145.47999999999999</v>
      </c>
      <c r="J5860">
        <v>264.89999999999998</v>
      </c>
      <c r="K5860">
        <v>0</v>
      </c>
      <c r="L5860">
        <v>0</v>
      </c>
    </row>
    <row r="5861" spans="1:12" x14ac:dyDescent="0.25">
      <c r="A5861" t="s">
        <v>65</v>
      </c>
      <c r="B5861">
        <v>55</v>
      </c>
      <c r="C5861">
        <v>2007</v>
      </c>
      <c r="D5861" s="1">
        <v>8624</v>
      </c>
      <c r="E5861" s="1">
        <v>3460590</v>
      </c>
      <c r="F5861" s="1">
        <v>1055770</v>
      </c>
      <c r="G5861" s="1">
        <v>2404820</v>
      </c>
      <c r="H5861">
        <v>401.27</v>
      </c>
      <c r="I5861">
        <v>122.42</v>
      </c>
      <c r="J5861">
        <v>278.85000000000002</v>
      </c>
      <c r="K5861">
        <v>0</v>
      </c>
      <c r="L5861">
        <v>0</v>
      </c>
    </row>
    <row r="5862" spans="1:12" x14ac:dyDescent="0.25">
      <c r="A5862" t="s">
        <v>66</v>
      </c>
      <c r="B5862">
        <v>56</v>
      </c>
      <c r="C5862">
        <v>2007</v>
      </c>
      <c r="D5862" s="1">
        <v>1232</v>
      </c>
      <c r="E5862" s="1">
        <v>385127</v>
      </c>
      <c r="F5862" s="1">
        <v>131030</v>
      </c>
      <c r="G5862" s="1">
        <v>254097</v>
      </c>
      <c r="H5862">
        <v>312.60000000000002</v>
      </c>
      <c r="I5862">
        <v>106.36</v>
      </c>
      <c r="J5862">
        <v>206.25</v>
      </c>
      <c r="K5862">
        <v>0</v>
      </c>
      <c r="L5862">
        <v>-0.01</v>
      </c>
    </row>
    <row r="5863" spans="1:12" x14ac:dyDescent="0.25">
      <c r="A5863" t="s">
        <v>67</v>
      </c>
      <c r="B5863">
        <v>57</v>
      </c>
      <c r="C5863">
        <v>2007</v>
      </c>
      <c r="D5863" s="1">
        <v>2637</v>
      </c>
      <c r="E5863" s="1">
        <v>948285</v>
      </c>
      <c r="F5863" s="1">
        <v>355300</v>
      </c>
      <c r="G5863" s="1">
        <v>592985</v>
      </c>
      <c r="H5863">
        <v>359.61</v>
      </c>
      <c r="I5863">
        <v>134.74</v>
      </c>
      <c r="J5863">
        <v>224.87</v>
      </c>
      <c r="K5863">
        <v>0</v>
      </c>
      <c r="L5863">
        <v>0</v>
      </c>
    </row>
    <row r="5864" spans="1:12" x14ac:dyDescent="0.25">
      <c r="A5864" t="s">
        <v>68</v>
      </c>
      <c r="B5864">
        <v>58</v>
      </c>
      <c r="C5864">
        <v>2007</v>
      </c>
      <c r="D5864" s="1">
        <v>15472</v>
      </c>
      <c r="E5864" s="1">
        <v>5904680</v>
      </c>
      <c r="F5864" s="1">
        <v>1895560</v>
      </c>
      <c r="G5864" s="1">
        <v>4009120</v>
      </c>
      <c r="H5864">
        <v>381.64</v>
      </c>
      <c r="I5864">
        <v>122.52</v>
      </c>
      <c r="J5864">
        <v>259.12</v>
      </c>
      <c r="K5864">
        <v>0</v>
      </c>
      <c r="L5864">
        <v>0</v>
      </c>
    </row>
    <row r="5865" spans="1:12" x14ac:dyDescent="0.25">
      <c r="A5865" t="s">
        <v>69</v>
      </c>
      <c r="B5865">
        <v>59</v>
      </c>
      <c r="C5865">
        <v>2007</v>
      </c>
      <c r="D5865" s="1">
        <v>9486</v>
      </c>
      <c r="E5865" s="1">
        <v>8765030</v>
      </c>
      <c r="F5865" s="1">
        <v>5672090</v>
      </c>
      <c r="G5865" s="1">
        <v>3092940</v>
      </c>
      <c r="H5865">
        <v>924</v>
      </c>
      <c r="I5865">
        <v>597.94000000000005</v>
      </c>
      <c r="J5865">
        <v>326.05</v>
      </c>
      <c r="K5865">
        <v>0</v>
      </c>
      <c r="L5865">
        <v>0.01</v>
      </c>
    </row>
    <row r="5866" spans="1:12" x14ac:dyDescent="0.25">
      <c r="A5866" t="s">
        <v>70</v>
      </c>
      <c r="B5866">
        <v>60</v>
      </c>
      <c r="C5866">
        <v>2007</v>
      </c>
      <c r="D5866" s="1">
        <v>7054</v>
      </c>
      <c r="E5866" s="1">
        <v>2502760</v>
      </c>
      <c r="F5866" s="1">
        <v>817260</v>
      </c>
      <c r="G5866" s="1">
        <v>1685500</v>
      </c>
      <c r="H5866">
        <v>354.8</v>
      </c>
      <c r="I5866">
        <v>115.86</v>
      </c>
      <c r="J5866">
        <v>238.94</v>
      </c>
      <c r="K5866">
        <v>0</v>
      </c>
      <c r="L5866">
        <v>0</v>
      </c>
    </row>
    <row r="5867" spans="1:12" x14ac:dyDescent="0.25">
      <c r="A5867" t="s">
        <v>71</v>
      </c>
      <c r="B5867">
        <v>61</v>
      </c>
      <c r="C5867">
        <v>2007</v>
      </c>
      <c r="D5867" s="1">
        <v>2486</v>
      </c>
      <c r="E5867" s="1">
        <v>923630</v>
      </c>
      <c r="F5867" s="1">
        <v>316260</v>
      </c>
      <c r="G5867" s="1">
        <v>607370</v>
      </c>
      <c r="H5867">
        <v>371.53</v>
      </c>
      <c r="I5867">
        <v>127.22</v>
      </c>
      <c r="J5867">
        <v>244.32</v>
      </c>
      <c r="K5867">
        <v>0</v>
      </c>
      <c r="L5867">
        <v>-0.01</v>
      </c>
    </row>
    <row r="5868" spans="1:12" x14ac:dyDescent="0.25">
      <c r="A5868" t="s">
        <v>72</v>
      </c>
      <c r="B5868">
        <v>62</v>
      </c>
      <c r="C5868">
        <v>2007</v>
      </c>
      <c r="D5868" s="1">
        <v>2101</v>
      </c>
      <c r="E5868" s="1">
        <v>583066</v>
      </c>
      <c r="F5868" s="1">
        <v>211470</v>
      </c>
      <c r="G5868" s="1">
        <v>371596</v>
      </c>
      <c r="H5868">
        <v>277.52</v>
      </c>
      <c r="I5868">
        <v>100.65</v>
      </c>
      <c r="J5868">
        <v>176.87</v>
      </c>
      <c r="K5868">
        <v>0</v>
      </c>
      <c r="L5868">
        <v>0</v>
      </c>
    </row>
    <row r="5869" spans="1:12" x14ac:dyDescent="0.25">
      <c r="A5869" t="s">
        <v>73</v>
      </c>
      <c r="B5869">
        <v>63</v>
      </c>
      <c r="C5869">
        <v>2007</v>
      </c>
      <c r="D5869" s="1">
        <v>3611</v>
      </c>
      <c r="E5869" s="1">
        <v>1219360</v>
      </c>
      <c r="F5869" s="1">
        <v>934880</v>
      </c>
      <c r="G5869" s="1">
        <v>284476</v>
      </c>
      <c r="H5869">
        <v>337.68</v>
      </c>
      <c r="I5869">
        <v>258.89999999999998</v>
      </c>
      <c r="J5869">
        <v>78.78</v>
      </c>
      <c r="K5869">
        <v>4</v>
      </c>
      <c r="L5869">
        <v>0</v>
      </c>
    </row>
    <row r="5870" spans="1:12" x14ac:dyDescent="0.25">
      <c r="A5870" t="s">
        <v>74</v>
      </c>
      <c r="B5870">
        <v>64</v>
      </c>
      <c r="C5870">
        <v>2007</v>
      </c>
      <c r="D5870" s="1">
        <v>6102</v>
      </c>
      <c r="E5870" s="1">
        <v>1938460</v>
      </c>
      <c r="F5870" s="1">
        <v>711700</v>
      </c>
      <c r="G5870" s="1">
        <v>1226760</v>
      </c>
      <c r="H5870">
        <v>317.68</v>
      </c>
      <c r="I5870">
        <v>116.63</v>
      </c>
      <c r="J5870">
        <v>201.04</v>
      </c>
      <c r="K5870">
        <v>0</v>
      </c>
      <c r="L5870">
        <v>0.01</v>
      </c>
    </row>
    <row r="5871" spans="1:12" x14ac:dyDescent="0.25">
      <c r="A5871" t="s">
        <v>75</v>
      </c>
      <c r="B5871">
        <v>65</v>
      </c>
      <c r="C5871">
        <v>2007</v>
      </c>
      <c r="D5871" s="1">
        <v>2790</v>
      </c>
      <c r="E5871" s="1">
        <v>992626</v>
      </c>
      <c r="F5871" s="1">
        <v>363090</v>
      </c>
      <c r="G5871" s="1">
        <v>629536</v>
      </c>
      <c r="H5871">
        <v>355.78</v>
      </c>
      <c r="I5871">
        <v>130.13999999999999</v>
      </c>
      <c r="J5871">
        <v>225.64</v>
      </c>
      <c r="K5871">
        <v>0</v>
      </c>
      <c r="L5871">
        <v>0</v>
      </c>
    </row>
    <row r="5872" spans="1:12" x14ac:dyDescent="0.25">
      <c r="A5872" t="s">
        <v>76</v>
      </c>
      <c r="B5872">
        <v>66</v>
      </c>
      <c r="C5872">
        <v>2007</v>
      </c>
      <c r="D5872" s="1">
        <v>1565</v>
      </c>
      <c r="E5872" s="1">
        <v>442535</v>
      </c>
      <c r="F5872" s="1">
        <v>159060</v>
      </c>
      <c r="G5872" s="1">
        <v>283475</v>
      </c>
      <c r="H5872">
        <v>282.77</v>
      </c>
      <c r="I5872">
        <v>101.64</v>
      </c>
      <c r="J5872">
        <v>181.13</v>
      </c>
      <c r="K5872">
        <v>0</v>
      </c>
      <c r="L5872">
        <v>0</v>
      </c>
    </row>
    <row r="5873" spans="1:12" x14ac:dyDescent="0.25">
      <c r="A5873" t="s">
        <v>77</v>
      </c>
      <c r="B5873">
        <v>67</v>
      </c>
      <c r="C5873">
        <v>2007</v>
      </c>
      <c r="D5873" s="1">
        <v>2153</v>
      </c>
      <c r="E5873" s="1">
        <v>932851</v>
      </c>
      <c r="F5873" s="1">
        <v>829275</v>
      </c>
      <c r="G5873" s="1">
        <v>103576</v>
      </c>
      <c r="H5873">
        <v>433.28</v>
      </c>
      <c r="I5873">
        <v>385.17</v>
      </c>
      <c r="J5873">
        <v>48.11</v>
      </c>
      <c r="K5873">
        <v>0</v>
      </c>
      <c r="L5873">
        <v>0</v>
      </c>
    </row>
    <row r="5874" spans="1:12" x14ac:dyDescent="0.25">
      <c r="A5874" t="s">
        <v>78</v>
      </c>
      <c r="B5874">
        <v>68</v>
      </c>
      <c r="C5874">
        <v>2007</v>
      </c>
      <c r="D5874" s="1">
        <v>3757</v>
      </c>
      <c r="E5874" s="1">
        <v>1411540</v>
      </c>
      <c r="F5874" s="1">
        <v>508370</v>
      </c>
      <c r="G5874" s="1">
        <v>903173</v>
      </c>
      <c r="H5874">
        <v>375.71</v>
      </c>
      <c r="I5874">
        <v>135.31</v>
      </c>
      <c r="J5874">
        <v>240.4</v>
      </c>
      <c r="K5874">
        <v>-3</v>
      </c>
      <c r="L5874">
        <v>0</v>
      </c>
    </row>
    <row r="5875" spans="1:12" x14ac:dyDescent="0.25">
      <c r="A5875" t="s">
        <v>79</v>
      </c>
      <c r="B5875">
        <v>69</v>
      </c>
      <c r="C5875">
        <v>2007</v>
      </c>
      <c r="D5875" s="1">
        <v>19571</v>
      </c>
      <c r="E5875" s="1">
        <v>8925410</v>
      </c>
      <c r="F5875" s="1">
        <v>3811050</v>
      </c>
      <c r="G5875" s="1">
        <v>5114360</v>
      </c>
      <c r="H5875">
        <v>456.05</v>
      </c>
      <c r="I5875">
        <v>194.73</v>
      </c>
      <c r="J5875">
        <v>261.32</v>
      </c>
      <c r="K5875">
        <v>0</v>
      </c>
      <c r="L5875">
        <v>0</v>
      </c>
    </row>
    <row r="5876" spans="1:12" x14ac:dyDescent="0.25">
      <c r="A5876" t="s">
        <v>80</v>
      </c>
      <c r="B5876">
        <v>70</v>
      </c>
      <c r="C5876">
        <v>2007</v>
      </c>
      <c r="D5876" s="1">
        <v>5146</v>
      </c>
      <c r="E5876" s="1">
        <v>1656680</v>
      </c>
      <c r="F5876" s="1">
        <v>741675</v>
      </c>
      <c r="G5876" s="1">
        <v>915010</v>
      </c>
      <c r="H5876">
        <v>321.94</v>
      </c>
      <c r="I5876">
        <v>144.13</v>
      </c>
      <c r="J5876">
        <v>177.81</v>
      </c>
      <c r="K5876">
        <v>-5</v>
      </c>
      <c r="L5876">
        <v>0</v>
      </c>
    </row>
    <row r="5877" spans="1:12" x14ac:dyDescent="0.25">
      <c r="A5877" t="s">
        <v>81</v>
      </c>
      <c r="B5877">
        <v>71</v>
      </c>
      <c r="C5877">
        <v>2007</v>
      </c>
      <c r="D5877" s="1">
        <v>23177</v>
      </c>
      <c r="E5877" s="1">
        <v>11582500</v>
      </c>
      <c r="F5877" s="1">
        <v>7305600</v>
      </c>
      <c r="G5877" s="1">
        <v>4276860</v>
      </c>
      <c r="H5877">
        <v>499.74</v>
      </c>
      <c r="I5877">
        <v>315.20999999999998</v>
      </c>
      <c r="J5877">
        <v>184.53</v>
      </c>
      <c r="K5877">
        <v>40</v>
      </c>
      <c r="L5877">
        <v>0</v>
      </c>
    </row>
    <row r="5878" spans="1:12" x14ac:dyDescent="0.25">
      <c r="A5878" t="s">
        <v>82</v>
      </c>
      <c r="B5878">
        <v>72</v>
      </c>
      <c r="C5878">
        <v>2007</v>
      </c>
      <c r="D5878" s="1">
        <v>4118</v>
      </c>
      <c r="E5878" s="1">
        <v>1993440</v>
      </c>
      <c r="F5878" s="1">
        <v>832840</v>
      </c>
      <c r="G5878" s="1">
        <v>1160600</v>
      </c>
      <c r="H5878">
        <v>484.08</v>
      </c>
      <c r="I5878">
        <v>202.24</v>
      </c>
      <c r="J5878">
        <v>281.83999999999997</v>
      </c>
      <c r="K5878">
        <v>0</v>
      </c>
      <c r="L5878">
        <v>0</v>
      </c>
    </row>
    <row r="5879" spans="1:12" x14ac:dyDescent="0.25">
      <c r="A5879" t="s">
        <v>83</v>
      </c>
      <c r="B5879">
        <v>73</v>
      </c>
      <c r="C5879">
        <v>2007</v>
      </c>
      <c r="D5879" s="1">
        <v>13607</v>
      </c>
      <c r="E5879" s="1">
        <v>5339790</v>
      </c>
      <c r="F5879" s="1">
        <v>2354790</v>
      </c>
      <c r="G5879" s="1">
        <v>2985000</v>
      </c>
      <c r="H5879">
        <v>392.43</v>
      </c>
      <c r="I5879">
        <v>173.06</v>
      </c>
      <c r="J5879">
        <v>219.37</v>
      </c>
      <c r="K5879">
        <v>0</v>
      </c>
      <c r="L5879">
        <v>0</v>
      </c>
    </row>
    <row r="5880" spans="1:12" x14ac:dyDescent="0.25">
      <c r="A5880" t="s">
        <v>84</v>
      </c>
      <c r="B5880">
        <v>74</v>
      </c>
      <c r="C5880">
        <v>2007</v>
      </c>
      <c r="D5880">
        <v>564</v>
      </c>
      <c r="E5880" s="1">
        <v>244370</v>
      </c>
      <c r="F5880" s="1">
        <v>217237</v>
      </c>
      <c r="G5880" s="1">
        <v>27133</v>
      </c>
      <c r="H5880">
        <v>433.28</v>
      </c>
      <c r="I5880">
        <v>385.17</v>
      </c>
      <c r="J5880">
        <v>48.11</v>
      </c>
      <c r="K5880">
        <v>0</v>
      </c>
      <c r="L5880">
        <v>0</v>
      </c>
    </row>
    <row r="5881" spans="1:12" x14ac:dyDescent="0.25">
      <c r="A5881" t="s">
        <v>85</v>
      </c>
      <c r="B5881">
        <v>75</v>
      </c>
      <c r="C5881">
        <v>2007</v>
      </c>
      <c r="D5881" s="1">
        <v>2929</v>
      </c>
      <c r="E5881" s="1">
        <v>1157380</v>
      </c>
      <c r="F5881" s="1">
        <v>466200</v>
      </c>
      <c r="G5881" s="1">
        <v>691185</v>
      </c>
      <c r="H5881">
        <v>395.15</v>
      </c>
      <c r="I5881">
        <v>159.16999999999999</v>
      </c>
      <c r="J5881">
        <v>235.98</v>
      </c>
      <c r="K5881">
        <v>-5</v>
      </c>
      <c r="L5881">
        <v>0</v>
      </c>
    </row>
    <row r="5882" spans="1:12" x14ac:dyDescent="0.25">
      <c r="A5882" t="s">
        <v>86</v>
      </c>
      <c r="B5882">
        <v>76</v>
      </c>
      <c r="C5882">
        <v>2007</v>
      </c>
      <c r="D5882" s="1">
        <v>12855</v>
      </c>
      <c r="E5882" s="1">
        <v>5383090</v>
      </c>
      <c r="F5882" s="1">
        <v>1556050</v>
      </c>
      <c r="G5882" s="1">
        <v>3827040</v>
      </c>
      <c r="H5882">
        <v>418.75</v>
      </c>
      <c r="I5882">
        <v>121.05</v>
      </c>
      <c r="J5882">
        <v>297.70999999999998</v>
      </c>
      <c r="K5882">
        <v>0</v>
      </c>
      <c r="L5882">
        <v>-0.01</v>
      </c>
    </row>
    <row r="5883" spans="1:12" x14ac:dyDescent="0.25">
      <c r="A5883" t="s">
        <v>87</v>
      </c>
      <c r="B5883">
        <v>77</v>
      </c>
      <c r="C5883">
        <v>2007</v>
      </c>
      <c r="D5883" s="1">
        <v>11251</v>
      </c>
      <c r="E5883" s="1">
        <v>4233680</v>
      </c>
      <c r="F5883" s="1">
        <v>1154570</v>
      </c>
      <c r="G5883" s="1">
        <v>3079110</v>
      </c>
      <c r="H5883">
        <v>376.29</v>
      </c>
      <c r="I5883">
        <v>102.62</v>
      </c>
      <c r="J5883">
        <v>273.67</v>
      </c>
      <c r="K5883">
        <v>0</v>
      </c>
      <c r="L5883">
        <v>0</v>
      </c>
    </row>
    <row r="5884" spans="1:12" x14ac:dyDescent="0.25">
      <c r="A5884" t="s">
        <v>88</v>
      </c>
      <c r="B5884">
        <v>78</v>
      </c>
      <c r="C5884">
        <v>2007</v>
      </c>
      <c r="D5884" s="1">
        <v>2603</v>
      </c>
      <c r="E5884" s="1">
        <v>1082780</v>
      </c>
      <c r="F5884" s="1">
        <v>941570</v>
      </c>
      <c r="G5884" s="1">
        <v>141210</v>
      </c>
      <c r="H5884">
        <v>415.97</v>
      </c>
      <c r="I5884">
        <v>361.72</v>
      </c>
      <c r="J5884">
        <v>54.25</v>
      </c>
      <c r="K5884">
        <v>0</v>
      </c>
      <c r="L5884">
        <v>0</v>
      </c>
    </row>
    <row r="5885" spans="1:12" x14ac:dyDescent="0.25">
      <c r="A5885" t="s">
        <v>89</v>
      </c>
      <c r="B5885">
        <v>79</v>
      </c>
      <c r="C5885">
        <v>2007</v>
      </c>
      <c r="D5885" s="1">
        <v>1360</v>
      </c>
      <c r="E5885" s="1">
        <v>845167</v>
      </c>
      <c r="F5885" s="1">
        <v>314890</v>
      </c>
      <c r="G5885" s="1">
        <v>530277</v>
      </c>
      <c r="H5885">
        <v>621.45000000000005</v>
      </c>
      <c r="I5885">
        <v>231.54</v>
      </c>
      <c r="J5885">
        <v>389.91</v>
      </c>
      <c r="K5885">
        <v>0</v>
      </c>
      <c r="L5885">
        <v>0</v>
      </c>
    </row>
    <row r="5886" spans="1:12" x14ac:dyDescent="0.25">
      <c r="A5886" t="s">
        <v>90</v>
      </c>
      <c r="B5886">
        <v>80</v>
      </c>
      <c r="C5886">
        <v>2007</v>
      </c>
      <c r="D5886">
        <v>977</v>
      </c>
      <c r="E5886" s="1">
        <v>404667</v>
      </c>
      <c r="F5886" s="1">
        <v>345470</v>
      </c>
      <c r="G5886" s="1">
        <v>59197</v>
      </c>
      <c r="H5886">
        <v>414.19</v>
      </c>
      <c r="I5886">
        <v>353.6</v>
      </c>
      <c r="J5886">
        <v>60.59</v>
      </c>
      <c r="K5886">
        <v>0</v>
      </c>
      <c r="L5886">
        <v>0</v>
      </c>
    </row>
    <row r="5887" spans="1:12" x14ac:dyDescent="0.25">
      <c r="A5887" t="s">
        <v>91</v>
      </c>
      <c r="B5887">
        <v>81</v>
      </c>
      <c r="C5887">
        <v>2007</v>
      </c>
      <c r="D5887" s="1">
        <v>6847</v>
      </c>
      <c r="E5887" s="1">
        <v>3040110</v>
      </c>
      <c r="F5887" s="1">
        <v>1458160</v>
      </c>
      <c r="G5887" s="1">
        <v>1581950</v>
      </c>
      <c r="H5887">
        <v>444.01</v>
      </c>
      <c r="I5887">
        <v>212.96</v>
      </c>
      <c r="J5887">
        <v>231.04</v>
      </c>
      <c r="K5887">
        <v>0</v>
      </c>
      <c r="L5887">
        <v>0.01</v>
      </c>
    </row>
    <row r="5888" spans="1:12" x14ac:dyDescent="0.25">
      <c r="A5888" t="s">
        <v>92</v>
      </c>
      <c r="B5888">
        <v>82</v>
      </c>
      <c r="C5888">
        <v>2007</v>
      </c>
      <c r="D5888" s="1">
        <v>14285</v>
      </c>
      <c r="E5888" s="1">
        <v>4595710</v>
      </c>
      <c r="F5888" s="1">
        <v>1038720</v>
      </c>
      <c r="G5888" s="1">
        <v>3556990</v>
      </c>
      <c r="H5888">
        <v>321.72000000000003</v>
      </c>
      <c r="I5888">
        <v>72.709999999999994</v>
      </c>
      <c r="J5888">
        <v>249</v>
      </c>
      <c r="K5888">
        <v>0</v>
      </c>
      <c r="L5888">
        <v>0.01</v>
      </c>
    </row>
    <row r="5889" spans="1:12" x14ac:dyDescent="0.25">
      <c r="A5889" t="s">
        <v>93</v>
      </c>
      <c r="B5889">
        <v>83</v>
      </c>
      <c r="C5889">
        <v>2007</v>
      </c>
      <c r="D5889" s="1">
        <v>16440</v>
      </c>
      <c r="E5889" s="1">
        <v>6767000</v>
      </c>
      <c r="F5889" s="1">
        <v>2355720</v>
      </c>
      <c r="G5889" s="1">
        <v>4411280</v>
      </c>
      <c r="H5889">
        <v>411.62</v>
      </c>
      <c r="I5889">
        <v>143.29</v>
      </c>
      <c r="J5889">
        <v>268.33</v>
      </c>
      <c r="K5889">
        <v>0</v>
      </c>
      <c r="L5889">
        <v>0</v>
      </c>
    </row>
    <row r="5890" spans="1:12" x14ac:dyDescent="0.25">
      <c r="A5890" t="s">
        <v>94</v>
      </c>
      <c r="B5890">
        <v>84</v>
      </c>
      <c r="C5890">
        <v>2007</v>
      </c>
      <c r="D5890" s="1">
        <v>3162</v>
      </c>
      <c r="E5890" s="1">
        <v>1254500</v>
      </c>
      <c r="F5890" s="1">
        <v>497610</v>
      </c>
      <c r="G5890" s="1">
        <v>756892</v>
      </c>
      <c r="H5890">
        <v>396.74</v>
      </c>
      <c r="I5890">
        <v>157.37</v>
      </c>
      <c r="J5890">
        <v>239.37</v>
      </c>
      <c r="K5890">
        <v>-2</v>
      </c>
      <c r="L5890">
        <v>0</v>
      </c>
    </row>
    <row r="5891" spans="1:12" x14ac:dyDescent="0.25">
      <c r="A5891" t="s">
        <v>95</v>
      </c>
      <c r="B5891">
        <v>85</v>
      </c>
      <c r="C5891">
        <v>2007</v>
      </c>
      <c r="D5891" s="1">
        <v>2344</v>
      </c>
      <c r="E5891" s="1">
        <v>845162</v>
      </c>
      <c r="F5891" s="1">
        <v>280610</v>
      </c>
      <c r="G5891" s="1">
        <v>564552</v>
      </c>
      <c r="H5891">
        <v>360.56</v>
      </c>
      <c r="I5891">
        <v>119.71</v>
      </c>
      <c r="J5891">
        <v>240.85</v>
      </c>
      <c r="K5891">
        <v>0</v>
      </c>
      <c r="L5891">
        <v>0</v>
      </c>
    </row>
    <row r="5892" spans="1:12" x14ac:dyDescent="0.25">
      <c r="A5892" t="s">
        <v>96</v>
      </c>
      <c r="B5892">
        <v>86</v>
      </c>
      <c r="C5892">
        <v>2007</v>
      </c>
      <c r="D5892" s="1">
        <v>2868</v>
      </c>
      <c r="E5892" s="1">
        <v>2131170</v>
      </c>
      <c r="F5892" s="1">
        <v>858480</v>
      </c>
      <c r="G5892" s="1">
        <v>1272690</v>
      </c>
      <c r="H5892">
        <v>743.09</v>
      </c>
      <c r="I5892">
        <v>299.33</v>
      </c>
      <c r="J5892">
        <v>443.76</v>
      </c>
      <c r="K5892">
        <v>0</v>
      </c>
      <c r="L5892">
        <v>0</v>
      </c>
    </row>
    <row r="5893" spans="1:12" x14ac:dyDescent="0.25">
      <c r="A5893" t="s">
        <v>97</v>
      </c>
      <c r="B5893">
        <v>87</v>
      </c>
      <c r="C5893">
        <v>2007</v>
      </c>
      <c r="D5893" s="1">
        <v>4912</v>
      </c>
      <c r="E5893" s="1">
        <v>2102910</v>
      </c>
      <c r="F5893" s="1">
        <v>917960</v>
      </c>
      <c r="G5893" s="1">
        <v>1184950</v>
      </c>
      <c r="H5893">
        <v>428.12</v>
      </c>
      <c r="I5893">
        <v>186.88</v>
      </c>
      <c r="J5893">
        <v>241.24</v>
      </c>
      <c r="K5893">
        <v>0</v>
      </c>
      <c r="L5893">
        <v>0</v>
      </c>
    </row>
    <row r="5894" spans="1:12" x14ac:dyDescent="0.25">
      <c r="A5894" t="s">
        <v>98</v>
      </c>
      <c r="B5894">
        <v>88</v>
      </c>
      <c r="C5894">
        <v>2007</v>
      </c>
      <c r="D5894" s="1">
        <v>2662</v>
      </c>
      <c r="E5894" s="1">
        <v>1044280</v>
      </c>
      <c r="F5894" s="1">
        <v>387540</v>
      </c>
      <c r="G5894" s="1">
        <v>656735</v>
      </c>
      <c r="H5894">
        <v>392.29</v>
      </c>
      <c r="I5894">
        <v>145.58000000000001</v>
      </c>
      <c r="J5894">
        <v>246.71</v>
      </c>
      <c r="K5894">
        <v>5</v>
      </c>
      <c r="L5894">
        <v>0</v>
      </c>
    </row>
    <row r="5895" spans="1:12" x14ac:dyDescent="0.25">
      <c r="A5895" t="s">
        <v>99</v>
      </c>
      <c r="B5895">
        <v>89</v>
      </c>
      <c r="C5895">
        <v>2007</v>
      </c>
      <c r="D5895" s="1">
        <v>13571</v>
      </c>
      <c r="E5895" s="1">
        <v>6346080</v>
      </c>
      <c r="F5895" s="1">
        <v>2046110</v>
      </c>
      <c r="G5895" s="1">
        <v>4299980</v>
      </c>
      <c r="H5895">
        <v>467.62</v>
      </c>
      <c r="I5895">
        <v>150.77000000000001</v>
      </c>
      <c r="J5895">
        <v>316.85000000000002</v>
      </c>
      <c r="K5895">
        <v>-10</v>
      </c>
      <c r="L5895">
        <v>0</v>
      </c>
    </row>
    <row r="5896" spans="1:12" x14ac:dyDescent="0.25">
      <c r="A5896" t="s">
        <v>100</v>
      </c>
      <c r="B5896">
        <v>90</v>
      </c>
      <c r="C5896">
        <v>2007</v>
      </c>
      <c r="D5896">
        <v>800</v>
      </c>
      <c r="E5896" s="1">
        <v>346624</v>
      </c>
      <c r="F5896" s="1">
        <v>308138</v>
      </c>
      <c r="G5896" s="1">
        <v>38486</v>
      </c>
      <c r="H5896">
        <v>433.28</v>
      </c>
      <c r="I5896">
        <v>385.17</v>
      </c>
      <c r="J5896">
        <v>48.11</v>
      </c>
      <c r="K5896">
        <v>0</v>
      </c>
      <c r="L5896">
        <v>0</v>
      </c>
    </row>
    <row r="5897" spans="1:12" x14ac:dyDescent="0.25">
      <c r="A5897" t="s">
        <v>101</v>
      </c>
      <c r="B5897">
        <v>91</v>
      </c>
      <c r="C5897">
        <v>2007</v>
      </c>
      <c r="D5897" s="1">
        <v>264191</v>
      </c>
      <c r="E5897" s="1">
        <v>148675000</v>
      </c>
      <c r="F5897" s="1">
        <v>100312000</v>
      </c>
      <c r="G5897" s="1">
        <v>48362800</v>
      </c>
      <c r="H5897">
        <v>562.76</v>
      </c>
      <c r="I5897">
        <v>379.7</v>
      </c>
      <c r="J5897">
        <v>183.06</v>
      </c>
      <c r="K5897">
        <v>200</v>
      </c>
      <c r="L5897">
        <v>0</v>
      </c>
    </row>
    <row r="5898" spans="1:12" x14ac:dyDescent="0.25">
      <c r="A5898" t="s">
        <v>102</v>
      </c>
      <c r="B5898">
        <v>92</v>
      </c>
      <c r="C5898">
        <v>2007</v>
      </c>
      <c r="D5898" s="1">
        <v>4265</v>
      </c>
      <c r="E5898" s="1">
        <v>1493220</v>
      </c>
      <c r="F5898" s="1">
        <v>534110</v>
      </c>
      <c r="G5898" s="1">
        <v>959110</v>
      </c>
      <c r="H5898">
        <v>350.11</v>
      </c>
      <c r="I5898">
        <v>125.23</v>
      </c>
      <c r="J5898">
        <v>224.88</v>
      </c>
      <c r="K5898">
        <v>0</v>
      </c>
      <c r="L5898">
        <v>0</v>
      </c>
    </row>
    <row r="5899" spans="1:12" x14ac:dyDescent="0.25">
      <c r="A5899" t="s">
        <v>103</v>
      </c>
      <c r="B5899">
        <v>93</v>
      </c>
      <c r="C5899">
        <v>2007</v>
      </c>
      <c r="D5899" s="1">
        <v>2664</v>
      </c>
      <c r="E5899" s="1">
        <v>988751</v>
      </c>
      <c r="F5899" s="1">
        <v>811320</v>
      </c>
      <c r="G5899" s="1">
        <v>177431</v>
      </c>
      <c r="H5899">
        <v>371.15</v>
      </c>
      <c r="I5899">
        <v>304.55</v>
      </c>
      <c r="J5899">
        <v>66.599999999999994</v>
      </c>
      <c r="K5899">
        <v>0</v>
      </c>
      <c r="L5899">
        <v>0</v>
      </c>
    </row>
    <row r="5900" spans="1:12" x14ac:dyDescent="0.25">
      <c r="A5900" t="s">
        <v>104</v>
      </c>
      <c r="B5900">
        <v>94</v>
      </c>
      <c r="C5900">
        <v>2007</v>
      </c>
      <c r="D5900" s="1">
        <v>8594</v>
      </c>
      <c r="E5900" s="1">
        <v>3054300</v>
      </c>
      <c r="F5900" s="1">
        <v>1112480</v>
      </c>
      <c r="G5900" s="1">
        <v>1941820</v>
      </c>
      <c r="H5900">
        <v>355.4</v>
      </c>
      <c r="I5900">
        <v>129.44999999999999</v>
      </c>
      <c r="J5900">
        <v>225.95</v>
      </c>
      <c r="K5900">
        <v>0</v>
      </c>
      <c r="L5900">
        <v>0</v>
      </c>
    </row>
    <row r="5901" spans="1:12" x14ac:dyDescent="0.25">
      <c r="A5901" t="s">
        <v>105</v>
      </c>
      <c r="B5901">
        <v>95</v>
      </c>
      <c r="C5901">
        <v>2007</v>
      </c>
      <c r="D5901" s="1">
        <v>5750</v>
      </c>
      <c r="E5901" s="1">
        <v>2811850</v>
      </c>
      <c r="F5901" s="1">
        <v>1096100</v>
      </c>
      <c r="G5901" s="1">
        <v>1715750</v>
      </c>
      <c r="H5901">
        <v>489.02</v>
      </c>
      <c r="I5901">
        <v>190.63</v>
      </c>
      <c r="J5901">
        <v>298.39</v>
      </c>
      <c r="K5901">
        <v>0</v>
      </c>
      <c r="L5901">
        <v>0</v>
      </c>
    </row>
    <row r="5902" spans="1:12" x14ac:dyDescent="0.25">
      <c r="A5902" t="s">
        <v>106</v>
      </c>
      <c r="B5902">
        <v>96</v>
      </c>
      <c r="C5902">
        <v>2007</v>
      </c>
      <c r="D5902" s="1">
        <v>31925</v>
      </c>
      <c r="E5902" s="1">
        <v>17886600</v>
      </c>
      <c r="F5902" s="1">
        <v>10614400</v>
      </c>
      <c r="G5902" s="1">
        <v>7272180</v>
      </c>
      <c r="H5902">
        <v>560.27</v>
      </c>
      <c r="I5902">
        <v>332.48</v>
      </c>
      <c r="J5902">
        <v>227.79</v>
      </c>
      <c r="K5902">
        <v>20</v>
      </c>
      <c r="L5902">
        <v>0</v>
      </c>
    </row>
    <row r="5903" spans="1:12" x14ac:dyDescent="0.25">
      <c r="A5903" t="s">
        <v>107</v>
      </c>
      <c r="B5903">
        <v>97</v>
      </c>
      <c r="C5903">
        <v>2007</v>
      </c>
      <c r="D5903" s="1">
        <v>13828</v>
      </c>
      <c r="E5903" s="1">
        <v>6369760</v>
      </c>
      <c r="F5903" s="1">
        <v>3865360</v>
      </c>
      <c r="G5903" s="1">
        <v>2504400</v>
      </c>
      <c r="H5903">
        <v>460.64</v>
      </c>
      <c r="I5903">
        <v>279.52999999999997</v>
      </c>
      <c r="J5903">
        <v>181.11</v>
      </c>
      <c r="K5903">
        <v>0</v>
      </c>
      <c r="L5903">
        <v>0</v>
      </c>
    </row>
    <row r="5904" spans="1:12" x14ac:dyDescent="0.25">
      <c r="A5904" t="s">
        <v>108</v>
      </c>
      <c r="B5904">
        <v>98</v>
      </c>
      <c r="C5904">
        <v>2007</v>
      </c>
      <c r="D5904" s="1">
        <v>4864</v>
      </c>
      <c r="E5904" s="1">
        <v>1570950</v>
      </c>
      <c r="F5904" s="1">
        <v>553840</v>
      </c>
      <c r="G5904" s="1">
        <v>1017110</v>
      </c>
      <c r="H5904">
        <v>322.97000000000003</v>
      </c>
      <c r="I5904">
        <v>113.87</v>
      </c>
      <c r="J5904">
        <v>209.11</v>
      </c>
      <c r="K5904">
        <v>0</v>
      </c>
      <c r="L5904">
        <v>-0.01</v>
      </c>
    </row>
    <row r="5905" spans="1:12" x14ac:dyDescent="0.25">
      <c r="A5905" t="s">
        <v>109</v>
      </c>
      <c r="B5905">
        <v>99</v>
      </c>
      <c r="C5905">
        <v>2007</v>
      </c>
      <c r="D5905" s="1">
        <v>1358</v>
      </c>
      <c r="E5905" s="1">
        <v>354570</v>
      </c>
      <c r="F5905" s="1">
        <v>100760</v>
      </c>
      <c r="G5905" s="1">
        <v>253810</v>
      </c>
      <c r="H5905">
        <v>261.10000000000002</v>
      </c>
      <c r="I5905">
        <v>74.2</v>
      </c>
      <c r="J5905">
        <v>186.9</v>
      </c>
      <c r="K5905">
        <v>0</v>
      </c>
      <c r="L5905">
        <v>0</v>
      </c>
    </row>
    <row r="5906" spans="1:12" x14ac:dyDescent="0.25">
      <c r="A5906" t="s">
        <v>110</v>
      </c>
      <c r="B5906">
        <v>100</v>
      </c>
      <c r="C5906">
        <v>2007</v>
      </c>
      <c r="D5906" s="1">
        <v>2136</v>
      </c>
      <c r="E5906" s="1">
        <v>587351</v>
      </c>
      <c r="F5906" s="1">
        <v>284080</v>
      </c>
      <c r="G5906" s="1">
        <v>303271</v>
      </c>
      <c r="H5906">
        <v>274.98</v>
      </c>
      <c r="I5906">
        <v>133</v>
      </c>
      <c r="J5906">
        <v>141.97999999999999</v>
      </c>
      <c r="K5906">
        <v>0</v>
      </c>
      <c r="L5906">
        <v>0</v>
      </c>
    </row>
    <row r="5907" spans="1:12" x14ac:dyDescent="0.25">
      <c r="A5907" t="s">
        <v>111</v>
      </c>
      <c r="B5907">
        <v>101</v>
      </c>
      <c r="C5907">
        <v>2007</v>
      </c>
      <c r="D5907" s="1">
        <v>1579</v>
      </c>
      <c r="E5907" s="1">
        <v>454839</v>
      </c>
      <c r="F5907" s="1">
        <v>210980</v>
      </c>
      <c r="G5907" s="1">
        <v>243859</v>
      </c>
      <c r="H5907">
        <v>288.06</v>
      </c>
      <c r="I5907">
        <v>133.62</v>
      </c>
      <c r="J5907">
        <v>154.44</v>
      </c>
      <c r="K5907">
        <v>0</v>
      </c>
      <c r="L5907">
        <v>0</v>
      </c>
    </row>
    <row r="5908" spans="1:12" x14ac:dyDescent="0.25">
      <c r="A5908" t="s">
        <v>112</v>
      </c>
      <c r="B5908">
        <v>102</v>
      </c>
      <c r="C5908">
        <v>2007</v>
      </c>
      <c r="D5908" s="1">
        <v>11269</v>
      </c>
      <c r="E5908" s="1">
        <v>5249370</v>
      </c>
      <c r="F5908" s="1">
        <v>2502590</v>
      </c>
      <c r="G5908" s="1">
        <v>2746780</v>
      </c>
      <c r="H5908">
        <v>465.82</v>
      </c>
      <c r="I5908">
        <v>222.08</v>
      </c>
      <c r="J5908">
        <v>243.75</v>
      </c>
      <c r="K5908">
        <v>0</v>
      </c>
      <c r="L5908">
        <v>-0.01</v>
      </c>
    </row>
    <row r="5909" spans="1:12" x14ac:dyDescent="0.25">
      <c r="A5909" t="s">
        <v>113</v>
      </c>
      <c r="B5909">
        <v>103</v>
      </c>
      <c r="C5909">
        <v>2007</v>
      </c>
      <c r="D5909" s="1">
        <v>2359</v>
      </c>
      <c r="E5909" s="1">
        <v>509258</v>
      </c>
      <c r="F5909" s="1">
        <v>204440</v>
      </c>
      <c r="G5909" s="1">
        <v>304818</v>
      </c>
      <c r="H5909">
        <v>215.88</v>
      </c>
      <c r="I5909">
        <v>86.66</v>
      </c>
      <c r="J5909">
        <v>129.21</v>
      </c>
      <c r="K5909">
        <v>0</v>
      </c>
      <c r="L5909">
        <v>0.01</v>
      </c>
    </row>
    <row r="5910" spans="1:12" x14ac:dyDescent="0.25">
      <c r="A5910" t="s">
        <v>114</v>
      </c>
      <c r="B5910">
        <v>104</v>
      </c>
      <c r="C5910">
        <v>2007</v>
      </c>
      <c r="D5910" s="1">
        <v>7743</v>
      </c>
      <c r="E5910" s="1">
        <v>3911150</v>
      </c>
      <c r="F5910" s="1">
        <v>2418470</v>
      </c>
      <c r="G5910" s="1">
        <v>1492680</v>
      </c>
      <c r="H5910">
        <v>505.12</v>
      </c>
      <c r="I5910">
        <v>312.33999999999997</v>
      </c>
      <c r="J5910">
        <v>192.78</v>
      </c>
      <c r="K5910">
        <v>0</v>
      </c>
      <c r="L5910">
        <v>0</v>
      </c>
    </row>
    <row r="5911" spans="1:12" x14ac:dyDescent="0.25">
      <c r="A5911" t="s">
        <v>115</v>
      </c>
      <c r="B5911">
        <v>105</v>
      </c>
      <c r="C5911">
        <v>2007</v>
      </c>
      <c r="D5911" s="1">
        <v>3432</v>
      </c>
      <c r="E5911" s="1">
        <v>1112320</v>
      </c>
      <c r="F5911" s="1">
        <v>524770</v>
      </c>
      <c r="G5911" s="1">
        <v>587552</v>
      </c>
      <c r="H5911">
        <v>324.10000000000002</v>
      </c>
      <c r="I5911">
        <v>152.91</v>
      </c>
      <c r="J5911">
        <v>171.2</v>
      </c>
      <c r="K5911">
        <v>-2</v>
      </c>
      <c r="L5911">
        <v>-0.01</v>
      </c>
    </row>
    <row r="5912" spans="1:12" x14ac:dyDescent="0.25">
      <c r="A5912" t="s">
        <v>116</v>
      </c>
      <c r="B5912">
        <v>106</v>
      </c>
      <c r="C5912">
        <v>2007</v>
      </c>
      <c r="D5912" s="1">
        <v>25428</v>
      </c>
      <c r="E5912" s="1">
        <v>9416060</v>
      </c>
      <c r="F5912" s="1">
        <v>3093900</v>
      </c>
      <c r="G5912" s="1">
        <v>6322160</v>
      </c>
      <c r="H5912">
        <v>370.3</v>
      </c>
      <c r="I5912">
        <v>121.67</v>
      </c>
      <c r="J5912">
        <v>248.63</v>
      </c>
      <c r="K5912">
        <v>0</v>
      </c>
      <c r="L5912">
        <v>0</v>
      </c>
    </row>
    <row r="5913" spans="1:12" x14ac:dyDescent="0.25">
      <c r="A5913" t="s">
        <v>117</v>
      </c>
      <c r="B5913">
        <v>107</v>
      </c>
      <c r="C5913">
        <v>2007</v>
      </c>
      <c r="D5913" s="1">
        <v>6543</v>
      </c>
      <c r="E5913" s="1">
        <v>4755070</v>
      </c>
      <c r="F5913" s="1">
        <v>4039660</v>
      </c>
      <c r="G5913" s="1">
        <v>715411</v>
      </c>
      <c r="H5913">
        <v>726.74</v>
      </c>
      <c r="I5913">
        <v>617.4</v>
      </c>
      <c r="J5913">
        <v>109.34</v>
      </c>
      <c r="K5913">
        <v>-1</v>
      </c>
      <c r="L5913">
        <v>0</v>
      </c>
    </row>
    <row r="5914" spans="1:12" x14ac:dyDescent="0.25">
      <c r="A5914" t="s">
        <v>118</v>
      </c>
      <c r="B5914">
        <v>108</v>
      </c>
      <c r="C5914">
        <v>2007</v>
      </c>
      <c r="D5914">
        <v>913</v>
      </c>
      <c r="E5914" s="1">
        <v>210695</v>
      </c>
      <c r="F5914" s="1">
        <v>74390</v>
      </c>
      <c r="G5914" s="1">
        <v>136305</v>
      </c>
      <c r="H5914">
        <v>230.77</v>
      </c>
      <c r="I5914">
        <v>81.48</v>
      </c>
      <c r="J5914">
        <v>149.29</v>
      </c>
      <c r="K5914">
        <v>0</v>
      </c>
      <c r="L5914">
        <v>0</v>
      </c>
    </row>
    <row r="5915" spans="1:12" x14ac:dyDescent="0.25">
      <c r="A5915" t="s">
        <v>119</v>
      </c>
      <c r="B5915">
        <v>109</v>
      </c>
      <c r="C5915">
        <v>2007</v>
      </c>
      <c r="D5915" s="1">
        <v>4411</v>
      </c>
      <c r="E5915" s="1">
        <v>1630850</v>
      </c>
      <c r="F5915" s="1">
        <v>733540</v>
      </c>
      <c r="G5915" s="1">
        <v>897306</v>
      </c>
      <c r="H5915">
        <v>369.72</v>
      </c>
      <c r="I5915">
        <v>166.3</v>
      </c>
      <c r="J5915">
        <v>203.42</v>
      </c>
      <c r="K5915">
        <v>4</v>
      </c>
      <c r="L5915">
        <v>0</v>
      </c>
    </row>
    <row r="5916" spans="1:12" x14ac:dyDescent="0.25">
      <c r="A5916" t="s">
        <v>120</v>
      </c>
      <c r="B5916">
        <v>110</v>
      </c>
      <c r="C5916">
        <v>2007</v>
      </c>
      <c r="D5916" s="1">
        <v>42407</v>
      </c>
      <c r="E5916" s="1">
        <v>22516800</v>
      </c>
      <c r="F5916" s="1">
        <v>10013900</v>
      </c>
      <c r="G5916" s="1">
        <v>12502900</v>
      </c>
      <c r="H5916">
        <v>530.97</v>
      </c>
      <c r="I5916">
        <v>236.14</v>
      </c>
      <c r="J5916">
        <v>294.83</v>
      </c>
      <c r="K5916">
        <v>0</v>
      </c>
      <c r="L5916">
        <v>0</v>
      </c>
    </row>
    <row r="5917" spans="1:12" x14ac:dyDescent="0.25">
      <c r="A5917" t="s">
        <v>121</v>
      </c>
      <c r="B5917">
        <v>111</v>
      </c>
      <c r="C5917">
        <v>2007</v>
      </c>
      <c r="D5917" s="1">
        <v>6276</v>
      </c>
      <c r="E5917" s="1">
        <v>2119140</v>
      </c>
      <c r="F5917" s="1">
        <v>657740</v>
      </c>
      <c r="G5917" s="1">
        <v>1461400</v>
      </c>
      <c r="H5917">
        <v>337.66</v>
      </c>
      <c r="I5917">
        <v>104.8</v>
      </c>
      <c r="J5917">
        <v>232.86</v>
      </c>
      <c r="K5917">
        <v>0</v>
      </c>
      <c r="L5917">
        <v>0</v>
      </c>
    </row>
    <row r="5918" spans="1:12" x14ac:dyDescent="0.25">
      <c r="A5918" t="s">
        <v>122</v>
      </c>
      <c r="B5918">
        <v>112</v>
      </c>
      <c r="C5918">
        <v>2007</v>
      </c>
      <c r="D5918" s="1">
        <v>8599</v>
      </c>
      <c r="E5918" s="1">
        <v>2932150</v>
      </c>
      <c r="F5918" s="1">
        <v>841520</v>
      </c>
      <c r="G5918" s="1">
        <v>2090630</v>
      </c>
      <c r="H5918">
        <v>340.99</v>
      </c>
      <c r="I5918">
        <v>97.86</v>
      </c>
      <c r="J5918">
        <v>243.13</v>
      </c>
      <c r="K5918">
        <v>0</v>
      </c>
      <c r="L5918">
        <v>0</v>
      </c>
    </row>
    <row r="5919" spans="1:12" x14ac:dyDescent="0.25">
      <c r="A5919" t="s">
        <v>123</v>
      </c>
      <c r="B5919">
        <v>113</v>
      </c>
      <c r="C5919">
        <v>2007</v>
      </c>
      <c r="D5919" s="1">
        <v>6610</v>
      </c>
      <c r="E5919" s="1">
        <v>2367490</v>
      </c>
      <c r="F5919" s="1">
        <v>916775</v>
      </c>
      <c r="G5919" s="1">
        <v>1450720</v>
      </c>
      <c r="H5919">
        <v>358.17</v>
      </c>
      <c r="I5919">
        <v>138.69999999999999</v>
      </c>
      <c r="J5919">
        <v>219.47</v>
      </c>
      <c r="K5919">
        <v>-5</v>
      </c>
      <c r="L5919">
        <v>0</v>
      </c>
    </row>
    <row r="5920" spans="1:12" x14ac:dyDescent="0.25">
      <c r="A5920" t="s">
        <v>124</v>
      </c>
      <c r="B5920">
        <v>114</v>
      </c>
      <c r="C5920">
        <v>2007</v>
      </c>
      <c r="D5920" s="1">
        <v>3064</v>
      </c>
      <c r="E5920" s="1">
        <v>1039420</v>
      </c>
      <c r="F5920" s="1">
        <v>377902</v>
      </c>
      <c r="G5920" s="1">
        <v>661516</v>
      </c>
      <c r="H5920">
        <v>339.24</v>
      </c>
      <c r="I5920">
        <v>123.34</v>
      </c>
      <c r="J5920">
        <v>215.9</v>
      </c>
      <c r="K5920">
        <v>2</v>
      </c>
      <c r="L5920">
        <v>0</v>
      </c>
    </row>
    <row r="5921" spans="1:12" x14ac:dyDescent="0.25">
      <c r="A5921" t="s">
        <v>125</v>
      </c>
      <c r="B5921">
        <v>115</v>
      </c>
      <c r="C5921">
        <v>2007</v>
      </c>
      <c r="D5921" s="1">
        <v>3585</v>
      </c>
      <c r="E5921" s="1">
        <v>980105</v>
      </c>
      <c r="F5921" s="1">
        <v>365080</v>
      </c>
      <c r="G5921" s="1">
        <v>615025</v>
      </c>
      <c r="H5921">
        <v>273.39</v>
      </c>
      <c r="I5921">
        <v>101.84</v>
      </c>
      <c r="J5921">
        <v>171.56</v>
      </c>
      <c r="K5921">
        <v>0</v>
      </c>
      <c r="L5921">
        <v>-0.01</v>
      </c>
    </row>
    <row r="5922" spans="1:12" x14ac:dyDescent="0.25">
      <c r="A5922" t="s">
        <v>126</v>
      </c>
      <c r="B5922">
        <v>116</v>
      </c>
      <c r="C5922">
        <v>2007</v>
      </c>
      <c r="D5922" s="1">
        <v>10881</v>
      </c>
      <c r="E5922" s="1">
        <v>3425870</v>
      </c>
      <c r="F5922" s="1">
        <v>1057860</v>
      </c>
      <c r="G5922" s="1">
        <v>2368010</v>
      </c>
      <c r="H5922">
        <v>314.85000000000002</v>
      </c>
      <c r="I5922">
        <v>97.22</v>
      </c>
      <c r="J5922">
        <v>217.63</v>
      </c>
      <c r="K5922">
        <v>0</v>
      </c>
      <c r="L5922">
        <v>0</v>
      </c>
    </row>
    <row r="5923" spans="1:12" x14ac:dyDescent="0.25">
      <c r="A5923" t="s">
        <v>127</v>
      </c>
      <c r="B5923">
        <v>117</v>
      </c>
      <c r="C5923">
        <v>2007</v>
      </c>
      <c r="D5923" s="1">
        <v>2652</v>
      </c>
      <c r="E5923" s="1">
        <v>915213</v>
      </c>
      <c r="F5923" s="1">
        <v>644864</v>
      </c>
      <c r="G5923" s="1">
        <v>270349</v>
      </c>
      <c r="H5923">
        <v>345.1</v>
      </c>
      <c r="I5923">
        <v>243.16</v>
      </c>
      <c r="J5923">
        <v>101.94</v>
      </c>
      <c r="K5923">
        <v>0</v>
      </c>
      <c r="L5923">
        <v>0</v>
      </c>
    </row>
    <row r="5924" spans="1:12" x14ac:dyDescent="0.25">
      <c r="A5924" t="s">
        <v>128</v>
      </c>
      <c r="B5924">
        <v>118</v>
      </c>
      <c r="C5924">
        <v>2007</v>
      </c>
      <c r="D5924" s="1">
        <v>1323</v>
      </c>
      <c r="E5924" s="1">
        <v>422125</v>
      </c>
      <c r="F5924" s="1">
        <v>335688</v>
      </c>
      <c r="G5924" s="1">
        <v>86437</v>
      </c>
      <c r="H5924">
        <v>319.07</v>
      </c>
      <c r="I5924">
        <v>253.73</v>
      </c>
      <c r="J5924">
        <v>65.33</v>
      </c>
      <c r="K5924">
        <v>0</v>
      </c>
      <c r="L5924">
        <v>0.01</v>
      </c>
    </row>
    <row r="5925" spans="1:12" x14ac:dyDescent="0.25">
      <c r="A5925" t="s">
        <v>129</v>
      </c>
      <c r="B5925">
        <v>119</v>
      </c>
      <c r="C5925">
        <v>2007</v>
      </c>
      <c r="D5925" s="1">
        <v>9977</v>
      </c>
      <c r="E5925" s="1">
        <v>4014830</v>
      </c>
      <c r="F5925" s="1">
        <v>1472760</v>
      </c>
      <c r="G5925" s="1">
        <v>2542080</v>
      </c>
      <c r="H5925">
        <v>402.41</v>
      </c>
      <c r="I5925">
        <v>147.62</v>
      </c>
      <c r="J5925">
        <v>254.79</v>
      </c>
      <c r="K5925">
        <v>-10</v>
      </c>
      <c r="L5925">
        <v>0</v>
      </c>
    </row>
    <row r="5926" spans="1:12" x14ac:dyDescent="0.25">
      <c r="A5926" t="s">
        <v>130</v>
      </c>
      <c r="B5926">
        <v>120</v>
      </c>
      <c r="C5926">
        <v>2007</v>
      </c>
      <c r="D5926" s="1">
        <v>1767</v>
      </c>
      <c r="E5926" s="1">
        <v>543331</v>
      </c>
      <c r="F5926" s="1">
        <v>161060</v>
      </c>
      <c r="G5926" s="1">
        <v>382271</v>
      </c>
      <c r="H5926">
        <v>307.49</v>
      </c>
      <c r="I5926">
        <v>91.15</v>
      </c>
      <c r="J5926">
        <v>216.34</v>
      </c>
      <c r="K5926">
        <v>0</v>
      </c>
      <c r="L5926">
        <v>0</v>
      </c>
    </row>
    <row r="5927" spans="1:12" x14ac:dyDescent="0.25">
      <c r="A5927" t="s">
        <v>131</v>
      </c>
      <c r="B5927">
        <v>121</v>
      </c>
      <c r="C5927">
        <v>2007</v>
      </c>
      <c r="D5927">
        <v>825</v>
      </c>
      <c r="E5927" s="1">
        <v>321817</v>
      </c>
      <c r="F5927" s="1">
        <v>199851</v>
      </c>
      <c r="G5927" s="1">
        <v>121966</v>
      </c>
      <c r="H5927">
        <v>390.08</v>
      </c>
      <c r="I5927">
        <v>242.24</v>
      </c>
      <c r="J5927">
        <v>147.84</v>
      </c>
      <c r="K5927">
        <v>0</v>
      </c>
      <c r="L5927">
        <v>0</v>
      </c>
    </row>
    <row r="5928" spans="1:12" x14ac:dyDescent="0.25">
      <c r="A5928" t="s">
        <v>132</v>
      </c>
      <c r="B5928">
        <v>122</v>
      </c>
      <c r="C5928">
        <v>2007</v>
      </c>
      <c r="D5928" s="1">
        <v>3562</v>
      </c>
      <c r="E5928" s="1">
        <v>1495420</v>
      </c>
      <c r="F5928" s="1">
        <v>1105390</v>
      </c>
      <c r="G5928" s="1">
        <v>390031</v>
      </c>
      <c r="H5928">
        <v>419.83</v>
      </c>
      <c r="I5928">
        <v>310.33</v>
      </c>
      <c r="J5928">
        <v>109.5</v>
      </c>
      <c r="K5928">
        <v>-1</v>
      </c>
      <c r="L5928">
        <v>0</v>
      </c>
    </row>
    <row r="5929" spans="1:12" x14ac:dyDescent="0.25">
      <c r="A5929" t="s">
        <v>133</v>
      </c>
      <c r="B5929">
        <v>123</v>
      </c>
      <c r="C5929">
        <v>2007</v>
      </c>
      <c r="D5929" s="1">
        <v>3707</v>
      </c>
      <c r="E5929" s="1">
        <v>1147080</v>
      </c>
      <c r="F5929" s="1">
        <v>659490</v>
      </c>
      <c r="G5929" s="1">
        <v>487585</v>
      </c>
      <c r="H5929">
        <v>309.43</v>
      </c>
      <c r="I5929">
        <v>177.9</v>
      </c>
      <c r="J5929">
        <v>131.53</v>
      </c>
      <c r="K5929">
        <v>5</v>
      </c>
      <c r="L5929">
        <v>0</v>
      </c>
    </row>
    <row r="5930" spans="1:12" x14ac:dyDescent="0.25">
      <c r="A5930" t="s">
        <v>134</v>
      </c>
      <c r="B5930">
        <v>124</v>
      </c>
      <c r="C5930">
        <v>2007</v>
      </c>
      <c r="D5930" s="1">
        <v>13680</v>
      </c>
      <c r="E5930" s="1">
        <v>5520860</v>
      </c>
      <c r="F5930" s="1">
        <v>2857700</v>
      </c>
      <c r="G5930" s="1">
        <v>2663160</v>
      </c>
      <c r="H5930">
        <v>403.57</v>
      </c>
      <c r="I5930">
        <v>208.9</v>
      </c>
      <c r="J5930">
        <v>194.68</v>
      </c>
      <c r="K5930">
        <v>0</v>
      </c>
      <c r="L5930">
        <v>-0.01</v>
      </c>
    </row>
    <row r="5931" spans="1:12" x14ac:dyDescent="0.25">
      <c r="A5931" t="s">
        <v>135</v>
      </c>
      <c r="B5931">
        <v>125</v>
      </c>
      <c r="C5931">
        <v>2007</v>
      </c>
      <c r="D5931" s="1">
        <v>2721</v>
      </c>
      <c r="E5931" s="1">
        <v>801095</v>
      </c>
      <c r="F5931" s="1">
        <v>321260</v>
      </c>
      <c r="G5931" s="1">
        <v>479835</v>
      </c>
      <c r="H5931">
        <v>294.41000000000003</v>
      </c>
      <c r="I5931">
        <v>118.07</v>
      </c>
      <c r="J5931">
        <v>176.35</v>
      </c>
      <c r="K5931">
        <v>0</v>
      </c>
      <c r="L5931">
        <v>-0.01</v>
      </c>
    </row>
    <row r="5932" spans="1:12" x14ac:dyDescent="0.25">
      <c r="A5932" t="s">
        <v>136</v>
      </c>
      <c r="B5932">
        <v>126</v>
      </c>
      <c r="C5932">
        <v>2007</v>
      </c>
      <c r="D5932" s="1">
        <v>6127</v>
      </c>
      <c r="E5932" s="1">
        <v>1721040</v>
      </c>
      <c r="F5932" s="1">
        <v>626120</v>
      </c>
      <c r="G5932" s="1">
        <v>1094920</v>
      </c>
      <c r="H5932">
        <v>280.89</v>
      </c>
      <c r="I5932">
        <v>102.19</v>
      </c>
      <c r="J5932">
        <v>178.7</v>
      </c>
      <c r="K5932">
        <v>0</v>
      </c>
      <c r="L5932">
        <v>0</v>
      </c>
    </row>
    <row r="5933" spans="1:12" x14ac:dyDescent="0.25">
      <c r="A5933" t="s">
        <v>137</v>
      </c>
      <c r="B5933">
        <v>127</v>
      </c>
      <c r="C5933">
        <v>2007</v>
      </c>
      <c r="D5933" s="1">
        <v>12630</v>
      </c>
      <c r="E5933" s="1">
        <v>3804690</v>
      </c>
      <c r="F5933" s="1">
        <v>1356840</v>
      </c>
      <c r="G5933" s="1">
        <v>2447850</v>
      </c>
      <c r="H5933">
        <v>301.24</v>
      </c>
      <c r="I5933">
        <v>107.43</v>
      </c>
      <c r="J5933">
        <v>193.81</v>
      </c>
      <c r="K5933">
        <v>0</v>
      </c>
      <c r="L5933">
        <v>0</v>
      </c>
    </row>
    <row r="5934" spans="1:12" x14ac:dyDescent="0.25">
      <c r="A5934" t="s">
        <v>138</v>
      </c>
      <c r="B5934">
        <v>128</v>
      </c>
      <c r="C5934">
        <v>2007</v>
      </c>
      <c r="D5934" s="1">
        <v>2627</v>
      </c>
      <c r="E5934" s="1">
        <v>1072090</v>
      </c>
      <c r="F5934" s="1">
        <v>720030</v>
      </c>
      <c r="G5934" s="1">
        <v>352060</v>
      </c>
      <c r="H5934">
        <v>408.1</v>
      </c>
      <c r="I5934">
        <v>274.08999999999997</v>
      </c>
      <c r="J5934">
        <v>134.02000000000001</v>
      </c>
      <c r="K5934">
        <v>0</v>
      </c>
      <c r="L5934">
        <v>-0.01</v>
      </c>
    </row>
    <row r="5935" spans="1:12" x14ac:dyDescent="0.25">
      <c r="A5935" t="s">
        <v>139</v>
      </c>
      <c r="B5935">
        <v>129</v>
      </c>
      <c r="C5935">
        <v>2007</v>
      </c>
      <c r="D5935" s="1">
        <v>1035</v>
      </c>
      <c r="E5935" s="1">
        <v>354031</v>
      </c>
      <c r="F5935" s="1">
        <v>224568</v>
      </c>
      <c r="G5935" s="1">
        <v>129463</v>
      </c>
      <c r="H5935">
        <v>342.06</v>
      </c>
      <c r="I5935">
        <v>216.97</v>
      </c>
      <c r="J5935">
        <v>125.09</v>
      </c>
      <c r="K5935">
        <v>0</v>
      </c>
      <c r="L5935">
        <v>0</v>
      </c>
    </row>
    <row r="5936" spans="1:12" x14ac:dyDescent="0.25">
      <c r="A5936" t="s">
        <v>140</v>
      </c>
      <c r="B5936">
        <v>130</v>
      </c>
      <c r="C5936">
        <v>2007</v>
      </c>
      <c r="D5936" s="1">
        <v>3468</v>
      </c>
      <c r="E5936" s="1">
        <v>947362</v>
      </c>
      <c r="F5936" s="1">
        <v>274626</v>
      </c>
      <c r="G5936" s="1">
        <v>672736</v>
      </c>
      <c r="H5936">
        <v>273.17</v>
      </c>
      <c r="I5936">
        <v>79.19</v>
      </c>
      <c r="J5936">
        <v>193.98</v>
      </c>
      <c r="K5936">
        <v>0</v>
      </c>
      <c r="L5936">
        <v>0</v>
      </c>
    </row>
    <row r="5937" spans="1:12" x14ac:dyDescent="0.25">
      <c r="A5937" t="s">
        <v>141</v>
      </c>
      <c r="B5937">
        <v>131</v>
      </c>
      <c r="C5937">
        <v>2007</v>
      </c>
      <c r="D5937" s="1">
        <v>2263</v>
      </c>
      <c r="E5937" s="1">
        <v>1248700</v>
      </c>
      <c r="F5937" s="1">
        <v>1107900</v>
      </c>
      <c r="G5937" s="1">
        <v>140797</v>
      </c>
      <c r="H5937">
        <v>551.79</v>
      </c>
      <c r="I5937">
        <v>489.57</v>
      </c>
      <c r="J5937">
        <v>62.22</v>
      </c>
      <c r="K5937">
        <v>3</v>
      </c>
      <c r="L5937">
        <v>0</v>
      </c>
    </row>
    <row r="5938" spans="1:12" x14ac:dyDescent="0.25">
      <c r="A5938" t="s">
        <v>142</v>
      </c>
      <c r="B5938">
        <v>132</v>
      </c>
      <c r="C5938">
        <v>2007</v>
      </c>
      <c r="D5938" s="1">
        <v>11802</v>
      </c>
      <c r="E5938" s="1">
        <v>3738700</v>
      </c>
      <c r="F5938" s="1">
        <v>1399540</v>
      </c>
      <c r="G5938" s="1">
        <v>2339160</v>
      </c>
      <c r="H5938">
        <v>316.79000000000002</v>
      </c>
      <c r="I5938">
        <v>118.58</v>
      </c>
      <c r="J5938">
        <v>198.2</v>
      </c>
      <c r="K5938">
        <v>0</v>
      </c>
      <c r="L5938">
        <v>0.01</v>
      </c>
    </row>
    <row r="5939" spans="1:12" x14ac:dyDescent="0.25">
      <c r="A5939" t="s">
        <v>143</v>
      </c>
      <c r="B5939">
        <v>133</v>
      </c>
      <c r="C5939">
        <v>2007</v>
      </c>
      <c r="D5939" s="1">
        <v>6662</v>
      </c>
      <c r="E5939" s="1">
        <v>2475120</v>
      </c>
      <c r="F5939" s="1">
        <v>724680</v>
      </c>
      <c r="G5939" s="1">
        <v>1750440</v>
      </c>
      <c r="H5939">
        <v>371.53</v>
      </c>
      <c r="I5939">
        <v>108.78</v>
      </c>
      <c r="J5939">
        <v>262.75</v>
      </c>
      <c r="K5939">
        <v>0</v>
      </c>
      <c r="L5939">
        <v>0</v>
      </c>
    </row>
    <row r="5940" spans="1:12" x14ac:dyDescent="0.25">
      <c r="A5940" t="s">
        <v>144</v>
      </c>
      <c r="B5940">
        <v>134</v>
      </c>
      <c r="C5940">
        <v>2007</v>
      </c>
      <c r="D5940" s="1">
        <v>11046</v>
      </c>
      <c r="E5940" s="1">
        <v>4591020</v>
      </c>
      <c r="F5940" s="1">
        <v>1632020</v>
      </c>
      <c r="G5940" s="1">
        <v>2959000</v>
      </c>
      <c r="H5940">
        <v>415.63</v>
      </c>
      <c r="I5940">
        <v>147.75</v>
      </c>
      <c r="J5940">
        <v>267.88</v>
      </c>
      <c r="K5940">
        <v>0</v>
      </c>
      <c r="L5940">
        <v>0</v>
      </c>
    </row>
    <row r="5941" spans="1:12" x14ac:dyDescent="0.25">
      <c r="A5941" t="s">
        <v>145</v>
      </c>
      <c r="B5941">
        <v>135</v>
      </c>
      <c r="C5941">
        <v>2007</v>
      </c>
      <c r="D5941" s="1">
        <v>1509</v>
      </c>
      <c r="E5941" s="1">
        <v>464364</v>
      </c>
      <c r="F5941" s="1">
        <v>254620</v>
      </c>
      <c r="G5941" s="1">
        <v>209744</v>
      </c>
      <c r="H5941">
        <v>307.73</v>
      </c>
      <c r="I5941">
        <v>168.73</v>
      </c>
      <c r="J5941">
        <v>139</v>
      </c>
      <c r="K5941">
        <v>0</v>
      </c>
      <c r="L5941">
        <v>0</v>
      </c>
    </row>
    <row r="5942" spans="1:12" x14ac:dyDescent="0.25">
      <c r="A5942" t="s">
        <v>146</v>
      </c>
      <c r="B5942">
        <v>136</v>
      </c>
      <c r="C5942">
        <v>2007</v>
      </c>
      <c r="D5942" s="1">
        <v>13854</v>
      </c>
      <c r="E5942" s="1">
        <v>5753680</v>
      </c>
      <c r="F5942" s="1">
        <v>2185830</v>
      </c>
      <c r="G5942" s="1">
        <v>3567850</v>
      </c>
      <c r="H5942">
        <v>415.31</v>
      </c>
      <c r="I5942">
        <v>157.78</v>
      </c>
      <c r="J5942">
        <v>257.52999999999997</v>
      </c>
      <c r="K5942">
        <v>0</v>
      </c>
      <c r="L5942">
        <v>0</v>
      </c>
    </row>
    <row r="5943" spans="1:12" x14ac:dyDescent="0.25">
      <c r="A5943" t="s">
        <v>147</v>
      </c>
      <c r="B5943">
        <v>137</v>
      </c>
      <c r="C5943">
        <v>2007</v>
      </c>
      <c r="D5943" s="1">
        <v>1912</v>
      </c>
      <c r="E5943" s="1">
        <v>1035050</v>
      </c>
      <c r="F5943" s="1">
        <v>964140</v>
      </c>
      <c r="G5943" s="1">
        <v>70912</v>
      </c>
      <c r="H5943">
        <v>541.35</v>
      </c>
      <c r="I5943">
        <v>504.26</v>
      </c>
      <c r="J5943">
        <v>37.090000000000003</v>
      </c>
      <c r="K5943">
        <v>-2</v>
      </c>
      <c r="L5943">
        <v>0</v>
      </c>
    </row>
    <row r="5944" spans="1:12" x14ac:dyDescent="0.25">
      <c r="A5944" t="s">
        <v>148</v>
      </c>
      <c r="B5944">
        <v>138</v>
      </c>
      <c r="C5944">
        <v>2007</v>
      </c>
      <c r="D5944" s="1">
        <v>3964</v>
      </c>
      <c r="E5944" s="1">
        <v>1044120</v>
      </c>
      <c r="F5944" s="1">
        <v>376740</v>
      </c>
      <c r="G5944" s="1">
        <v>667376</v>
      </c>
      <c r="H5944">
        <v>263.39999999999998</v>
      </c>
      <c r="I5944">
        <v>95.04</v>
      </c>
      <c r="J5944">
        <v>168.36</v>
      </c>
      <c r="K5944">
        <v>4</v>
      </c>
      <c r="L5944">
        <v>0</v>
      </c>
    </row>
    <row r="5945" spans="1:12" x14ac:dyDescent="0.25">
      <c r="A5945" t="s">
        <v>149</v>
      </c>
      <c r="B5945">
        <v>139</v>
      </c>
      <c r="C5945">
        <v>2007</v>
      </c>
      <c r="D5945">
        <v>748</v>
      </c>
      <c r="E5945" s="1">
        <v>346777</v>
      </c>
      <c r="F5945" s="1">
        <v>296530</v>
      </c>
      <c r="G5945" s="1">
        <v>50247</v>
      </c>
      <c r="H5945">
        <v>463.61</v>
      </c>
      <c r="I5945">
        <v>396.43</v>
      </c>
      <c r="J5945">
        <v>67.180000000000007</v>
      </c>
      <c r="K5945">
        <v>0</v>
      </c>
      <c r="L5945">
        <v>0</v>
      </c>
    </row>
    <row r="5946" spans="1:12" x14ac:dyDescent="0.25">
      <c r="A5946" t="s">
        <v>150</v>
      </c>
      <c r="B5946">
        <v>140</v>
      </c>
      <c r="C5946">
        <v>2007</v>
      </c>
      <c r="D5946" s="1">
        <v>2458</v>
      </c>
      <c r="E5946" s="1">
        <v>1837580</v>
      </c>
      <c r="F5946" s="1">
        <v>1731200</v>
      </c>
      <c r="G5946" s="1">
        <v>106379</v>
      </c>
      <c r="H5946">
        <v>747.59</v>
      </c>
      <c r="I5946">
        <v>704.31</v>
      </c>
      <c r="J5946">
        <v>43.28</v>
      </c>
      <c r="K5946">
        <v>1</v>
      </c>
      <c r="L5946" s="2">
        <v>8.5265099999999998E-14</v>
      </c>
    </row>
    <row r="5947" spans="1:12" x14ac:dyDescent="0.25">
      <c r="A5947" t="s">
        <v>151</v>
      </c>
      <c r="B5947">
        <v>141</v>
      </c>
      <c r="C5947">
        <v>2007</v>
      </c>
      <c r="D5947" s="1">
        <v>3320</v>
      </c>
      <c r="E5947" s="1">
        <v>1143810</v>
      </c>
      <c r="F5947" s="1">
        <v>396450</v>
      </c>
      <c r="G5947" s="1">
        <v>747356</v>
      </c>
      <c r="H5947">
        <v>344.52</v>
      </c>
      <c r="I5947">
        <v>119.41</v>
      </c>
      <c r="J5947">
        <v>225.11</v>
      </c>
      <c r="K5947">
        <v>4</v>
      </c>
      <c r="L5947">
        <v>0</v>
      </c>
    </row>
    <row r="5948" spans="1:12" x14ac:dyDescent="0.25">
      <c r="A5948" t="s">
        <v>152</v>
      </c>
      <c r="B5948">
        <v>142</v>
      </c>
      <c r="C5948">
        <v>2007</v>
      </c>
      <c r="D5948">
        <v>830</v>
      </c>
      <c r="E5948" s="1">
        <v>190293</v>
      </c>
      <c r="F5948" s="1">
        <v>69345</v>
      </c>
      <c r="G5948" s="1">
        <v>120948</v>
      </c>
      <c r="H5948">
        <v>229.27</v>
      </c>
      <c r="I5948">
        <v>83.55</v>
      </c>
      <c r="J5948">
        <v>145.72</v>
      </c>
      <c r="K5948">
        <v>0</v>
      </c>
      <c r="L5948">
        <v>0</v>
      </c>
    </row>
    <row r="5949" spans="1:12" x14ac:dyDescent="0.25">
      <c r="A5949" t="s">
        <v>153</v>
      </c>
      <c r="B5949">
        <v>143</v>
      </c>
      <c r="C5949">
        <v>2007</v>
      </c>
      <c r="D5949" s="1">
        <v>1885</v>
      </c>
      <c r="E5949" s="1">
        <v>466814</v>
      </c>
      <c r="F5949" s="1">
        <v>202727</v>
      </c>
      <c r="G5949" s="1">
        <v>264087</v>
      </c>
      <c r="H5949">
        <v>247.65</v>
      </c>
      <c r="I5949">
        <v>107.55</v>
      </c>
      <c r="J5949">
        <v>140.1</v>
      </c>
      <c r="K5949">
        <v>0</v>
      </c>
      <c r="L5949">
        <v>0</v>
      </c>
    </row>
    <row r="5950" spans="1:12" x14ac:dyDescent="0.25">
      <c r="A5950" t="s">
        <v>154</v>
      </c>
      <c r="B5950">
        <v>144</v>
      </c>
      <c r="C5950">
        <v>2007</v>
      </c>
      <c r="D5950" s="1">
        <v>4334</v>
      </c>
      <c r="E5950" s="1">
        <v>1867080</v>
      </c>
      <c r="F5950" s="1">
        <v>635173</v>
      </c>
      <c r="G5950" s="1">
        <v>1231910</v>
      </c>
      <c r="H5950">
        <v>430.8</v>
      </c>
      <c r="I5950">
        <v>146.56</v>
      </c>
      <c r="J5950">
        <v>284.24</v>
      </c>
      <c r="K5950">
        <v>-3</v>
      </c>
      <c r="L5950">
        <v>0</v>
      </c>
    </row>
    <row r="5951" spans="1:12" x14ac:dyDescent="0.25">
      <c r="A5951" t="s">
        <v>155</v>
      </c>
      <c r="B5951">
        <v>145</v>
      </c>
      <c r="C5951">
        <v>2007</v>
      </c>
      <c r="D5951" s="1">
        <v>3728</v>
      </c>
      <c r="E5951" s="1">
        <v>1142020</v>
      </c>
      <c r="F5951" s="1">
        <v>423335</v>
      </c>
      <c r="G5951" s="1">
        <v>718684</v>
      </c>
      <c r="H5951">
        <v>306.33999999999997</v>
      </c>
      <c r="I5951">
        <v>113.56</v>
      </c>
      <c r="J5951">
        <v>192.78</v>
      </c>
      <c r="K5951">
        <v>1</v>
      </c>
      <c r="L5951">
        <v>0</v>
      </c>
    </row>
    <row r="5952" spans="1:12" x14ac:dyDescent="0.25">
      <c r="A5952" t="s">
        <v>156</v>
      </c>
      <c r="B5952">
        <v>146</v>
      </c>
      <c r="C5952">
        <v>2007</v>
      </c>
      <c r="D5952" s="1">
        <v>8942</v>
      </c>
      <c r="E5952" s="1">
        <v>2991040</v>
      </c>
      <c r="F5952" s="1">
        <v>1413220</v>
      </c>
      <c r="G5952" s="1">
        <v>1577830</v>
      </c>
      <c r="H5952">
        <v>334.49</v>
      </c>
      <c r="I5952">
        <v>158.04</v>
      </c>
      <c r="J5952">
        <v>176.45</v>
      </c>
      <c r="K5952">
        <v>-10</v>
      </c>
      <c r="L5952">
        <v>0</v>
      </c>
    </row>
    <row r="5953" spans="1:12" x14ac:dyDescent="0.25">
      <c r="A5953" t="s">
        <v>157</v>
      </c>
      <c r="B5953">
        <v>147</v>
      </c>
      <c r="C5953">
        <v>2007</v>
      </c>
      <c r="D5953">
        <v>131</v>
      </c>
      <c r="E5953" s="1">
        <v>55740</v>
      </c>
      <c r="F5953" s="1">
        <v>41820</v>
      </c>
      <c r="G5953" s="1">
        <v>13920</v>
      </c>
      <c r="H5953">
        <v>425.5</v>
      </c>
      <c r="I5953">
        <v>319.24</v>
      </c>
      <c r="J5953">
        <v>106.26</v>
      </c>
      <c r="K5953">
        <v>0</v>
      </c>
      <c r="L5953">
        <v>0</v>
      </c>
    </row>
    <row r="5954" spans="1:12" x14ac:dyDescent="0.25">
      <c r="A5954" t="s">
        <v>158</v>
      </c>
      <c r="B5954">
        <v>148</v>
      </c>
      <c r="C5954">
        <v>2007</v>
      </c>
      <c r="D5954">
        <v>235</v>
      </c>
      <c r="E5954" s="1">
        <v>107452</v>
      </c>
      <c r="F5954" s="1">
        <v>78246</v>
      </c>
      <c r="G5954" s="1">
        <v>29206</v>
      </c>
      <c r="H5954">
        <v>457.24</v>
      </c>
      <c r="I5954">
        <v>332.96</v>
      </c>
      <c r="J5954">
        <v>124.28</v>
      </c>
      <c r="K5954">
        <v>0</v>
      </c>
      <c r="L5954">
        <v>0</v>
      </c>
    </row>
    <row r="5955" spans="1:12" x14ac:dyDescent="0.25">
      <c r="A5955" t="s">
        <v>159</v>
      </c>
      <c r="B5955">
        <v>149</v>
      </c>
      <c r="C5955">
        <v>2007</v>
      </c>
      <c r="D5955" s="1">
        <v>5570</v>
      </c>
      <c r="E5955" s="1">
        <v>1626320</v>
      </c>
      <c r="F5955" s="1">
        <v>590021</v>
      </c>
      <c r="G5955" s="1">
        <v>1036300</v>
      </c>
      <c r="H5955">
        <v>291.98</v>
      </c>
      <c r="I5955">
        <v>105.93</v>
      </c>
      <c r="J5955">
        <v>186.05</v>
      </c>
      <c r="K5955">
        <v>-1</v>
      </c>
      <c r="L5955">
        <v>0</v>
      </c>
    </row>
    <row r="5956" spans="1:12" x14ac:dyDescent="0.25">
      <c r="A5956" t="s">
        <v>160</v>
      </c>
      <c r="B5956">
        <v>150</v>
      </c>
      <c r="C5956">
        <v>2007</v>
      </c>
      <c r="D5956" s="1">
        <v>15862</v>
      </c>
      <c r="E5956" s="1">
        <v>5900030</v>
      </c>
      <c r="F5956" s="1">
        <v>2437210</v>
      </c>
      <c r="G5956" s="1">
        <v>3462820</v>
      </c>
      <c r="H5956">
        <v>371.96</v>
      </c>
      <c r="I5956">
        <v>153.65</v>
      </c>
      <c r="J5956">
        <v>218.31</v>
      </c>
      <c r="K5956">
        <v>0</v>
      </c>
      <c r="L5956">
        <v>0</v>
      </c>
    </row>
    <row r="5957" spans="1:12" x14ac:dyDescent="0.25">
      <c r="A5957" t="s">
        <v>161</v>
      </c>
      <c r="B5957">
        <v>151</v>
      </c>
      <c r="C5957">
        <v>2007</v>
      </c>
      <c r="D5957" s="1">
        <v>3785</v>
      </c>
      <c r="E5957" s="1">
        <v>1210710</v>
      </c>
      <c r="F5957" s="1">
        <v>400452</v>
      </c>
      <c r="G5957" s="1">
        <v>810256</v>
      </c>
      <c r="H5957">
        <v>319.87</v>
      </c>
      <c r="I5957">
        <v>105.8</v>
      </c>
      <c r="J5957">
        <v>214.07</v>
      </c>
      <c r="K5957">
        <v>2</v>
      </c>
      <c r="L5957">
        <v>0</v>
      </c>
    </row>
    <row r="5958" spans="1:12" x14ac:dyDescent="0.25">
      <c r="A5958" t="s">
        <v>162</v>
      </c>
      <c r="B5958">
        <v>152</v>
      </c>
      <c r="C5958">
        <v>2007</v>
      </c>
      <c r="D5958" s="1">
        <v>2843</v>
      </c>
      <c r="E5958" s="1">
        <v>1081210</v>
      </c>
      <c r="F5958" s="1">
        <v>870880</v>
      </c>
      <c r="G5958" s="1">
        <v>210329</v>
      </c>
      <c r="H5958">
        <v>380.31</v>
      </c>
      <c r="I5958">
        <v>306.32</v>
      </c>
      <c r="J5958">
        <v>73.98</v>
      </c>
      <c r="K5958">
        <v>1</v>
      </c>
      <c r="L5958">
        <v>0.01</v>
      </c>
    </row>
    <row r="5959" spans="1:12" x14ac:dyDescent="0.25">
      <c r="A5959" t="s">
        <v>163</v>
      </c>
      <c r="B5959">
        <v>153</v>
      </c>
      <c r="C5959">
        <v>2007</v>
      </c>
      <c r="D5959" s="1">
        <v>14137</v>
      </c>
      <c r="E5959" s="1">
        <v>4661020</v>
      </c>
      <c r="F5959" s="1">
        <v>1726510</v>
      </c>
      <c r="G5959" s="1">
        <v>2934520</v>
      </c>
      <c r="H5959">
        <v>329.7</v>
      </c>
      <c r="I5959">
        <v>122.13</v>
      </c>
      <c r="J5959">
        <v>207.58</v>
      </c>
      <c r="K5959">
        <v>-10</v>
      </c>
      <c r="L5959">
        <v>-0.01</v>
      </c>
    </row>
    <row r="5960" spans="1:12" x14ac:dyDescent="0.25">
      <c r="A5960" t="s">
        <v>164</v>
      </c>
      <c r="B5960">
        <v>154</v>
      </c>
      <c r="C5960">
        <v>2007</v>
      </c>
      <c r="D5960" s="1">
        <v>9576</v>
      </c>
      <c r="E5960" s="1">
        <v>3219700</v>
      </c>
      <c r="F5960" s="1">
        <v>1073860</v>
      </c>
      <c r="G5960" s="1">
        <v>2145840</v>
      </c>
      <c r="H5960">
        <v>336.23</v>
      </c>
      <c r="I5960">
        <v>112.14</v>
      </c>
      <c r="J5960">
        <v>224.08</v>
      </c>
      <c r="K5960">
        <v>0</v>
      </c>
      <c r="L5960">
        <v>0.01</v>
      </c>
    </row>
    <row r="5961" spans="1:12" x14ac:dyDescent="0.25">
      <c r="A5961" t="s">
        <v>165</v>
      </c>
      <c r="B5961">
        <v>155</v>
      </c>
      <c r="C5961">
        <v>2007</v>
      </c>
      <c r="D5961" s="1">
        <v>13609</v>
      </c>
      <c r="E5961" s="1">
        <v>5062320</v>
      </c>
      <c r="F5961" s="1">
        <v>1627880</v>
      </c>
      <c r="G5961" s="1">
        <v>3434440</v>
      </c>
      <c r="H5961">
        <v>371.98</v>
      </c>
      <c r="I5961">
        <v>119.62</v>
      </c>
      <c r="J5961">
        <v>252.37</v>
      </c>
      <c r="K5961">
        <v>0</v>
      </c>
      <c r="L5961">
        <v>-0.01</v>
      </c>
    </row>
    <row r="5962" spans="1:12" x14ac:dyDescent="0.25">
      <c r="A5962" t="s">
        <v>166</v>
      </c>
      <c r="B5962">
        <v>156</v>
      </c>
      <c r="C5962">
        <v>2007</v>
      </c>
      <c r="D5962" s="1">
        <v>3432</v>
      </c>
      <c r="E5962" s="1">
        <v>1057560</v>
      </c>
      <c r="F5962" s="1">
        <v>399450</v>
      </c>
      <c r="G5962" s="1">
        <v>658111</v>
      </c>
      <c r="H5962">
        <v>308.14999999999998</v>
      </c>
      <c r="I5962">
        <v>116.39</v>
      </c>
      <c r="J5962">
        <v>191.76</v>
      </c>
      <c r="K5962">
        <v>-1</v>
      </c>
      <c r="L5962">
        <v>0</v>
      </c>
    </row>
    <row r="5963" spans="1:12" x14ac:dyDescent="0.25">
      <c r="A5963" t="s">
        <v>167</v>
      </c>
      <c r="B5963">
        <v>157</v>
      </c>
      <c r="C5963">
        <v>2007</v>
      </c>
      <c r="D5963" s="1">
        <v>2659</v>
      </c>
      <c r="E5963" s="1">
        <v>829686</v>
      </c>
      <c r="F5963" s="1">
        <v>309723</v>
      </c>
      <c r="G5963" s="1">
        <v>519963</v>
      </c>
      <c r="H5963">
        <v>312.02999999999997</v>
      </c>
      <c r="I5963">
        <v>116.48</v>
      </c>
      <c r="J5963">
        <v>195.55</v>
      </c>
      <c r="K5963">
        <v>0</v>
      </c>
      <c r="L5963">
        <v>0</v>
      </c>
    </row>
    <row r="5964" spans="1:12" x14ac:dyDescent="0.25">
      <c r="A5964" t="s">
        <v>168</v>
      </c>
      <c r="B5964">
        <v>158</v>
      </c>
      <c r="C5964">
        <v>2007</v>
      </c>
      <c r="D5964" s="1">
        <v>6325</v>
      </c>
      <c r="E5964" s="1">
        <v>2242750</v>
      </c>
      <c r="F5964" s="1">
        <v>803360</v>
      </c>
      <c r="G5964" s="1">
        <v>1439390</v>
      </c>
      <c r="H5964">
        <v>354.58</v>
      </c>
      <c r="I5964">
        <v>127.01</v>
      </c>
      <c r="J5964">
        <v>227.57</v>
      </c>
      <c r="K5964">
        <v>0</v>
      </c>
      <c r="L5964">
        <v>0</v>
      </c>
    </row>
    <row r="5965" spans="1:12" x14ac:dyDescent="0.25">
      <c r="A5965" t="s">
        <v>169</v>
      </c>
      <c r="B5965">
        <v>159</v>
      </c>
      <c r="C5965">
        <v>2007</v>
      </c>
      <c r="D5965" s="1">
        <v>23218</v>
      </c>
      <c r="E5965" s="1">
        <v>8833790</v>
      </c>
      <c r="F5965" s="1">
        <v>3498880</v>
      </c>
      <c r="G5965" s="1">
        <v>5334900</v>
      </c>
      <c r="H5965">
        <v>380.47</v>
      </c>
      <c r="I5965">
        <v>150.69999999999999</v>
      </c>
      <c r="J5965">
        <v>229.77</v>
      </c>
      <c r="K5965">
        <v>10</v>
      </c>
      <c r="L5965">
        <v>0</v>
      </c>
    </row>
    <row r="5966" spans="1:12" x14ac:dyDescent="0.25">
      <c r="A5966" t="s">
        <v>170</v>
      </c>
      <c r="B5966">
        <v>160</v>
      </c>
      <c r="C5966">
        <v>2007</v>
      </c>
      <c r="D5966" s="1">
        <v>4888</v>
      </c>
      <c r="E5966" s="1">
        <v>1660580</v>
      </c>
      <c r="F5966" s="1">
        <v>645467</v>
      </c>
      <c r="G5966" s="1">
        <v>1015120</v>
      </c>
      <c r="H5966">
        <v>339.73</v>
      </c>
      <c r="I5966">
        <v>132.05000000000001</v>
      </c>
      <c r="J5966">
        <v>207.67</v>
      </c>
      <c r="K5966">
        <v>-7</v>
      </c>
      <c r="L5966">
        <v>0.01</v>
      </c>
    </row>
    <row r="5967" spans="1:12" x14ac:dyDescent="0.25">
      <c r="A5967" t="s">
        <v>171</v>
      </c>
      <c r="B5967">
        <v>161</v>
      </c>
      <c r="C5967">
        <v>2007</v>
      </c>
      <c r="D5967" s="1">
        <v>2926</v>
      </c>
      <c r="E5967" s="1">
        <v>1050470</v>
      </c>
      <c r="F5967" s="1">
        <v>855260</v>
      </c>
      <c r="G5967" s="1">
        <v>195207</v>
      </c>
      <c r="H5967">
        <v>359.01</v>
      </c>
      <c r="I5967">
        <v>292.3</v>
      </c>
      <c r="J5967">
        <v>66.709999999999994</v>
      </c>
      <c r="K5967">
        <v>3</v>
      </c>
      <c r="L5967">
        <v>0</v>
      </c>
    </row>
    <row r="5968" spans="1:12" x14ac:dyDescent="0.25">
      <c r="A5968" t="s">
        <v>172</v>
      </c>
      <c r="B5968">
        <v>162</v>
      </c>
      <c r="C5968">
        <v>2007</v>
      </c>
      <c r="D5968" s="1">
        <v>3343</v>
      </c>
      <c r="E5968" s="1">
        <v>1069950</v>
      </c>
      <c r="F5968" s="1">
        <v>417211</v>
      </c>
      <c r="G5968" s="1">
        <v>652737</v>
      </c>
      <c r="H5968">
        <v>320.06</v>
      </c>
      <c r="I5968">
        <v>124.8</v>
      </c>
      <c r="J5968">
        <v>195.25</v>
      </c>
      <c r="K5968">
        <v>2</v>
      </c>
      <c r="L5968">
        <v>0.01</v>
      </c>
    </row>
    <row r="5969" spans="1:12" x14ac:dyDescent="0.25">
      <c r="A5969" t="s">
        <v>173</v>
      </c>
      <c r="B5969">
        <v>163</v>
      </c>
      <c r="C5969">
        <v>2007</v>
      </c>
      <c r="D5969" s="1">
        <v>1813</v>
      </c>
      <c r="E5969" s="1">
        <v>597540</v>
      </c>
      <c r="F5969" s="1">
        <v>222264</v>
      </c>
      <c r="G5969" s="1">
        <v>375276</v>
      </c>
      <c r="H5969">
        <v>329.59</v>
      </c>
      <c r="I5969">
        <v>122.59</v>
      </c>
      <c r="J5969">
        <v>206.99</v>
      </c>
      <c r="K5969">
        <v>0</v>
      </c>
      <c r="L5969">
        <v>0.01</v>
      </c>
    </row>
    <row r="5970" spans="1:12" x14ac:dyDescent="0.25">
      <c r="A5970" t="s">
        <v>174</v>
      </c>
      <c r="B5970">
        <v>164</v>
      </c>
      <c r="C5970">
        <v>2007</v>
      </c>
      <c r="D5970" s="1">
        <v>2261</v>
      </c>
      <c r="E5970" s="1">
        <v>813795</v>
      </c>
      <c r="F5970" s="1">
        <v>437620</v>
      </c>
      <c r="G5970" s="1">
        <v>376175</v>
      </c>
      <c r="H5970">
        <v>359.93</v>
      </c>
      <c r="I5970">
        <v>193.55</v>
      </c>
      <c r="J5970">
        <v>166.38</v>
      </c>
      <c r="K5970">
        <v>0</v>
      </c>
      <c r="L5970">
        <v>0</v>
      </c>
    </row>
    <row r="5971" spans="1:12" x14ac:dyDescent="0.25">
      <c r="A5971" t="s">
        <v>175</v>
      </c>
      <c r="B5971">
        <v>165</v>
      </c>
      <c r="C5971">
        <v>2007</v>
      </c>
      <c r="D5971" s="1">
        <v>9234</v>
      </c>
      <c r="E5971" s="1">
        <v>3895770</v>
      </c>
      <c r="F5971" s="1">
        <v>1625380</v>
      </c>
      <c r="G5971" s="1">
        <v>2270390</v>
      </c>
      <c r="H5971">
        <v>421.89</v>
      </c>
      <c r="I5971">
        <v>176.02</v>
      </c>
      <c r="J5971">
        <v>245.87</v>
      </c>
      <c r="K5971">
        <v>0</v>
      </c>
      <c r="L5971">
        <v>0</v>
      </c>
    </row>
    <row r="5972" spans="1:12" x14ac:dyDescent="0.25">
      <c r="A5972" t="s">
        <v>176</v>
      </c>
      <c r="B5972">
        <v>166</v>
      </c>
      <c r="C5972">
        <v>2007</v>
      </c>
      <c r="D5972" s="1">
        <v>3132</v>
      </c>
      <c r="E5972" s="1">
        <v>903986</v>
      </c>
      <c r="F5972" s="1">
        <v>342220</v>
      </c>
      <c r="G5972" s="1">
        <v>561766</v>
      </c>
      <c r="H5972">
        <v>288.63</v>
      </c>
      <c r="I5972">
        <v>109.27</v>
      </c>
      <c r="J5972">
        <v>179.36</v>
      </c>
      <c r="K5972">
        <v>0</v>
      </c>
      <c r="L5972">
        <v>0</v>
      </c>
    </row>
    <row r="5973" spans="1:12" x14ac:dyDescent="0.25">
      <c r="A5973" t="s">
        <v>177</v>
      </c>
      <c r="B5973">
        <v>167</v>
      </c>
      <c r="C5973">
        <v>2007</v>
      </c>
      <c r="D5973" s="1">
        <v>1788</v>
      </c>
      <c r="E5973" s="1">
        <v>724106</v>
      </c>
      <c r="F5973" s="1">
        <v>344839</v>
      </c>
      <c r="G5973" s="1">
        <v>379267</v>
      </c>
      <c r="H5973">
        <v>404.98</v>
      </c>
      <c r="I5973">
        <v>192.86</v>
      </c>
      <c r="J5973">
        <v>212.12</v>
      </c>
      <c r="K5973">
        <v>0</v>
      </c>
      <c r="L5973">
        <v>0</v>
      </c>
    </row>
    <row r="5974" spans="1:12" x14ac:dyDescent="0.25">
      <c r="A5974" t="s">
        <v>178</v>
      </c>
      <c r="B5974">
        <v>168</v>
      </c>
      <c r="C5974">
        <v>2007</v>
      </c>
      <c r="D5974" s="1">
        <v>7615</v>
      </c>
      <c r="E5974" s="1">
        <v>2548830</v>
      </c>
      <c r="F5974" s="1">
        <v>1021200</v>
      </c>
      <c r="G5974" s="1">
        <v>1527630</v>
      </c>
      <c r="H5974">
        <v>334.71</v>
      </c>
      <c r="I5974">
        <v>134.1</v>
      </c>
      <c r="J5974">
        <v>200.61</v>
      </c>
      <c r="K5974">
        <v>0</v>
      </c>
      <c r="L5974">
        <v>0</v>
      </c>
    </row>
    <row r="5975" spans="1:12" x14ac:dyDescent="0.25">
      <c r="A5975" t="s">
        <v>179</v>
      </c>
      <c r="B5975">
        <v>169</v>
      </c>
      <c r="C5975">
        <v>2007</v>
      </c>
      <c r="D5975" s="1">
        <v>2885</v>
      </c>
      <c r="E5975" s="1">
        <v>851203</v>
      </c>
      <c r="F5975" s="1">
        <v>300796</v>
      </c>
      <c r="G5975" s="1">
        <v>550407</v>
      </c>
      <c r="H5975">
        <v>295.04000000000002</v>
      </c>
      <c r="I5975">
        <v>104.26</v>
      </c>
      <c r="J5975">
        <v>190.78</v>
      </c>
      <c r="K5975">
        <v>0</v>
      </c>
      <c r="L5975">
        <v>0</v>
      </c>
    </row>
    <row r="5976" spans="1:12" x14ac:dyDescent="0.25">
      <c r="A5976" t="s">
        <v>180</v>
      </c>
      <c r="B5976">
        <v>170</v>
      </c>
      <c r="C5976">
        <v>2007</v>
      </c>
      <c r="D5976" s="1">
        <v>1106</v>
      </c>
      <c r="E5976" s="1">
        <v>278974</v>
      </c>
      <c r="F5976" s="1">
        <v>109320</v>
      </c>
      <c r="G5976" s="1">
        <v>169654</v>
      </c>
      <c r="H5976">
        <v>252.24</v>
      </c>
      <c r="I5976">
        <v>98.84</v>
      </c>
      <c r="J5976">
        <v>153.38999999999999</v>
      </c>
      <c r="K5976">
        <v>0</v>
      </c>
      <c r="L5976">
        <v>0.01</v>
      </c>
    </row>
    <row r="5977" spans="1:12" x14ac:dyDescent="0.25">
      <c r="A5977" t="s">
        <v>181</v>
      </c>
      <c r="B5977">
        <v>171</v>
      </c>
      <c r="C5977">
        <v>2007</v>
      </c>
      <c r="D5977" s="1">
        <v>4987</v>
      </c>
      <c r="E5977" s="1">
        <v>1530360</v>
      </c>
      <c r="F5977" s="1">
        <v>504160</v>
      </c>
      <c r="G5977" s="1">
        <v>1026200</v>
      </c>
      <c r="H5977">
        <v>306.87</v>
      </c>
      <c r="I5977">
        <v>101.09</v>
      </c>
      <c r="J5977">
        <v>205.78</v>
      </c>
      <c r="K5977">
        <v>0</v>
      </c>
      <c r="L5977">
        <v>0</v>
      </c>
    </row>
    <row r="5978" spans="1:12" x14ac:dyDescent="0.25">
      <c r="A5978" t="s">
        <v>182</v>
      </c>
      <c r="B5978">
        <v>172</v>
      </c>
      <c r="C5978">
        <v>2007</v>
      </c>
      <c r="D5978" s="1">
        <v>8738</v>
      </c>
      <c r="E5978" s="1">
        <v>4037620</v>
      </c>
      <c r="F5978" s="1">
        <v>1525420</v>
      </c>
      <c r="G5978" s="1">
        <v>2512200</v>
      </c>
      <c r="H5978">
        <v>462.08</v>
      </c>
      <c r="I5978">
        <v>174.57</v>
      </c>
      <c r="J5978">
        <v>287.5</v>
      </c>
      <c r="K5978">
        <v>0</v>
      </c>
      <c r="L5978">
        <v>0.01</v>
      </c>
    </row>
    <row r="5979" spans="1:12" x14ac:dyDescent="0.25">
      <c r="A5979" t="s">
        <v>183</v>
      </c>
      <c r="B5979">
        <v>173</v>
      </c>
      <c r="C5979">
        <v>2007</v>
      </c>
      <c r="D5979" s="1">
        <v>3184</v>
      </c>
      <c r="E5979" s="1">
        <v>1090480</v>
      </c>
      <c r="F5979" s="1">
        <v>445730</v>
      </c>
      <c r="G5979" s="1">
        <v>644746</v>
      </c>
      <c r="H5979">
        <v>342.49</v>
      </c>
      <c r="I5979">
        <v>139.99</v>
      </c>
      <c r="J5979">
        <v>202.5</v>
      </c>
      <c r="K5979">
        <v>4</v>
      </c>
      <c r="L5979">
        <v>0</v>
      </c>
    </row>
    <row r="5980" spans="1:12" x14ac:dyDescent="0.25">
      <c r="A5980" t="s">
        <v>184</v>
      </c>
      <c r="B5980">
        <v>174</v>
      </c>
      <c r="C5980">
        <v>2007</v>
      </c>
      <c r="D5980">
        <v>789</v>
      </c>
      <c r="E5980" s="1">
        <v>270761</v>
      </c>
      <c r="F5980" s="1">
        <v>209334</v>
      </c>
      <c r="G5980" s="1">
        <v>61427</v>
      </c>
      <c r="H5980">
        <v>343.17</v>
      </c>
      <c r="I5980">
        <v>265.32</v>
      </c>
      <c r="J5980">
        <v>77.849999999999994</v>
      </c>
      <c r="K5980">
        <v>0</v>
      </c>
      <c r="L5980">
        <v>0</v>
      </c>
    </row>
    <row r="5981" spans="1:12" x14ac:dyDescent="0.25">
      <c r="A5981" t="s">
        <v>185</v>
      </c>
      <c r="B5981">
        <v>175</v>
      </c>
      <c r="C5981">
        <v>2007</v>
      </c>
      <c r="D5981" s="1">
        <v>2035</v>
      </c>
      <c r="E5981" s="1">
        <v>671615</v>
      </c>
      <c r="F5981" s="1">
        <v>280707</v>
      </c>
      <c r="G5981" s="1">
        <v>390908</v>
      </c>
      <c r="H5981">
        <v>330.03</v>
      </c>
      <c r="I5981">
        <v>137.94</v>
      </c>
      <c r="J5981">
        <v>192.09</v>
      </c>
      <c r="K5981">
        <v>0</v>
      </c>
      <c r="L5981">
        <v>0</v>
      </c>
    </row>
    <row r="5982" spans="1:12" x14ac:dyDescent="0.25">
      <c r="A5982" t="s">
        <v>186</v>
      </c>
      <c r="B5982">
        <v>176</v>
      </c>
      <c r="C5982">
        <v>2007</v>
      </c>
      <c r="D5982" s="1">
        <v>8159</v>
      </c>
      <c r="E5982" s="1">
        <v>2748230</v>
      </c>
      <c r="F5982" s="1">
        <v>872050</v>
      </c>
      <c r="G5982" s="1">
        <v>1876180</v>
      </c>
      <c r="H5982">
        <v>336.83</v>
      </c>
      <c r="I5982">
        <v>106.88</v>
      </c>
      <c r="J5982">
        <v>229.95</v>
      </c>
      <c r="K5982">
        <v>0</v>
      </c>
      <c r="L5982">
        <v>0</v>
      </c>
    </row>
    <row r="5983" spans="1:12" x14ac:dyDescent="0.25">
      <c r="A5983" t="s">
        <v>187</v>
      </c>
      <c r="B5983">
        <v>177</v>
      </c>
      <c r="C5983">
        <v>2007</v>
      </c>
      <c r="D5983" s="1">
        <v>4445</v>
      </c>
      <c r="E5983" s="1">
        <v>1292530</v>
      </c>
      <c r="F5983" s="1">
        <v>506270</v>
      </c>
      <c r="G5983" s="1">
        <v>786263</v>
      </c>
      <c r="H5983">
        <v>290.77999999999997</v>
      </c>
      <c r="I5983">
        <v>113.9</v>
      </c>
      <c r="J5983">
        <v>176.89</v>
      </c>
      <c r="K5983">
        <v>-3</v>
      </c>
      <c r="L5983">
        <v>-0.01</v>
      </c>
    </row>
    <row r="5984" spans="1:12" x14ac:dyDescent="0.25">
      <c r="A5984" t="s">
        <v>188</v>
      </c>
      <c r="B5984">
        <v>178</v>
      </c>
      <c r="C5984">
        <v>2007</v>
      </c>
      <c r="D5984">
        <v>643</v>
      </c>
      <c r="E5984" s="1">
        <v>249069</v>
      </c>
      <c r="F5984" s="1">
        <v>185832</v>
      </c>
      <c r="G5984" s="1">
        <v>63237</v>
      </c>
      <c r="H5984">
        <v>387.35</v>
      </c>
      <c r="I5984">
        <v>289.01</v>
      </c>
      <c r="J5984">
        <v>98.35</v>
      </c>
      <c r="K5984">
        <v>0</v>
      </c>
      <c r="L5984">
        <v>-0.01</v>
      </c>
    </row>
    <row r="5985" spans="1:12" x14ac:dyDescent="0.25">
      <c r="A5985" t="s">
        <v>189</v>
      </c>
      <c r="B5985">
        <v>179</v>
      </c>
      <c r="C5985">
        <v>2007</v>
      </c>
      <c r="D5985" s="1">
        <v>3053</v>
      </c>
      <c r="E5985" s="1">
        <v>1532000</v>
      </c>
      <c r="F5985" s="1">
        <v>701585</v>
      </c>
      <c r="G5985" s="1">
        <v>830414</v>
      </c>
      <c r="H5985">
        <v>501.8</v>
      </c>
      <c r="I5985">
        <v>229.8</v>
      </c>
      <c r="J5985">
        <v>272</v>
      </c>
      <c r="K5985">
        <v>1</v>
      </c>
      <c r="L5985">
        <v>0</v>
      </c>
    </row>
    <row r="5986" spans="1:12" x14ac:dyDescent="0.25">
      <c r="A5986" t="s">
        <v>190</v>
      </c>
      <c r="B5986">
        <v>180</v>
      </c>
      <c r="C5986">
        <v>2007</v>
      </c>
      <c r="D5986" s="1">
        <v>2738</v>
      </c>
      <c r="E5986" s="1">
        <v>773746</v>
      </c>
      <c r="F5986" s="1">
        <v>416880</v>
      </c>
      <c r="G5986" s="1">
        <v>356866</v>
      </c>
      <c r="H5986">
        <v>282.60000000000002</v>
      </c>
      <c r="I5986">
        <v>152.26</v>
      </c>
      <c r="J5986">
        <v>130.34</v>
      </c>
      <c r="K5986">
        <v>0</v>
      </c>
      <c r="L5986">
        <v>0</v>
      </c>
    </row>
    <row r="5987" spans="1:12" x14ac:dyDescent="0.25">
      <c r="A5987" t="s">
        <v>191</v>
      </c>
      <c r="B5987">
        <v>181</v>
      </c>
      <c r="C5987">
        <v>2007</v>
      </c>
      <c r="D5987" s="1">
        <v>5519</v>
      </c>
      <c r="E5987" s="1">
        <v>1998050</v>
      </c>
      <c r="F5987" s="1">
        <v>677125</v>
      </c>
      <c r="G5987" s="1">
        <v>1320930</v>
      </c>
      <c r="H5987">
        <v>362.03</v>
      </c>
      <c r="I5987">
        <v>122.69</v>
      </c>
      <c r="J5987">
        <v>239.34</v>
      </c>
      <c r="K5987">
        <v>-5</v>
      </c>
      <c r="L5987">
        <v>0</v>
      </c>
    </row>
    <row r="5988" spans="1:12" x14ac:dyDescent="0.25">
      <c r="A5988" t="s">
        <v>192</v>
      </c>
      <c r="B5988">
        <v>182</v>
      </c>
      <c r="C5988">
        <v>2007</v>
      </c>
      <c r="D5988" s="1">
        <v>6972</v>
      </c>
      <c r="E5988" s="1">
        <v>2097400</v>
      </c>
      <c r="F5988" s="1">
        <v>755160</v>
      </c>
      <c r="G5988" s="1">
        <v>1342240</v>
      </c>
      <c r="H5988">
        <v>300.83</v>
      </c>
      <c r="I5988">
        <v>108.31</v>
      </c>
      <c r="J5988">
        <v>192.52</v>
      </c>
      <c r="K5988">
        <v>0</v>
      </c>
      <c r="L5988">
        <v>0</v>
      </c>
    </row>
    <row r="5989" spans="1:12" x14ac:dyDescent="0.25">
      <c r="A5989" t="s">
        <v>193</v>
      </c>
      <c r="B5989">
        <v>183</v>
      </c>
      <c r="C5989">
        <v>2007</v>
      </c>
      <c r="D5989" s="1">
        <v>4141</v>
      </c>
      <c r="E5989" s="1">
        <v>3082520</v>
      </c>
      <c r="F5989" s="1">
        <v>2749910</v>
      </c>
      <c r="G5989" s="1">
        <v>332610</v>
      </c>
      <c r="H5989">
        <v>744.39</v>
      </c>
      <c r="I5989">
        <v>664.07</v>
      </c>
      <c r="J5989">
        <v>80.319999999999993</v>
      </c>
      <c r="K5989">
        <v>0</v>
      </c>
      <c r="L5989">
        <v>0</v>
      </c>
    </row>
    <row r="5990" spans="1:12" x14ac:dyDescent="0.25">
      <c r="A5990" t="s">
        <v>194</v>
      </c>
      <c r="B5990">
        <v>184</v>
      </c>
      <c r="C5990">
        <v>2007</v>
      </c>
      <c r="D5990" s="1">
        <v>14474</v>
      </c>
      <c r="E5990" s="1">
        <v>5815030</v>
      </c>
      <c r="F5990" s="1">
        <v>2593680</v>
      </c>
      <c r="G5990" s="1">
        <v>3221350</v>
      </c>
      <c r="H5990">
        <v>401.76</v>
      </c>
      <c r="I5990">
        <v>179.2</v>
      </c>
      <c r="J5990">
        <v>222.56</v>
      </c>
      <c r="K5990">
        <v>0</v>
      </c>
      <c r="L5990">
        <v>0</v>
      </c>
    </row>
    <row r="5991" spans="1:12" x14ac:dyDescent="0.25">
      <c r="A5991" t="s">
        <v>195</v>
      </c>
      <c r="B5991">
        <v>185</v>
      </c>
      <c r="C5991">
        <v>2007</v>
      </c>
      <c r="D5991" s="1">
        <v>13639</v>
      </c>
      <c r="E5991" s="1">
        <v>5774150</v>
      </c>
      <c r="F5991" s="1">
        <v>2101710</v>
      </c>
      <c r="G5991" s="1">
        <v>3672440</v>
      </c>
      <c r="H5991">
        <v>423.36</v>
      </c>
      <c r="I5991">
        <v>154.1</v>
      </c>
      <c r="J5991">
        <v>269.26</v>
      </c>
      <c r="K5991">
        <v>0</v>
      </c>
      <c r="L5991">
        <v>0</v>
      </c>
    </row>
    <row r="5992" spans="1:12" x14ac:dyDescent="0.25">
      <c r="A5992" t="s">
        <v>196</v>
      </c>
      <c r="B5992">
        <v>186</v>
      </c>
      <c r="C5992">
        <v>2007</v>
      </c>
      <c r="D5992" s="1">
        <v>7600</v>
      </c>
      <c r="E5992" s="1">
        <v>2688900</v>
      </c>
      <c r="F5992" s="1">
        <v>1156890</v>
      </c>
      <c r="G5992" s="1">
        <v>1532010</v>
      </c>
      <c r="H5992">
        <v>353.8</v>
      </c>
      <c r="I5992">
        <v>152.22</v>
      </c>
      <c r="J5992">
        <v>201.58</v>
      </c>
      <c r="K5992">
        <v>0</v>
      </c>
      <c r="L5992">
        <v>0</v>
      </c>
    </row>
    <row r="5993" spans="1:12" x14ac:dyDescent="0.25">
      <c r="A5993" t="s">
        <v>197</v>
      </c>
      <c r="B5993">
        <v>187</v>
      </c>
      <c r="C5993">
        <v>2007</v>
      </c>
      <c r="D5993">
        <v>604</v>
      </c>
      <c r="E5993" s="1">
        <v>241419</v>
      </c>
      <c r="F5993" s="1">
        <v>204348</v>
      </c>
      <c r="G5993" s="1">
        <v>37071</v>
      </c>
      <c r="H5993">
        <v>399.7</v>
      </c>
      <c r="I5993">
        <v>338.32</v>
      </c>
      <c r="J5993">
        <v>61.38</v>
      </c>
      <c r="K5993">
        <v>0</v>
      </c>
      <c r="L5993">
        <v>0</v>
      </c>
    </row>
    <row r="5994" spans="1:12" x14ac:dyDescent="0.25">
      <c r="A5994" t="s">
        <v>198</v>
      </c>
      <c r="B5994">
        <v>188</v>
      </c>
      <c r="C5994">
        <v>2007</v>
      </c>
      <c r="D5994" s="1">
        <v>1037</v>
      </c>
      <c r="E5994" s="1">
        <v>323893</v>
      </c>
      <c r="F5994" s="1">
        <v>210120</v>
      </c>
      <c r="G5994" s="1">
        <v>113773</v>
      </c>
      <c r="H5994">
        <v>312.33999999999997</v>
      </c>
      <c r="I5994">
        <v>202.62</v>
      </c>
      <c r="J5994">
        <v>109.71</v>
      </c>
      <c r="K5994">
        <v>0</v>
      </c>
      <c r="L5994">
        <v>0.01</v>
      </c>
    </row>
    <row r="5995" spans="1:12" x14ac:dyDescent="0.25">
      <c r="A5995" t="s">
        <v>199</v>
      </c>
      <c r="B5995">
        <v>189</v>
      </c>
      <c r="C5995">
        <v>2007</v>
      </c>
      <c r="D5995" s="1">
        <v>8451</v>
      </c>
      <c r="E5995" s="1">
        <v>3532290</v>
      </c>
      <c r="F5995" s="1">
        <v>1345100</v>
      </c>
      <c r="G5995" s="1">
        <v>2187200</v>
      </c>
      <c r="H5995">
        <v>417.97</v>
      </c>
      <c r="I5995">
        <v>159.16</v>
      </c>
      <c r="J5995">
        <v>258.81</v>
      </c>
      <c r="K5995">
        <v>-10</v>
      </c>
      <c r="L5995">
        <v>0</v>
      </c>
    </row>
    <row r="5996" spans="1:12" x14ac:dyDescent="0.25">
      <c r="A5996" t="s">
        <v>200</v>
      </c>
      <c r="B5996">
        <v>190</v>
      </c>
      <c r="C5996">
        <v>2007</v>
      </c>
      <c r="D5996" s="1">
        <v>1153</v>
      </c>
      <c r="E5996" s="1">
        <v>284292</v>
      </c>
      <c r="F5996" s="1">
        <v>137800</v>
      </c>
      <c r="G5996" s="1">
        <v>146492</v>
      </c>
      <c r="H5996">
        <v>246.57</v>
      </c>
      <c r="I5996">
        <v>119.51</v>
      </c>
      <c r="J5996">
        <v>127.05</v>
      </c>
      <c r="K5996">
        <v>0</v>
      </c>
      <c r="L5996">
        <v>0.01</v>
      </c>
    </row>
    <row r="5997" spans="1:12" x14ac:dyDescent="0.25">
      <c r="A5997" t="s">
        <v>201</v>
      </c>
      <c r="B5997">
        <v>191</v>
      </c>
      <c r="C5997">
        <v>2007</v>
      </c>
      <c r="D5997" s="1">
        <v>1791</v>
      </c>
      <c r="E5997" s="1">
        <v>775709</v>
      </c>
      <c r="F5997" s="1">
        <v>480842</v>
      </c>
      <c r="G5997" s="1">
        <v>294867</v>
      </c>
      <c r="H5997">
        <v>433.12</v>
      </c>
      <c r="I5997">
        <v>268.48</v>
      </c>
      <c r="J5997">
        <v>164.64</v>
      </c>
      <c r="K5997">
        <v>0</v>
      </c>
      <c r="L5997">
        <v>0</v>
      </c>
    </row>
    <row r="5998" spans="1:12" x14ac:dyDescent="0.25">
      <c r="A5998" t="s">
        <v>202</v>
      </c>
      <c r="B5998">
        <v>192</v>
      </c>
      <c r="C5998">
        <v>2007</v>
      </c>
      <c r="D5998" s="1">
        <v>1589</v>
      </c>
      <c r="E5998" s="1">
        <v>347719</v>
      </c>
      <c r="F5998" s="1">
        <v>121200</v>
      </c>
      <c r="G5998" s="1">
        <v>226519</v>
      </c>
      <c r="H5998">
        <v>218.83</v>
      </c>
      <c r="I5998">
        <v>76.27</v>
      </c>
      <c r="J5998">
        <v>142.55000000000001</v>
      </c>
      <c r="K5998">
        <v>0</v>
      </c>
      <c r="L5998">
        <v>0.01</v>
      </c>
    </row>
    <row r="5999" spans="1:12" x14ac:dyDescent="0.25">
      <c r="A5999" t="s">
        <v>203</v>
      </c>
      <c r="B5999">
        <v>193</v>
      </c>
      <c r="C5999">
        <v>2007</v>
      </c>
      <c r="D5999" s="1">
        <v>5730</v>
      </c>
      <c r="E5999" s="1">
        <v>1516900</v>
      </c>
      <c r="F5999" s="1">
        <v>645330</v>
      </c>
      <c r="G5999" s="1">
        <v>871569</v>
      </c>
      <c r="H5999">
        <v>264.73</v>
      </c>
      <c r="I5999">
        <v>112.62</v>
      </c>
      <c r="J5999">
        <v>152.11000000000001</v>
      </c>
      <c r="K5999">
        <v>1</v>
      </c>
      <c r="L5999">
        <v>0</v>
      </c>
    </row>
    <row r="6000" spans="1:12" x14ac:dyDescent="0.25">
      <c r="A6000" t="s">
        <v>204</v>
      </c>
      <c r="B6000">
        <v>194</v>
      </c>
      <c r="C6000">
        <v>2007</v>
      </c>
      <c r="D6000" s="1">
        <v>3658</v>
      </c>
      <c r="E6000" s="1">
        <v>1306300</v>
      </c>
      <c r="F6000" s="1">
        <v>513170</v>
      </c>
      <c r="G6000" s="1">
        <v>793125</v>
      </c>
      <c r="H6000">
        <v>357.11</v>
      </c>
      <c r="I6000">
        <v>140.29</v>
      </c>
      <c r="J6000">
        <v>216.82</v>
      </c>
      <c r="K6000">
        <v>5</v>
      </c>
      <c r="L6000">
        <v>0</v>
      </c>
    </row>
    <row r="6001" spans="1:12" x14ac:dyDescent="0.25">
      <c r="A6001" t="s">
        <v>205</v>
      </c>
      <c r="B6001">
        <v>195</v>
      </c>
      <c r="C6001">
        <v>2007</v>
      </c>
      <c r="D6001" s="1">
        <v>5362</v>
      </c>
      <c r="E6001" s="1">
        <v>1161410</v>
      </c>
      <c r="F6001" s="1">
        <v>366030</v>
      </c>
      <c r="G6001" s="1">
        <v>795381</v>
      </c>
      <c r="H6001">
        <v>216.6</v>
      </c>
      <c r="I6001">
        <v>68.260000000000005</v>
      </c>
      <c r="J6001">
        <v>148.34</v>
      </c>
      <c r="K6001">
        <v>-1</v>
      </c>
      <c r="L6001">
        <v>0</v>
      </c>
    </row>
    <row r="6002" spans="1:12" x14ac:dyDescent="0.25">
      <c r="A6002" t="s">
        <v>206</v>
      </c>
      <c r="B6002">
        <v>196</v>
      </c>
      <c r="C6002">
        <v>2007</v>
      </c>
      <c r="D6002" s="1">
        <v>6158</v>
      </c>
      <c r="E6002" s="1">
        <v>1987950</v>
      </c>
      <c r="F6002" s="1">
        <v>843110</v>
      </c>
      <c r="G6002" s="1">
        <v>1144840</v>
      </c>
      <c r="H6002">
        <v>322.82</v>
      </c>
      <c r="I6002">
        <v>136.91</v>
      </c>
      <c r="J6002">
        <v>185.91</v>
      </c>
      <c r="K6002">
        <v>0</v>
      </c>
      <c r="L6002">
        <v>0</v>
      </c>
    </row>
    <row r="6003" spans="1:12" x14ac:dyDescent="0.25">
      <c r="A6003" t="s">
        <v>207</v>
      </c>
      <c r="B6003">
        <v>197</v>
      </c>
      <c r="C6003">
        <v>2007</v>
      </c>
      <c r="D6003" s="1">
        <v>2566</v>
      </c>
      <c r="E6003" s="1">
        <v>989386</v>
      </c>
      <c r="F6003" s="1">
        <v>350160</v>
      </c>
      <c r="G6003" s="1">
        <v>639226</v>
      </c>
      <c r="H6003">
        <v>385.58</v>
      </c>
      <c r="I6003">
        <v>136.46</v>
      </c>
      <c r="J6003">
        <v>249.11</v>
      </c>
      <c r="K6003">
        <v>0</v>
      </c>
      <c r="L6003">
        <v>0.01</v>
      </c>
    </row>
    <row r="6004" spans="1:12" x14ac:dyDescent="0.25">
      <c r="A6004" t="s">
        <v>208</v>
      </c>
      <c r="B6004">
        <v>198</v>
      </c>
      <c r="C6004">
        <v>2007</v>
      </c>
      <c r="D6004" s="1">
        <v>38916</v>
      </c>
      <c r="E6004" s="1">
        <v>17148900</v>
      </c>
      <c r="F6004" s="1">
        <v>7334460</v>
      </c>
      <c r="G6004" s="1">
        <v>9814440</v>
      </c>
      <c r="H6004">
        <v>440.66</v>
      </c>
      <c r="I6004">
        <v>188.47</v>
      </c>
      <c r="J6004">
        <v>252.2</v>
      </c>
      <c r="K6004">
        <v>0</v>
      </c>
      <c r="L6004">
        <v>-0.01</v>
      </c>
    </row>
    <row r="6005" spans="1:12" x14ac:dyDescent="0.25">
      <c r="A6005" t="s">
        <v>209</v>
      </c>
      <c r="B6005">
        <v>199</v>
      </c>
      <c r="C6005">
        <v>2007</v>
      </c>
      <c r="D6005" s="1">
        <v>1903</v>
      </c>
      <c r="E6005" s="1">
        <v>864775</v>
      </c>
      <c r="F6005" s="1">
        <v>514149</v>
      </c>
      <c r="G6005" s="1">
        <v>350626</v>
      </c>
      <c r="H6005">
        <v>454.43</v>
      </c>
      <c r="I6005">
        <v>270.18</v>
      </c>
      <c r="J6005">
        <v>184.25</v>
      </c>
      <c r="K6005">
        <v>0</v>
      </c>
      <c r="L6005">
        <v>0</v>
      </c>
    </row>
    <row r="6006" spans="1:12" x14ac:dyDescent="0.25">
      <c r="A6006" t="s">
        <v>210</v>
      </c>
      <c r="B6006">
        <v>200</v>
      </c>
      <c r="C6006">
        <v>2007</v>
      </c>
      <c r="D6006" s="1">
        <v>4370</v>
      </c>
      <c r="E6006" s="1">
        <v>967019</v>
      </c>
      <c r="F6006" s="1">
        <v>466280</v>
      </c>
      <c r="G6006" s="1">
        <v>500739</v>
      </c>
      <c r="H6006">
        <v>221.29</v>
      </c>
      <c r="I6006">
        <v>106.7</v>
      </c>
      <c r="J6006">
        <v>114.59</v>
      </c>
      <c r="K6006">
        <v>0</v>
      </c>
      <c r="L6006">
        <v>0</v>
      </c>
    </row>
    <row r="6007" spans="1:12" x14ac:dyDescent="0.25">
      <c r="A6007" t="s">
        <v>211</v>
      </c>
      <c r="B6007">
        <v>201</v>
      </c>
      <c r="C6007">
        <v>2007</v>
      </c>
      <c r="D6007" s="1">
        <v>6567</v>
      </c>
      <c r="E6007" s="1">
        <v>2246150</v>
      </c>
      <c r="F6007" s="1">
        <v>850450</v>
      </c>
      <c r="G6007" s="1">
        <v>1395700</v>
      </c>
      <c r="H6007">
        <v>342.04</v>
      </c>
      <c r="I6007">
        <v>129.5</v>
      </c>
      <c r="J6007">
        <v>212.53</v>
      </c>
      <c r="K6007">
        <v>0</v>
      </c>
      <c r="L6007">
        <v>0.01</v>
      </c>
    </row>
    <row r="6008" spans="1:12" x14ac:dyDescent="0.25">
      <c r="A6008" t="s">
        <v>212</v>
      </c>
      <c r="B6008">
        <v>202</v>
      </c>
      <c r="C6008">
        <v>2007</v>
      </c>
      <c r="D6008" s="1">
        <v>12130</v>
      </c>
      <c r="E6008" s="1">
        <v>5568490</v>
      </c>
      <c r="F6008" s="1">
        <v>2115180</v>
      </c>
      <c r="G6008" s="1">
        <v>3453310</v>
      </c>
      <c r="H6008">
        <v>459.07</v>
      </c>
      <c r="I6008">
        <v>174.38</v>
      </c>
      <c r="J6008">
        <v>284.69</v>
      </c>
      <c r="K6008">
        <v>0</v>
      </c>
      <c r="L6008">
        <v>0</v>
      </c>
    </row>
    <row r="6009" spans="1:12" x14ac:dyDescent="0.25">
      <c r="A6009" t="s">
        <v>213</v>
      </c>
      <c r="B6009">
        <v>203</v>
      </c>
      <c r="C6009">
        <v>2007</v>
      </c>
      <c r="D6009" s="1">
        <v>22491</v>
      </c>
      <c r="E6009" s="1">
        <v>10229900</v>
      </c>
      <c r="F6009" s="1">
        <v>3710860</v>
      </c>
      <c r="G6009" s="1">
        <v>6519000</v>
      </c>
      <c r="H6009">
        <v>454.84</v>
      </c>
      <c r="I6009">
        <v>164.99</v>
      </c>
      <c r="J6009">
        <v>289.85000000000002</v>
      </c>
      <c r="K6009">
        <v>40</v>
      </c>
      <c r="L6009">
        <v>0</v>
      </c>
    </row>
    <row r="6010" spans="1:12" x14ac:dyDescent="0.25">
      <c r="A6010" t="s">
        <v>214</v>
      </c>
      <c r="B6010">
        <v>204</v>
      </c>
      <c r="C6010">
        <v>2007</v>
      </c>
      <c r="D6010">
        <v>609</v>
      </c>
      <c r="E6010" s="1">
        <v>596289</v>
      </c>
      <c r="F6010" s="1">
        <v>503450</v>
      </c>
      <c r="G6010" s="1">
        <v>92839</v>
      </c>
      <c r="H6010">
        <v>979.13</v>
      </c>
      <c r="I6010">
        <v>826.68</v>
      </c>
      <c r="J6010">
        <v>152.44</v>
      </c>
      <c r="K6010">
        <v>0</v>
      </c>
      <c r="L6010">
        <v>0.01</v>
      </c>
    </row>
    <row r="6011" spans="1:12" x14ac:dyDescent="0.25">
      <c r="A6011" t="s">
        <v>215</v>
      </c>
      <c r="B6011">
        <v>205</v>
      </c>
      <c r="C6011">
        <v>2007</v>
      </c>
      <c r="D6011" s="1">
        <v>5994</v>
      </c>
      <c r="E6011" s="1">
        <v>1671190</v>
      </c>
      <c r="F6011" s="1">
        <v>622750</v>
      </c>
      <c r="G6011" s="1">
        <v>1048440</v>
      </c>
      <c r="H6011">
        <v>278.81</v>
      </c>
      <c r="I6011">
        <v>103.9</v>
      </c>
      <c r="J6011">
        <v>174.91</v>
      </c>
      <c r="K6011">
        <v>0</v>
      </c>
      <c r="L6011">
        <v>0</v>
      </c>
    </row>
    <row r="6012" spans="1:12" x14ac:dyDescent="0.25">
      <c r="A6012" t="s">
        <v>216</v>
      </c>
      <c r="B6012">
        <v>206</v>
      </c>
      <c r="C6012">
        <v>2007</v>
      </c>
      <c r="D6012" s="1">
        <v>11601</v>
      </c>
      <c r="E6012" s="1">
        <v>5390060</v>
      </c>
      <c r="F6012" s="1">
        <v>1896080</v>
      </c>
      <c r="G6012" s="1">
        <v>3493980</v>
      </c>
      <c r="H6012">
        <v>464.62</v>
      </c>
      <c r="I6012">
        <v>163.44</v>
      </c>
      <c r="J6012">
        <v>301.18</v>
      </c>
      <c r="K6012">
        <v>0</v>
      </c>
      <c r="L6012">
        <v>0</v>
      </c>
    </row>
    <row r="6013" spans="1:12" x14ac:dyDescent="0.25">
      <c r="A6013" t="s">
        <v>217</v>
      </c>
      <c r="B6013">
        <v>207</v>
      </c>
      <c r="C6013">
        <v>2007</v>
      </c>
      <c r="D6013" s="1">
        <v>8366</v>
      </c>
      <c r="E6013" s="1">
        <v>2804720</v>
      </c>
      <c r="F6013" s="1">
        <v>1091780</v>
      </c>
      <c r="G6013" s="1">
        <v>1712940</v>
      </c>
      <c r="H6013">
        <v>335.25</v>
      </c>
      <c r="I6013">
        <v>130.5</v>
      </c>
      <c r="J6013">
        <v>204.75</v>
      </c>
      <c r="K6013">
        <v>0</v>
      </c>
      <c r="L6013">
        <v>0</v>
      </c>
    </row>
    <row r="6014" spans="1:12" x14ac:dyDescent="0.25">
      <c r="A6014" t="s">
        <v>218</v>
      </c>
      <c r="B6014">
        <v>208</v>
      </c>
      <c r="C6014">
        <v>2007</v>
      </c>
      <c r="D6014" s="1">
        <v>27023</v>
      </c>
      <c r="E6014" s="1">
        <v>9419690</v>
      </c>
      <c r="F6014" s="1">
        <v>3182430</v>
      </c>
      <c r="G6014" s="1">
        <v>6237260</v>
      </c>
      <c r="H6014">
        <v>348.58</v>
      </c>
      <c r="I6014">
        <v>117.77</v>
      </c>
      <c r="J6014">
        <v>230.81</v>
      </c>
      <c r="K6014">
        <v>0</v>
      </c>
      <c r="L6014">
        <v>0</v>
      </c>
    </row>
    <row r="6015" spans="1:12" x14ac:dyDescent="0.25">
      <c r="A6015" t="s">
        <v>219</v>
      </c>
      <c r="B6015">
        <v>209</v>
      </c>
      <c r="C6015">
        <v>2007</v>
      </c>
      <c r="D6015" s="1">
        <v>1431</v>
      </c>
      <c r="E6015" s="1">
        <v>477162</v>
      </c>
      <c r="F6015" s="1">
        <v>367551</v>
      </c>
      <c r="G6015" s="1">
        <v>109611</v>
      </c>
      <c r="H6015">
        <v>333.45</v>
      </c>
      <c r="I6015">
        <v>256.85000000000002</v>
      </c>
      <c r="J6015">
        <v>76.599999999999994</v>
      </c>
      <c r="K6015">
        <v>0</v>
      </c>
      <c r="L6015">
        <v>0</v>
      </c>
    </row>
    <row r="6016" spans="1:12" x14ac:dyDescent="0.25">
      <c r="A6016" t="s">
        <v>220</v>
      </c>
      <c r="B6016">
        <v>210</v>
      </c>
      <c r="C6016">
        <v>2007</v>
      </c>
      <c r="D6016" s="1">
        <v>3482</v>
      </c>
      <c r="E6016" s="1">
        <v>1127500</v>
      </c>
      <c r="F6016" s="1">
        <v>871370</v>
      </c>
      <c r="G6016" s="1">
        <v>256130</v>
      </c>
      <c r="H6016">
        <v>323.81</v>
      </c>
      <c r="I6016">
        <v>250.25</v>
      </c>
      <c r="J6016">
        <v>73.56</v>
      </c>
      <c r="K6016">
        <v>0</v>
      </c>
      <c r="L6016">
        <v>0</v>
      </c>
    </row>
    <row r="6017" spans="1:12" x14ac:dyDescent="0.25">
      <c r="A6017" t="s">
        <v>221</v>
      </c>
      <c r="B6017">
        <v>211</v>
      </c>
      <c r="C6017">
        <v>2007</v>
      </c>
      <c r="D6017" s="1">
        <v>1933</v>
      </c>
      <c r="E6017" s="1">
        <v>722892</v>
      </c>
      <c r="F6017" s="1">
        <v>431045</v>
      </c>
      <c r="G6017" s="1">
        <v>291847</v>
      </c>
      <c r="H6017">
        <v>373.97</v>
      </c>
      <c r="I6017">
        <v>222.99</v>
      </c>
      <c r="J6017">
        <v>150.97999999999999</v>
      </c>
      <c r="K6017">
        <v>0</v>
      </c>
      <c r="L6017">
        <v>0</v>
      </c>
    </row>
    <row r="6018" spans="1:12" x14ac:dyDescent="0.25">
      <c r="A6018" t="s">
        <v>222</v>
      </c>
      <c r="B6018">
        <v>212</v>
      </c>
      <c r="C6018">
        <v>2007</v>
      </c>
      <c r="D6018" s="1">
        <v>2399</v>
      </c>
      <c r="E6018" s="1">
        <v>602784</v>
      </c>
      <c r="F6018" s="1">
        <v>202778</v>
      </c>
      <c r="G6018" s="1">
        <v>400006</v>
      </c>
      <c r="H6018">
        <v>251.26</v>
      </c>
      <c r="I6018">
        <v>84.53</v>
      </c>
      <c r="J6018">
        <v>166.74</v>
      </c>
      <c r="K6018">
        <v>0</v>
      </c>
      <c r="L6018">
        <v>-0.01</v>
      </c>
    </row>
    <row r="6019" spans="1:12" x14ac:dyDescent="0.25">
      <c r="A6019" t="s">
        <v>223</v>
      </c>
      <c r="B6019">
        <v>213</v>
      </c>
      <c r="C6019">
        <v>2007</v>
      </c>
      <c r="D6019" s="1">
        <v>114108</v>
      </c>
      <c r="E6019" s="1">
        <v>68828600</v>
      </c>
      <c r="F6019" s="1">
        <v>38958200</v>
      </c>
      <c r="G6019" s="1">
        <v>29870300</v>
      </c>
      <c r="H6019">
        <v>603.19000000000005</v>
      </c>
      <c r="I6019">
        <v>341.42</v>
      </c>
      <c r="J6019">
        <v>261.77</v>
      </c>
      <c r="K6019">
        <v>100</v>
      </c>
      <c r="L6019">
        <v>0</v>
      </c>
    </row>
    <row r="6020" spans="1:12" x14ac:dyDescent="0.25">
      <c r="A6020" t="s">
        <v>224</v>
      </c>
      <c r="B6020">
        <v>214</v>
      </c>
      <c r="C6020">
        <v>2007</v>
      </c>
      <c r="D6020" s="1">
        <v>1970</v>
      </c>
      <c r="E6020" s="1">
        <v>494503</v>
      </c>
      <c r="F6020" s="1">
        <v>219485</v>
      </c>
      <c r="G6020" s="1">
        <v>275018</v>
      </c>
      <c r="H6020">
        <v>251.02</v>
      </c>
      <c r="I6020">
        <v>111.41</v>
      </c>
      <c r="J6020">
        <v>139.6</v>
      </c>
      <c r="K6020">
        <v>0</v>
      </c>
      <c r="L6020">
        <v>0.01</v>
      </c>
    </row>
    <row r="6021" spans="1:12" x14ac:dyDescent="0.25">
      <c r="A6021" t="s">
        <v>225</v>
      </c>
      <c r="B6021">
        <v>215</v>
      </c>
      <c r="C6021">
        <v>2007</v>
      </c>
      <c r="D6021" s="1">
        <v>6060</v>
      </c>
      <c r="E6021" s="1">
        <v>2336940</v>
      </c>
      <c r="F6021" s="1">
        <v>539230</v>
      </c>
      <c r="G6021" s="1">
        <v>1797710</v>
      </c>
      <c r="H6021">
        <v>385.63</v>
      </c>
      <c r="I6021">
        <v>88.98</v>
      </c>
      <c r="J6021">
        <v>296.64999999999998</v>
      </c>
      <c r="K6021">
        <v>0</v>
      </c>
      <c r="L6021">
        <v>0</v>
      </c>
    </row>
    <row r="6022" spans="1:12" x14ac:dyDescent="0.25">
      <c r="A6022" t="s">
        <v>226</v>
      </c>
      <c r="B6022">
        <v>216</v>
      </c>
      <c r="C6022">
        <v>2007</v>
      </c>
      <c r="D6022" s="1">
        <v>6479</v>
      </c>
      <c r="E6022" s="1">
        <v>2331150</v>
      </c>
      <c r="F6022" s="1">
        <v>830650</v>
      </c>
      <c r="G6022" s="1">
        <v>1500500</v>
      </c>
      <c r="H6022">
        <v>359.8</v>
      </c>
      <c r="I6022">
        <v>128.21</v>
      </c>
      <c r="J6022">
        <v>231.59</v>
      </c>
      <c r="K6022">
        <v>0</v>
      </c>
      <c r="L6022">
        <v>0</v>
      </c>
    </row>
    <row r="6023" spans="1:12" x14ac:dyDescent="0.25">
      <c r="A6023" t="s">
        <v>227</v>
      </c>
      <c r="B6023">
        <v>217</v>
      </c>
      <c r="C6023">
        <v>2007</v>
      </c>
      <c r="D6023" s="1">
        <v>1376</v>
      </c>
      <c r="E6023" s="1">
        <v>432164</v>
      </c>
      <c r="F6023" s="1">
        <v>181290</v>
      </c>
      <c r="G6023" s="1">
        <v>250874</v>
      </c>
      <c r="H6023">
        <v>314.07</v>
      </c>
      <c r="I6023">
        <v>131.75</v>
      </c>
      <c r="J6023">
        <v>182.32</v>
      </c>
      <c r="K6023">
        <v>0</v>
      </c>
      <c r="L6023">
        <v>0</v>
      </c>
    </row>
    <row r="6024" spans="1:12" x14ac:dyDescent="0.25">
      <c r="A6024" t="s">
        <v>228</v>
      </c>
      <c r="B6024">
        <v>218</v>
      </c>
      <c r="C6024">
        <v>2007</v>
      </c>
      <c r="D6024">
        <v>854</v>
      </c>
      <c r="E6024" s="1">
        <v>202770</v>
      </c>
      <c r="F6024" s="1">
        <v>90630</v>
      </c>
      <c r="G6024" s="1">
        <v>112140</v>
      </c>
      <c r="H6024">
        <v>237.44</v>
      </c>
      <c r="I6024">
        <v>106.12</v>
      </c>
      <c r="J6024">
        <v>131.31</v>
      </c>
      <c r="K6024">
        <v>0</v>
      </c>
      <c r="L6024">
        <v>0.01</v>
      </c>
    </row>
    <row r="6025" spans="1:12" x14ac:dyDescent="0.25">
      <c r="A6025" t="s">
        <v>229</v>
      </c>
      <c r="B6025">
        <v>219</v>
      </c>
      <c r="C6025">
        <v>2007</v>
      </c>
      <c r="D6025" s="1">
        <v>6641</v>
      </c>
      <c r="E6025" s="1">
        <v>1870840</v>
      </c>
      <c r="F6025" s="1">
        <v>639170</v>
      </c>
      <c r="G6025" s="1">
        <v>1231670</v>
      </c>
      <c r="H6025">
        <v>281.70999999999998</v>
      </c>
      <c r="I6025">
        <v>96.25</v>
      </c>
      <c r="J6025">
        <v>185.46</v>
      </c>
      <c r="K6025">
        <v>0</v>
      </c>
      <c r="L6025">
        <v>0</v>
      </c>
    </row>
    <row r="6026" spans="1:12" x14ac:dyDescent="0.25">
      <c r="A6026" t="s">
        <v>230</v>
      </c>
      <c r="B6026">
        <v>220</v>
      </c>
      <c r="C6026">
        <v>2007</v>
      </c>
      <c r="D6026" s="1">
        <v>4240</v>
      </c>
      <c r="E6026" s="1">
        <v>2435090</v>
      </c>
      <c r="F6026" s="1">
        <v>1506530</v>
      </c>
      <c r="G6026" s="1">
        <v>928568</v>
      </c>
      <c r="H6026">
        <v>574.30999999999995</v>
      </c>
      <c r="I6026">
        <v>355.31</v>
      </c>
      <c r="J6026">
        <v>219</v>
      </c>
      <c r="K6026">
        <v>-8</v>
      </c>
      <c r="L6026">
        <v>0</v>
      </c>
    </row>
    <row r="6027" spans="1:12" x14ac:dyDescent="0.25">
      <c r="A6027" t="s">
        <v>231</v>
      </c>
      <c r="B6027">
        <v>221</v>
      </c>
      <c r="C6027">
        <v>2007</v>
      </c>
      <c r="D6027" s="1">
        <v>2935</v>
      </c>
      <c r="E6027" s="1">
        <v>1108400</v>
      </c>
      <c r="F6027" s="1">
        <v>730070</v>
      </c>
      <c r="G6027" s="1">
        <v>378327</v>
      </c>
      <c r="H6027">
        <v>377.65</v>
      </c>
      <c r="I6027">
        <v>248.75</v>
      </c>
      <c r="J6027">
        <v>128.9</v>
      </c>
      <c r="K6027">
        <v>3</v>
      </c>
      <c r="L6027">
        <v>0</v>
      </c>
    </row>
    <row r="6028" spans="1:12" x14ac:dyDescent="0.25">
      <c r="A6028" t="s">
        <v>232</v>
      </c>
      <c r="B6028">
        <v>222</v>
      </c>
      <c r="C6028">
        <v>2007</v>
      </c>
      <c r="D6028" s="1">
        <v>1365</v>
      </c>
      <c r="E6028" s="1">
        <v>837433</v>
      </c>
      <c r="F6028" s="1">
        <v>576277</v>
      </c>
      <c r="G6028" s="1">
        <v>261156</v>
      </c>
      <c r="H6028">
        <v>613.5</v>
      </c>
      <c r="I6028">
        <v>422.18</v>
      </c>
      <c r="J6028">
        <v>191.32</v>
      </c>
      <c r="K6028">
        <v>0</v>
      </c>
      <c r="L6028">
        <v>0</v>
      </c>
    </row>
    <row r="6029" spans="1:12" x14ac:dyDescent="0.25">
      <c r="A6029" t="s">
        <v>233</v>
      </c>
      <c r="B6029">
        <v>223</v>
      </c>
      <c r="C6029">
        <v>2007</v>
      </c>
      <c r="D6029" s="1">
        <v>2675</v>
      </c>
      <c r="E6029" s="1">
        <v>1028990</v>
      </c>
      <c r="F6029" s="1">
        <v>667240</v>
      </c>
      <c r="G6029" s="1">
        <v>361747</v>
      </c>
      <c r="H6029">
        <v>384.67</v>
      </c>
      <c r="I6029">
        <v>249.44</v>
      </c>
      <c r="J6029">
        <v>135.22999999999999</v>
      </c>
      <c r="K6029">
        <v>3</v>
      </c>
      <c r="L6029">
        <v>0</v>
      </c>
    </row>
    <row r="6030" spans="1:12" x14ac:dyDescent="0.25">
      <c r="A6030" t="s">
        <v>234</v>
      </c>
      <c r="B6030">
        <v>224</v>
      </c>
      <c r="C6030">
        <v>2007</v>
      </c>
      <c r="D6030" s="1">
        <v>3602</v>
      </c>
      <c r="E6030" s="1">
        <v>2793450</v>
      </c>
      <c r="F6030" s="1">
        <v>1819270</v>
      </c>
      <c r="G6030" s="1">
        <v>974176</v>
      </c>
      <c r="H6030">
        <v>775.53</v>
      </c>
      <c r="I6030">
        <v>505.07</v>
      </c>
      <c r="J6030">
        <v>270.45</v>
      </c>
      <c r="K6030">
        <v>4</v>
      </c>
      <c r="L6030">
        <v>0.01</v>
      </c>
    </row>
    <row r="6031" spans="1:12" x14ac:dyDescent="0.25">
      <c r="A6031" t="s">
        <v>235</v>
      </c>
      <c r="B6031">
        <v>225</v>
      </c>
      <c r="C6031">
        <v>2007</v>
      </c>
      <c r="D6031" s="1">
        <v>36361</v>
      </c>
      <c r="E6031" s="1">
        <v>14162100</v>
      </c>
      <c r="F6031" s="1">
        <v>6085570</v>
      </c>
      <c r="G6031" s="1">
        <v>8076500</v>
      </c>
      <c r="H6031">
        <v>389.49</v>
      </c>
      <c r="I6031">
        <v>167.37</v>
      </c>
      <c r="J6031">
        <v>222.12</v>
      </c>
      <c r="K6031">
        <v>30</v>
      </c>
      <c r="L6031">
        <v>0</v>
      </c>
    </row>
    <row r="6032" spans="1:12" x14ac:dyDescent="0.25">
      <c r="A6032" t="s">
        <v>236</v>
      </c>
      <c r="B6032">
        <v>226</v>
      </c>
      <c r="C6032">
        <v>2007</v>
      </c>
      <c r="D6032">
        <v>808</v>
      </c>
      <c r="E6032" s="1">
        <v>555055</v>
      </c>
      <c r="F6032" s="1">
        <v>193240</v>
      </c>
      <c r="G6032" s="1">
        <v>361815</v>
      </c>
      <c r="H6032">
        <v>686.95</v>
      </c>
      <c r="I6032">
        <v>239.16</v>
      </c>
      <c r="J6032">
        <v>447.79</v>
      </c>
      <c r="K6032">
        <v>0</v>
      </c>
      <c r="L6032">
        <v>0</v>
      </c>
    </row>
    <row r="6033" spans="1:12" x14ac:dyDescent="0.25">
      <c r="A6033" t="s">
        <v>237</v>
      </c>
      <c r="B6033">
        <v>227</v>
      </c>
      <c r="C6033">
        <v>2007</v>
      </c>
      <c r="D6033" s="1">
        <v>2337</v>
      </c>
      <c r="E6033" s="1">
        <v>1321710</v>
      </c>
      <c r="F6033" s="1">
        <v>944470</v>
      </c>
      <c r="G6033" s="1">
        <v>377240</v>
      </c>
      <c r="H6033">
        <v>565.55999999999995</v>
      </c>
      <c r="I6033">
        <v>404.14</v>
      </c>
      <c r="J6033">
        <v>161.41999999999999</v>
      </c>
      <c r="K6033">
        <v>0</v>
      </c>
      <c r="L6033">
        <v>0</v>
      </c>
    </row>
    <row r="6034" spans="1:12" x14ac:dyDescent="0.25">
      <c r="A6034" t="s">
        <v>238</v>
      </c>
      <c r="B6034">
        <v>228</v>
      </c>
      <c r="C6034">
        <v>2007</v>
      </c>
      <c r="D6034" s="1">
        <v>1663</v>
      </c>
      <c r="E6034" s="1">
        <v>599111</v>
      </c>
      <c r="F6034" s="1">
        <v>418020</v>
      </c>
      <c r="G6034" s="1">
        <v>181091</v>
      </c>
      <c r="H6034">
        <v>360.26</v>
      </c>
      <c r="I6034">
        <v>251.37</v>
      </c>
      <c r="J6034">
        <v>108.89</v>
      </c>
      <c r="K6034">
        <v>0</v>
      </c>
      <c r="L6034">
        <v>0</v>
      </c>
    </row>
    <row r="6035" spans="1:12" x14ac:dyDescent="0.25">
      <c r="A6035" t="s">
        <v>239</v>
      </c>
      <c r="B6035">
        <v>229</v>
      </c>
      <c r="C6035">
        <v>2007</v>
      </c>
      <c r="D6035" s="1">
        <v>1460</v>
      </c>
      <c r="E6035" s="1">
        <v>735880</v>
      </c>
      <c r="F6035" s="1">
        <v>468988</v>
      </c>
      <c r="G6035" s="1">
        <v>266892</v>
      </c>
      <c r="H6035">
        <v>504.03</v>
      </c>
      <c r="I6035">
        <v>321.22000000000003</v>
      </c>
      <c r="J6035">
        <v>182.8</v>
      </c>
      <c r="K6035">
        <v>0</v>
      </c>
      <c r="L6035">
        <v>0.01</v>
      </c>
    </row>
    <row r="6036" spans="1:12" x14ac:dyDescent="0.25">
      <c r="A6036" t="s">
        <v>240</v>
      </c>
      <c r="B6036">
        <v>230</v>
      </c>
      <c r="C6036">
        <v>2007</v>
      </c>
      <c r="D6036" s="1">
        <v>4167</v>
      </c>
      <c r="E6036" s="1">
        <v>1251890</v>
      </c>
      <c r="F6036" s="1">
        <v>845310</v>
      </c>
      <c r="G6036" s="1">
        <v>406580</v>
      </c>
      <c r="H6036">
        <v>300.43</v>
      </c>
      <c r="I6036">
        <v>202.86</v>
      </c>
      <c r="J6036">
        <v>97.57</v>
      </c>
      <c r="K6036">
        <v>0</v>
      </c>
      <c r="L6036">
        <v>0</v>
      </c>
    </row>
    <row r="6037" spans="1:12" x14ac:dyDescent="0.25">
      <c r="A6037" t="s">
        <v>241</v>
      </c>
      <c r="B6037">
        <v>231</v>
      </c>
      <c r="C6037">
        <v>2007</v>
      </c>
      <c r="D6037" s="1">
        <v>1460</v>
      </c>
      <c r="E6037" s="1">
        <v>510513</v>
      </c>
      <c r="F6037" s="1">
        <v>144842</v>
      </c>
      <c r="G6037" s="1">
        <v>365671</v>
      </c>
      <c r="H6037">
        <v>349.67</v>
      </c>
      <c r="I6037">
        <v>99.21</v>
      </c>
      <c r="J6037">
        <v>250.46</v>
      </c>
      <c r="K6037">
        <v>0</v>
      </c>
      <c r="L6037">
        <v>0</v>
      </c>
    </row>
    <row r="6038" spans="1:12" x14ac:dyDescent="0.25">
      <c r="A6038" t="s">
        <v>242</v>
      </c>
      <c r="B6038">
        <v>232</v>
      </c>
      <c r="C6038">
        <v>2007</v>
      </c>
      <c r="D6038">
        <v>449</v>
      </c>
      <c r="E6038" s="1">
        <v>208975</v>
      </c>
      <c r="F6038" s="1">
        <v>83860</v>
      </c>
      <c r="G6038" s="1">
        <v>125115</v>
      </c>
      <c r="H6038">
        <v>465.42</v>
      </c>
      <c r="I6038">
        <v>186.77</v>
      </c>
      <c r="J6038">
        <v>278.64999999999998</v>
      </c>
      <c r="K6038">
        <v>0</v>
      </c>
      <c r="L6038">
        <v>0</v>
      </c>
    </row>
    <row r="6039" spans="1:12" x14ac:dyDescent="0.25">
      <c r="A6039" t="s">
        <v>243</v>
      </c>
      <c r="B6039">
        <v>233</v>
      </c>
      <c r="C6039">
        <v>2007</v>
      </c>
      <c r="D6039">
        <v>406</v>
      </c>
      <c r="E6039" s="1">
        <v>158729</v>
      </c>
      <c r="F6039" s="1">
        <v>77340</v>
      </c>
      <c r="G6039" s="1">
        <v>81389</v>
      </c>
      <c r="H6039">
        <v>390.96</v>
      </c>
      <c r="I6039">
        <v>190.49</v>
      </c>
      <c r="J6039">
        <v>200.47</v>
      </c>
      <c r="K6039">
        <v>0</v>
      </c>
      <c r="L6039">
        <v>0</v>
      </c>
    </row>
    <row r="6040" spans="1:12" x14ac:dyDescent="0.25">
      <c r="A6040" t="s">
        <v>244</v>
      </c>
      <c r="B6040">
        <v>234</v>
      </c>
      <c r="C6040">
        <v>2007</v>
      </c>
      <c r="D6040" s="1">
        <v>2371</v>
      </c>
      <c r="E6040" s="1">
        <v>1231320</v>
      </c>
      <c r="F6040" s="1">
        <v>762500</v>
      </c>
      <c r="G6040" s="1">
        <v>468820</v>
      </c>
      <c r="H6040">
        <v>519.33000000000004</v>
      </c>
      <c r="I6040">
        <v>321.58999999999997</v>
      </c>
      <c r="J6040">
        <v>197.73</v>
      </c>
      <c r="K6040">
        <v>0</v>
      </c>
      <c r="L6040">
        <v>0.01</v>
      </c>
    </row>
    <row r="6041" spans="1:12" x14ac:dyDescent="0.25">
      <c r="A6041" t="s">
        <v>245</v>
      </c>
      <c r="B6041">
        <v>235</v>
      </c>
      <c r="C6041">
        <v>2007</v>
      </c>
      <c r="D6041" s="1">
        <v>6132</v>
      </c>
      <c r="E6041" s="1">
        <v>6961420</v>
      </c>
      <c r="F6041" s="1">
        <v>3231820</v>
      </c>
      <c r="G6041" s="1">
        <v>3729590</v>
      </c>
      <c r="H6041" s="3">
        <v>1135.26</v>
      </c>
      <c r="I6041">
        <v>527.04</v>
      </c>
      <c r="J6041">
        <v>608.22</v>
      </c>
      <c r="K6041">
        <v>10</v>
      </c>
      <c r="L6041">
        <v>0</v>
      </c>
    </row>
    <row r="6042" spans="1:12" x14ac:dyDescent="0.25">
      <c r="A6042" t="s">
        <v>246</v>
      </c>
      <c r="B6042">
        <v>236</v>
      </c>
      <c r="C6042">
        <v>2007</v>
      </c>
      <c r="D6042">
        <v>516</v>
      </c>
      <c r="E6042" s="1">
        <v>240099</v>
      </c>
      <c r="F6042" s="1">
        <v>120480</v>
      </c>
      <c r="G6042" s="1">
        <v>119619</v>
      </c>
      <c r="H6042">
        <v>465.31</v>
      </c>
      <c r="I6042">
        <v>233.49</v>
      </c>
      <c r="J6042">
        <v>231.82</v>
      </c>
      <c r="K6042">
        <v>0</v>
      </c>
      <c r="L6042">
        <v>0</v>
      </c>
    </row>
    <row r="6043" spans="1:12" x14ac:dyDescent="0.25">
      <c r="A6043" t="s">
        <v>247</v>
      </c>
      <c r="B6043">
        <v>237</v>
      </c>
      <c r="C6043">
        <v>2007</v>
      </c>
      <c r="D6043" s="1">
        <v>2643</v>
      </c>
      <c r="E6043" s="1">
        <v>1242390</v>
      </c>
      <c r="F6043" s="1">
        <v>855410</v>
      </c>
      <c r="G6043" s="1">
        <v>386984</v>
      </c>
      <c r="H6043">
        <v>470.07</v>
      </c>
      <c r="I6043">
        <v>323.64999999999998</v>
      </c>
      <c r="J6043">
        <v>146.41999999999999</v>
      </c>
      <c r="K6043">
        <v>-4</v>
      </c>
      <c r="L6043">
        <v>0</v>
      </c>
    </row>
    <row r="6044" spans="1:12" x14ac:dyDescent="0.25">
      <c r="A6044" t="s">
        <v>248</v>
      </c>
      <c r="B6044">
        <v>238</v>
      </c>
      <c r="C6044">
        <v>2007</v>
      </c>
      <c r="D6044" s="1">
        <v>2144</v>
      </c>
      <c r="E6044" s="1">
        <v>1581710</v>
      </c>
      <c r="F6044" s="1">
        <v>1009940</v>
      </c>
      <c r="G6044" s="1">
        <v>571776</v>
      </c>
      <c r="H6044">
        <v>737.74</v>
      </c>
      <c r="I6044">
        <v>471.05</v>
      </c>
      <c r="J6044">
        <v>266.69</v>
      </c>
      <c r="K6044">
        <v>-6</v>
      </c>
      <c r="L6044">
        <v>0</v>
      </c>
    </row>
    <row r="6045" spans="1:12" x14ac:dyDescent="0.25">
      <c r="A6045" t="s">
        <v>249</v>
      </c>
      <c r="B6045">
        <v>239</v>
      </c>
      <c r="C6045">
        <v>2007</v>
      </c>
      <c r="D6045" s="1">
        <v>2807</v>
      </c>
      <c r="E6045" s="1">
        <v>883845</v>
      </c>
      <c r="F6045" s="1">
        <v>250764</v>
      </c>
      <c r="G6045" s="1">
        <v>633081</v>
      </c>
      <c r="H6045">
        <v>314.87</v>
      </c>
      <c r="I6045">
        <v>89.34</v>
      </c>
      <c r="J6045">
        <v>225.54</v>
      </c>
      <c r="K6045">
        <v>0</v>
      </c>
      <c r="L6045">
        <v>-0.01</v>
      </c>
    </row>
    <row r="6046" spans="1:12" x14ac:dyDescent="0.25">
      <c r="A6046" t="s">
        <v>250</v>
      </c>
      <c r="B6046">
        <v>240</v>
      </c>
      <c r="C6046">
        <v>2007</v>
      </c>
      <c r="D6046" s="1">
        <v>20560</v>
      </c>
      <c r="E6046" s="1">
        <v>10458000</v>
      </c>
      <c r="F6046" s="1">
        <v>5780590</v>
      </c>
      <c r="G6046" s="1">
        <v>4677440</v>
      </c>
      <c r="H6046">
        <v>508.66</v>
      </c>
      <c r="I6046">
        <v>281.16000000000003</v>
      </c>
      <c r="J6046">
        <v>227.5</v>
      </c>
      <c r="K6046">
        <v>-30</v>
      </c>
      <c r="L6046">
        <v>0</v>
      </c>
    </row>
    <row r="6047" spans="1:12" x14ac:dyDescent="0.25">
      <c r="A6047" t="s">
        <v>251</v>
      </c>
      <c r="B6047">
        <v>241</v>
      </c>
      <c r="C6047">
        <v>2007</v>
      </c>
      <c r="D6047" s="1">
        <v>3363</v>
      </c>
      <c r="E6047" s="1">
        <v>1355420</v>
      </c>
      <c r="F6047" s="1">
        <v>824355</v>
      </c>
      <c r="G6047" s="1">
        <v>531069</v>
      </c>
      <c r="H6047">
        <v>403.04</v>
      </c>
      <c r="I6047">
        <v>245.12</v>
      </c>
      <c r="J6047">
        <v>157.91999999999999</v>
      </c>
      <c r="K6047">
        <v>-4</v>
      </c>
      <c r="L6047">
        <v>0</v>
      </c>
    </row>
    <row r="6048" spans="1:12" x14ac:dyDescent="0.25">
      <c r="A6048" t="s">
        <v>252</v>
      </c>
      <c r="B6048">
        <v>242</v>
      </c>
      <c r="C6048">
        <v>2007</v>
      </c>
      <c r="D6048" s="1">
        <v>1224</v>
      </c>
      <c r="E6048" s="1">
        <v>623604</v>
      </c>
      <c r="F6048" s="1">
        <v>399060</v>
      </c>
      <c r="G6048" s="1">
        <v>224544</v>
      </c>
      <c r="H6048">
        <v>509.48</v>
      </c>
      <c r="I6048">
        <v>326.02999999999997</v>
      </c>
      <c r="J6048">
        <v>183.45</v>
      </c>
      <c r="K6048">
        <v>0</v>
      </c>
      <c r="L6048">
        <v>0</v>
      </c>
    </row>
    <row r="6049" spans="1:12" x14ac:dyDescent="0.25">
      <c r="A6049" t="s">
        <v>253</v>
      </c>
      <c r="B6049">
        <v>243</v>
      </c>
      <c r="C6049">
        <v>2007</v>
      </c>
      <c r="D6049" s="1">
        <v>2655</v>
      </c>
      <c r="E6049" s="1">
        <v>1051150</v>
      </c>
      <c r="F6049" s="1">
        <v>709160</v>
      </c>
      <c r="G6049" s="1">
        <v>341989</v>
      </c>
      <c r="H6049">
        <v>395.91</v>
      </c>
      <c r="I6049">
        <v>267.10000000000002</v>
      </c>
      <c r="J6049">
        <v>128.81</v>
      </c>
      <c r="K6049">
        <v>1</v>
      </c>
      <c r="L6049">
        <v>0</v>
      </c>
    </row>
    <row r="6050" spans="1:12" x14ac:dyDescent="0.25">
      <c r="A6050" t="s">
        <v>254</v>
      </c>
      <c r="B6050">
        <v>244</v>
      </c>
      <c r="C6050">
        <v>2007</v>
      </c>
      <c r="D6050">
        <v>782</v>
      </c>
      <c r="E6050" s="1">
        <v>360562</v>
      </c>
      <c r="F6050" s="1">
        <v>232907</v>
      </c>
      <c r="G6050" s="1">
        <v>127655</v>
      </c>
      <c r="H6050">
        <v>461.08</v>
      </c>
      <c r="I6050">
        <v>297.83999999999997</v>
      </c>
      <c r="J6050">
        <v>163.24</v>
      </c>
      <c r="K6050">
        <v>0</v>
      </c>
      <c r="L6050">
        <v>0</v>
      </c>
    </row>
    <row r="6051" spans="1:12" x14ac:dyDescent="0.25">
      <c r="A6051" t="s">
        <v>255</v>
      </c>
      <c r="B6051">
        <v>245</v>
      </c>
      <c r="C6051">
        <v>2007</v>
      </c>
      <c r="D6051" s="1">
        <v>3245</v>
      </c>
      <c r="E6051" s="1">
        <v>1151690</v>
      </c>
      <c r="F6051" s="1">
        <v>694070</v>
      </c>
      <c r="G6051" s="1">
        <v>457624</v>
      </c>
      <c r="H6051">
        <v>354.91</v>
      </c>
      <c r="I6051">
        <v>213.89</v>
      </c>
      <c r="J6051">
        <v>141.02000000000001</v>
      </c>
      <c r="K6051">
        <v>-4</v>
      </c>
      <c r="L6051">
        <v>0</v>
      </c>
    </row>
    <row r="6052" spans="1:12" x14ac:dyDescent="0.25">
      <c r="A6052" t="s">
        <v>256</v>
      </c>
      <c r="B6052">
        <v>246</v>
      </c>
      <c r="C6052">
        <v>2007</v>
      </c>
      <c r="D6052" s="1">
        <v>1185</v>
      </c>
      <c r="E6052" s="1">
        <v>523355</v>
      </c>
      <c r="F6052" s="1">
        <v>313770</v>
      </c>
      <c r="G6052" s="1">
        <v>209585</v>
      </c>
      <c r="H6052">
        <v>441.65</v>
      </c>
      <c r="I6052">
        <v>264.77999999999997</v>
      </c>
      <c r="J6052">
        <v>176.86</v>
      </c>
      <c r="K6052">
        <v>0</v>
      </c>
      <c r="L6052">
        <v>0.01</v>
      </c>
    </row>
    <row r="6053" spans="1:12" x14ac:dyDescent="0.25">
      <c r="A6053" t="s">
        <v>257</v>
      </c>
      <c r="B6053">
        <v>247</v>
      </c>
      <c r="C6053">
        <v>2007</v>
      </c>
      <c r="D6053" s="1">
        <v>3012</v>
      </c>
      <c r="E6053" s="1">
        <v>1453410</v>
      </c>
      <c r="F6053" s="1">
        <v>732240</v>
      </c>
      <c r="G6053" s="1">
        <v>721173</v>
      </c>
      <c r="H6053">
        <v>482.54</v>
      </c>
      <c r="I6053">
        <v>243.11</v>
      </c>
      <c r="J6053">
        <v>239.43</v>
      </c>
      <c r="K6053">
        <v>-3</v>
      </c>
      <c r="L6053">
        <v>0</v>
      </c>
    </row>
    <row r="6054" spans="1:12" x14ac:dyDescent="0.25">
      <c r="A6054" t="s">
        <v>258</v>
      </c>
      <c r="B6054">
        <v>248</v>
      </c>
      <c r="C6054">
        <v>2007</v>
      </c>
      <c r="D6054" s="1">
        <v>4823</v>
      </c>
      <c r="E6054" s="1">
        <v>1850070</v>
      </c>
      <c r="F6054" s="1">
        <v>879440</v>
      </c>
      <c r="G6054" s="1">
        <v>970632</v>
      </c>
      <c r="H6054">
        <v>383.59</v>
      </c>
      <c r="I6054">
        <v>182.34</v>
      </c>
      <c r="J6054">
        <v>201.25</v>
      </c>
      <c r="K6054">
        <v>-2</v>
      </c>
      <c r="L6054">
        <v>0</v>
      </c>
    </row>
    <row r="6055" spans="1:12" x14ac:dyDescent="0.25">
      <c r="A6055" t="s">
        <v>259</v>
      </c>
      <c r="B6055">
        <v>249</v>
      </c>
      <c r="C6055">
        <v>2007</v>
      </c>
      <c r="D6055" s="1">
        <v>1437</v>
      </c>
      <c r="E6055" s="1">
        <v>1062680</v>
      </c>
      <c r="F6055" s="1">
        <v>621707</v>
      </c>
      <c r="G6055" s="1">
        <v>440974</v>
      </c>
      <c r="H6055">
        <v>739.51</v>
      </c>
      <c r="I6055">
        <v>432.64</v>
      </c>
      <c r="J6055">
        <v>306.87</v>
      </c>
      <c r="K6055">
        <v>-1</v>
      </c>
      <c r="L6055">
        <v>0</v>
      </c>
    </row>
    <row r="6056" spans="1:12" x14ac:dyDescent="0.25">
      <c r="A6056" t="s">
        <v>260</v>
      </c>
      <c r="B6056">
        <v>250</v>
      </c>
      <c r="C6056">
        <v>2007</v>
      </c>
      <c r="D6056" s="1">
        <v>4045</v>
      </c>
      <c r="E6056" s="1">
        <v>3517440</v>
      </c>
      <c r="F6056" s="1">
        <v>2150690</v>
      </c>
      <c r="G6056" s="1">
        <v>1366750</v>
      </c>
      <c r="H6056">
        <v>869.58</v>
      </c>
      <c r="I6056">
        <v>531.69000000000005</v>
      </c>
      <c r="J6056">
        <v>337.89</v>
      </c>
      <c r="K6056">
        <v>0</v>
      </c>
      <c r="L6056">
        <v>0</v>
      </c>
    </row>
    <row r="6057" spans="1:12" x14ac:dyDescent="0.25">
      <c r="A6057" t="s">
        <v>261</v>
      </c>
      <c r="B6057">
        <v>251</v>
      </c>
      <c r="C6057">
        <v>2007</v>
      </c>
      <c r="D6057">
        <v>597</v>
      </c>
      <c r="E6057" s="1">
        <v>392574</v>
      </c>
      <c r="F6057" s="1">
        <v>259270</v>
      </c>
      <c r="G6057" s="1">
        <v>133304</v>
      </c>
      <c r="H6057">
        <v>657.58</v>
      </c>
      <c r="I6057">
        <v>434.29</v>
      </c>
      <c r="J6057">
        <v>223.29</v>
      </c>
      <c r="K6057">
        <v>0</v>
      </c>
      <c r="L6057">
        <v>0</v>
      </c>
    </row>
    <row r="6058" spans="1:12" x14ac:dyDescent="0.25">
      <c r="A6058" t="s">
        <v>262</v>
      </c>
      <c r="B6058">
        <v>252</v>
      </c>
      <c r="C6058">
        <v>2007</v>
      </c>
      <c r="D6058" s="1">
        <v>1587</v>
      </c>
      <c r="E6058" s="1">
        <v>665372</v>
      </c>
      <c r="F6058" s="1">
        <v>485780</v>
      </c>
      <c r="G6058" s="1">
        <v>179592</v>
      </c>
      <c r="H6058">
        <v>419.26</v>
      </c>
      <c r="I6058">
        <v>306.10000000000002</v>
      </c>
      <c r="J6058">
        <v>113.16</v>
      </c>
      <c r="K6058">
        <v>0</v>
      </c>
      <c r="L6058">
        <v>0</v>
      </c>
    </row>
    <row r="6059" spans="1:12" x14ac:dyDescent="0.25">
      <c r="A6059" t="s">
        <v>263</v>
      </c>
      <c r="B6059">
        <v>253</v>
      </c>
      <c r="C6059">
        <v>2007</v>
      </c>
      <c r="D6059" s="1">
        <v>6216</v>
      </c>
      <c r="E6059" s="1">
        <v>1964100</v>
      </c>
      <c r="F6059" s="1">
        <v>1035930</v>
      </c>
      <c r="G6059" s="1">
        <v>928172</v>
      </c>
      <c r="H6059">
        <v>315.98</v>
      </c>
      <c r="I6059">
        <v>166.66</v>
      </c>
      <c r="J6059">
        <v>149.32</v>
      </c>
      <c r="K6059">
        <v>-2</v>
      </c>
      <c r="L6059">
        <v>0</v>
      </c>
    </row>
    <row r="6060" spans="1:12" x14ac:dyDescent="0.25">
      <c r="A6060" t="s">
        <v>264</v>
      </c>
      <c r="B6060">
        <v>254</v>
      </c>
      <c r="C6060">
        <v>2007</v>
      </c>
      <c r="D6060">
        <v>348</v>
      </c>
      <c r="E6060" s="1">
        <v>186922</v>
      </c>
      <c r="F6060" s="1">
        <v>132760</v>
      </c>
      <c r="G6060" s="1">
        <v>54162</v>
      </c>
      <c r="H6060">
        <v>537.13</v>
      </c>
      <c r="I6060">
        <v>381.49</v>
      </c>
      <c r="J6060">
        <v>155.63999999999999</v>
      </c>
      <c r="K6060">
        <v>0</v>
      </c>
      <c r="L6060">
        <v>0</v>
      </c>
    </row>
    <row r="6061" spans="1:12" x14ac:dyDescent="0.25">
      <c r="A6061" t="s">
        <v>265</v>
      </c>
      <c r="B6061">
        <v>255</v>
      </c>
      <c r="C6061">
        <v>2007</v>
      </c>
      <c r="D6061" s="1">
        <v>4476</v>
      </c>
      <c r="E6061" s="1">
        <v>1667400</v>
      </c>
      <c r="F6061" s="1">
        <v>1026780</v>
      </c>
      <c r="G6061" s="1">
        <v>640619</v>
      </c>
      <c r="H6061">
        <v>372.52</v>
      </c>
      <c r="I6061">
        <v>229.4</v>
      </c>
      <c r="J6061">
        <v>143.12</v>
      </c>
      <c r="K6061">
        <v>1</v>
      </c>
      <c r="L6061">
        <v>0</v>
      </c>
    </row>
    <row r="6062" spans="1:12" x14ac:dyDescent="0.25">
      <c r="A6062" t="s">
        <v>266</v>
      </c>
      <c r="B6062">
        <v>256</v>
      </c>
      <c r="C6062">
        <v>2007</v>
      </c>
      <c r="D6062">
        <v>359</v>
      </c>
      <c r="E6062" s="1">
        <v>203786</v>
      </c>
      <c r="F6062" s="1">
        <v>125520</v>
      </c>
      <c r="G6062" s="1">
        <v>78266</v>
      </c>
      <c r="H6062">
        <v>567.65</v>
      </c>
      <c r="I6062">
        <v>349.64</v>
      </c>
      <c r="J6062">
        <v>218.01</v>
      </c>
      <c r="K6062">
        <v>0</v>
      </c>
      <c r="L6062">
        <v>0</v>
      </c>
    </row>
    <row r="6063" spans="1:12" x14ac:dyDescent="0.25">
      <c r="A6063" t="s">
        <v>267</v>
      </c>
      <c r="B6063">
        <v>257</v>
      </c>
      <c r="C6063">
        <v>2007</v>
      </c>
      <c r="D6063" s="1">
        <v>2004</v>
      </c>
      <c r="E6063" s="1">
        <v>831113</v>
      </c>
      <c r="F6063" s="1">
        <v>235803</v>
      </c>
      <c r="G6063" s="1">
        <v>595310</v>
      </c>
      <c r="H6063">
        <v>414.73</v>
      </c>
      <c r="I6063">
        <v>117.67</v>
      </c>
      <c r="J6063">
        <v>297.06</v>
      </c>
      <c r="K6063">
        <v>0</v>
      </c>
      <c r="L6063">
        <v>0</v>
      </c>
    </row>
    <row r="6064" spans="1:12" x14ac:dyDescent="0.25">
      <c r="A6064" t="s">
        <v>268</v>
      </c>
      <c r="B6064">
        <v>258</v>
      </c>
      <c r="C6064">
        <v>2007</v>
      </c>
      <c r="D6064" s="1">
        <v>4084</v>
      </c>
      <c r="E6064" s="1">
        <v>2457950</v>
      </c>
      <c r="F6064" s="1">
        <v>1825900</v>
      </c>
      <c r="G6064" s="1">
        <v>632050</v>
      </c>
      <c r="H6064">
        <v>601.85</v>
      </c>
      <c r="I6064">
        <v>447.09</v>
      </c>
      <c r="J6064">
        <v>154.76</v>
      </c>
      <c r="K6064">
        <v>0</v>
      </c>
      <c r="L6064">
        <v>0</v>
      </c>
    </row>
    <row r="6065" spans="1:12" x14ac:dyDescent="0.25">
      <c r="A6065" t="s">
        <v>269</v>
      </c>
      <c r="B6065">
        <v>259</v>
      </c>
      <c r="C6065">
        <v>2007</v>
      </c>
      <c r="D6065" s="1">
        <v>8453</v>
      </c>
      <c r="E6065" s="1">
        <v>3888910</v>
      </c>
      <c r="F6065" s="1">
        <v>2898540</v>
      </c>
      <c r="G6065" s="1">
        <v>990369</v>
      </c>
      <c r="H6065">
        <v>460.06</v>
      </c>
      <c r="I6065">
        <v>342.9</v>
      </c>
      <c r="J6065">
        <v>117.16</v>
      </c>
      <c r="K6065">
        <v>1</v>
      </c>
      <c r="L6065">
        <v>0</v>
      </c>
    </row>
    <row r="6066" spans="1:12" x14ac:dyDescent="0.25">
      <c r="A6066" t="s">
        <v>270</v>
      </c>
      <c r="B6066">
        <v>260</v>
      </c>
      <c r="C6066">
        <v>2007</v>
      </c>
      <c r="D6066" s="1">
        <v>2434</v>
      </c>
      <c r="E6066" s="1">
        <v>757745</v>
      </c>
      <c r="F6066" s="1">
        <v>214987</v>
      </c>
      <c r="G6066" s="1">
        <v>542758</v>
      </c>
      <c r="H6066">
        <v>311.32</v>
      </c>
      <c r="I6066">
        <v>88.33</v>
      </c>
      <c r="J6066">
        <v>222.99</v>
      </c>
      <c r="K6066">
        <v>0</v>
      </c>
      <c r="L6066">
        <v>0</v>
      </c>
    </row>
    <row r="6067" spans="1:12" x14ac:dyDescent="0.25">
      <c r="A6067" t="s">
        <v>271</v>
      </c>
      <c r="B6067">
        <v>261</v>
      </c>
      <c r="C6067">
        <v>2007</v>
      </c>
      <c r="D6067" s="1">
        <v>2577</v>
      </c>
      <c r="E6067" s="1">
        <v>916413</v>
      </c>
      <c r="F6067" s="1">
        <v>562620</v>
      </c>
      <c r="G6067" s="1">
        <v>353793</v>
      </c>
      <c r="H6067">
        <v>355.61</v>
      </c>
      <c r="I6067">
        <v>218.32</v>
      </c>
      <c r="J6067">
        <v>137.29</v>
      </c>
      <c r="K6067">
        <v>0</v>
      </c>
      <c r="L6067">
        <v>0</v>
      </c>
    </row>
    <row r="6068" spans="1:12" x14ac:dyDescent="0.25">
      <c r="A6068" t="s">
        <v>272</v>
      </c>
      <c r="B6068">
        <v>262</v>
      </c>
      <c r="C6068">
        <v>2007</v>
      </c>
      <c r="D6068">
        <v>675</v>
      </c>
      <c r="E6068" s="1">
        <v>278591</v>
      </c>
      <c r="F6068" s="1">
        <v>180396</v>
      </c>
      <c r="G6068" s="1">
        <v>98195</v>
      </c>
      <c r="H6068">
        <v>412.73</v>
      </c>
      <c r="I6068">
        <v>267.25</v>
      </c>
      <c r="J6068">
        <v>145.47</v>
      </c>
      <c r="K6068">
        <v>0</v>
      </c>
      <c r="L6068">
        <v>0.01</v>
      </c>
    </row>
    <row r="6069" spans="1:12" x14ac:dyDescent="0.25">
      <c r="A6069" t="s">
        <v>273</v>
      </c>
      <c r="B6069">
        <v>263</v>
      </c>
      <c r="C6069">
        <v>2007</v>
      </c>
      <c r="D6069" s="1">
        <v>1360</v>
      </c>
      <c r="E6069" s="1">
        <v>878239</v>
      </c>
      <c r="F6069" s="1">
        <v>609902</v>
      </c>
      <c r="G6069" s="1">
        <v>268337</v>
      </c>
      <c r="H6069">
        <v>645.76</v>
      </c>
      <c r="I6069">
        <v>448.46</v>
      </c>
      <c r="J6069">
        <v>197.31</v>
      </c>
      <c r="K6069">
        <v>0</v>
      </c>
      <c r="L6069">
        <v>-0.01</v>
      </c>
    </row>
    <row r="6070" spans="1:12" x14ac:dyDescent="0.25">
      <c r="A6070" t="s">
        <v>274</v>
      </c>
      <c r="B6070">
        <v>264</v>
      </c>
      <c r="C6070">
        <v>2007</v>
      </c>
      <c r="D6070" s="1">
        <v>1653</v>
      </c>
      <c r="E6070" s="1">
        <v>568243</v>
      </c>
      <c r="F6070" s="1">
        <v>289320</v>
      </c>
      <c r="G6070" s="1">
        <v>278923</v>
      </c>
      <c r="H6070">
        <v>343.76</v>
      </c>
      <c r="I6070">
        <v>175.03</v>
      </c>
      <c r="J6070">
        <v>168.74</v>
      </c>
      <c r="K6070">
        <v>0</v>
      </c>
      <c r="L6070">
        <v>-0.01</v>
      </c>
    </row>
    <row r="6071" spans="1:12" x14ac:dyDescent="0.25">
      <c r="A6071" t="s">
        <v>275</v>
      </c>
      <c r="B6071">
        <v>265</v>
      </c>
      <c r="C6071">
        <v>2007</v>
      </c>
      <c r="D6071">
        <v>405</v>
      </c>
      <c r="E6071" s="1">
        <v>168133</v>
      </c>
      <c r="F6071" s="1">
        <v>66600</v>
      </c>
      <c r="G6071" s="1">
        <v>101533</v>
      </c>
      <c r="H6071">
        <v>415.14</v>
      </c>
      <c r="I6071">
        <v>164.44</v>
      </c>
      <c r="J6071">
        <v>250.7</v>
      </c>
      <c r="K6071">
        <v>0</v>
      </c>
      <c r="L6071">
        <v>0</v>
      </c>
    </row>
    <row r="6072" spans="1:12" x14ac:dyDescent="0.25">
      <c r="A6072" t="s">
        <v>276</v>
      </c>
      <c r="B6072">
        <v>266</v>
      </c>
      <c r="C6072">
        <v>2007</v>
      </c>
      <c r="D6072" s="1">
        <v>1775</v>
      </c>
      <c r="E6072" s="1">
        <v>614547</v>
      </c>
      <c r="F6072" s="1">
        <v>325750</v>
      </c>
      <c r="G6072" s="1">
        <v>288797</v>
      </c>
      <c r="H6072">
        <v>346.22</v>
      </c>
      <c r="I6072">
        <v>183.52</v>
      </c>
      <c r="J6072">
        <v>162.69999999999999</v>
      </c>
      <c r="K6072">
        <v>0</v>
      </c>
      <c r="L6072">
        <v>0</v>
      </c>
    </row>
    <row r="6073" spans="1:12" x14ac:dyDescent="0.25">
      <c r="A6073" t="s">
        <v>277</v>
      </c>
      <c r="B6073">
        <v>267</v>
      </c>
      <c r="C6073">
        <v>2007</v>
      </c>
      <c r="D6073" s="1">
        <v>6676</v>
      </c>
      <c r="E6073" s="1">
        <v>2426980</v>
      </c>
      <c r="F6073" s="1">
        <v>1416110</v>
      </c>
      <c r="G6073" s="1">
        <v>1010870</v>
      </c>
      <c r="H6073">
        <v>363.54</v>
      </c>
      <c r="I6073">
        <v>212.12</v>
      </c>
      <c r="J6073">
        <v>151.41999999999999</v>
      </c>
      <c r="K6073">
        <v>0</v>
      </c>
      <c r="L6073">
        <v>0</v>
      </c>
    </row>
    <row r="6074" spans="1:12" x14ac:dyDescent="0.25">
      <c r="A6074" t="s">
        <v>278</v>
      </c>
      <c r="B6074">
        <v>268</v>
      </c>
      <c r="C6074">
        <v>2007</v>
      </c>
      <c r="D6074">
        <v>737</v>
      </c>
      <c r="E6074" s="1">
        <v>332161</v>
      </c>
      <c r="F6074" s="1">
        <v>237357</v>
      </c>
      <c r="G6074" s="1">
        <v>94804</v>
      </c>
      <c r="H6074">
        <v>450.69</v>
      </c>
      <c r="I6074">
        <v>322.06</v>
      </c>
      <c r="J6074">
        <v>128.63999999999999</v>
      </c>
      <c r="K6074">
        <v>0</v>
      </c>
      <c r="L6074">
        <v>-0.01</v>
      </c>
    </row>
    <row r="6075" spans="1:12" x14ac:dyDescent="0.25">
      <c r="A6075" t="s">
        <v>279</v>
      </c>
      <c r="B6075">
        <v>269</v>
      </c>
      <c r="C6075">
        <v>2007</v>
      </c>
      <c r="D6075" s="1">
        <v>2735</v>
      </c>
      <c r="E6075" s="1">
        <v>1197660</v>
      </c>
      <c r="F6075" s="1">
        <v>590470</v>
      </c>
      <c r="G6075" s="1">
        <v>607195</v>
      </c>
      <c r="H6075">
        <v>437.9</v>
      </c>
      <c r="I6075">
        <v>215.89</v>
      </c>
      <c r="J6075">
        <v>222.01</v>
      </c>
      <c r="K6075">
        <v>-5</v>
      </c>
      <c r="L6075">
        <v>0</v>
      </c>
    </row>
    <row r="6076" spans="1:12" x14ac:dyDescent="0.25">
      <c r="A6076" t="s">
        <v>280</v>
      </c>
      <c r="B6076">
        <v>270</v>
      </c>
      <c r="C6076">
        <v>2007</v>
      </c>
      <c r="D6076" s="1">
        <v>1857</v>
      </c>
      <c r="E6076" s="1">
        <v>1307640</v>
      </c>
      <c r="F6076" s="1">
        <v>514060</v>
      </c>
      <c r="G6076" s="1">
        <v>793584</v>
      </c>
      <c r="H6076">
        <v>704.17</v>
      </c>
      <c r="I6076">
        <v>276.82</v>
      </c>
      <c r="J6076">
        <v>427.35</v>
      </c>
      <c r="K6076">
        <v>-4</v>
      </c>
      <c r="L6076">
        <v>0</v>
      </c>
    </row>
    <row r="6077" spans="1:12" x14ac:dyDescent="0.25">
      <c r="A6077" t="s">
        <v>281</v>
      </c>
      <c r="B6077">
        <v>271</v>
      </c>
      <c r="C6077">
        <v>2007</v>
      </c>
      <c r="D6077" s="1">
        <v>1333</v>
      </c>
      <c r="E6077" s="1">
        <v>972915</v>
      </c>
      <c r="F6077" s="1">
        <v>479480</v>
      </c>
      <c r="G6077" s="1">
        <v>493435</v>
      </c>
      <c r="H6077">
        <v>729.87</v>
      </c>
      <c r="I6077">
        <v>359.7</v>
      </c>
      <c r="J6077">
        <v>370.17</v>
      </c>
      <c r="K6077">
        <v>0</v>
      </c>
      <c r="L6077">
        <v>0</v>
      </c>
    </row>
    <row r="6078" spans="1:12" x14ac:dyDescent="0.25">
      <c r="A6078" t="s">
        <v>282</v>
      </c>
      <c r="B6078">
        <v>272</v>
      </c>
      <c r="C6078">
        <v>2007</v>
      </c>
      <c r="D6078" s="1">
        <v>9568</v>
      </c>
      <c r="E6078" s="1">
        <v>3883340</v>
      </c>
      <c r="F6078" s="1">
        <v>2207040</v>
      </c>
      <c r="G6078" s="1">
        <v>1676300</v>
      </c>
      <c r="H6078">
        <v>405.87</v>
      </c>
      <c r="I6078">
        <v>230.67</v>
      </c>
      <c r="J6078">
        <v>175.2</v>
      </c>
      <c r="K6078">
        <v>0</v>
      </c>
      <c r="L6078">
        <v>0</v>
      </c>
    </row>
    <row r="6079" spans="1:12" x14ac:dyDescent="0.25">
      <c r="A6079" t="s">
        <v>283</v>
      </c>
      <c r="B6079">
        <v>273</v>
      </c>
      <c r="C6079">
        <v>2007</v>
      </c>
      <c r="D6079">
        <v>523</v>
      </c>
      <c r="E6079" s="1">
        <v>559561</v>
      </c>
      <c r="F6079" s="1">
        <v>342473</v>
      </c>
      <c r="G6079" s="1">
        <v>217088</v>
      </c>
      <c r="H6079" s="3">
        <v>1069.9100000000001</v>
      </c>
      <c r="I6079">
        <v>654.82000000000005</v>
      </c>
      <c r="J6079">
        <v>415.08</v>
      </c>
      <c r="K6079">
        <v>0</v>
      </c>
      <c r="L6079">
        <v>0.01</v>
      </c>
    </row>
    <row r="6080" spans="1:12" x14ac:dyDescent="0.25">
      <c r="A6080" t="s">
        <v>284</v>
      </c>
      <c r="B6080">
        <v>274</v>
      </c>
      <c r="C6080">
        <v>2007</v>
      </c>
      <c r="D6080" s="1">
        <v>2616</v>
      </c>
      <c r="E6080" s="1">
        <v>781773</v>
      </c>
      <c r="F6080" s="1">
        <v>465295</v>
      </c>
      <c r="G6080" s="1">
        <v>316478</v>
      </c>
      <c r="H6080">
        <v>298.83999999999997</v>
      </c>
      <c r="I6080">
        <v>177.87</v>
      </c>
      <c r="J6080">
        <v>120.98</v>
      </c>
      <c r="K6080">
        <v>0</v>
      </c>
      <c r="L6080">
        <v>-0.01</v>
      </c>
    </row>
    <row r="6081" spans="1:12" x14ac:dyDescent="0.25">
      <c r="A6081" t="s">
        <v>285</v>
      </c>
      <c r="B6081">
        <v>275</v>
      </c>
      <c r="C6081">
        <v>2007</v>
      </c>
      <c r="D6081" s="1">
        <v>3248</v>
      </c>
      <c r="E6081" s="1">
        <v>1120630</v>
      </c>
      <c r="F6081" s="1">
        <v>632270</v>
      </c>
      <c r="G6081" s="1">
        <v>488360</v>
      </c>
      <c r="H6081">
        <v>345.02</v>
      </c>
      <c r="I6081">
        <v>194.66</v>
      </c>
      <c r="J6081">
        <v>150.36000000000001</v>
      </c>
      <c r="K6081">
        <v>0</v>
      </c>
      <c r="L6081">
        <v>0</v>
      </c>
    </row>
    <row r="6082" spans="1:12" x14ac:dyDescent="0.25">
      <c r="A6082" t="s">
        <v>286</v>
      </c>
      <c r="B6082">
        <v>276</v>
      </c>
      <c r="C6082">
        <v>2007</v>
      </c>
      <c r="D6082">
        <v>420</v>
      </c>
      <c r="E6082" s="1">
        <v>199862</v>
      </c>
      <c r="F6082" s="1">
        <v>119190</v>
      </c>
      <c r="G6082" s="1">
        <v>80672</v>
      </c>
      <c r="H6082">
        <v>475.86</v>
      </c>
      <c r="I6082">
        <v>283.79000000000002</v>
      </c>
      <c r="J6082">
        <v>192.08</v>
      </c>
      <c r="K6082">
        <v>0</v>
      </c>
      <c r="L6082">
        <v>-0.01</v>
      </c>
    </row>
    <row r="6083" spans="1:12" x14ac:dyDescent="0.25">
      <c r="A6083" t="s">
        <v>287</v>
      </c>
      <c r="B6083">
        <v>277</v>
      </c>
      <c r="C6083">
        <v>2007</v>
      </c>
      <c r="D6083" s="1">
        <v>1612</v>
      </c>
      <c r="E6083" s="1">
        <v>589526</v>
      </c>
      <c r="F6083" s="1">
        <v>336900</v>
      </c>
      <c r="G6083" s="1">
        <v>252626</v>
      </c>
      <c r="H6083">
        <v>365.71</v>
      </c>
      <c r="I6083">
        <v>209</v>
      </c>
      <c r="J6083">
        <v>156.72</v>
      </c>
      <c r="K6083">
        <v>0</v>
      </c>
      <c r="L6083">
        <v>-0.01</v>
      </c>
    </row>
    <row r="6084" spans="1:12" x14ac:dyDescent="0.25">
      <c r="A6084" t="s">
        <v>288</v>
      </c>
      <c r="B6084">
        <v>278</v>
      </c>
      <c r="C6084">
        <v>2007</v>
      </c>
      <c r="D6084" s="1">
        <v>1820</v>
      </c>
      <c r="E6084" s="1">
        <v>768472</v>
      </c>
      <c r="F6084" s="1">
        <v>488943</v>
      </c>
      <c r="G6084" s="1">
        <v>279529</v>
      </c>
      <c r="H6084">
        <v>422.24</v>
      </c>
      <c r="I6084">
        <v>268.64999999999998</v>
      </c>
      <c r="J6084">
        <v>153.59</v>
      </c>
      <c r="K6084">
        <v>0</v>
      </c>
      <c r="L6084">
        <v>0</v>
      </c>
    </row>
    <row r="6085" spans="1:12" x14ac:dyDescent="0.25">
      <c r="A6085" t="s">
        <v>289</v>
      </c>
      <c r="B6085">
        <v>279</v>
      </c>
      <c r="C6085">
        <v>2007</v>
      </c>
      <c r="D6085" s="1">
        <v>1458</v>
      </c>
      <c r="E6085" s="1">
        <v>837991</v>
      </c>
      <c r="F6085" s="1">
        <v>237754</v>
      </c>
      <c r="G6085" s="1">
        <v>600237</v>
      </c>
      <c r="H6085">
        <v>574.75</v>
      </c>
      <c r="I6085">
        <v>163.07</v>
      </c>
      <c r="J6085">
        <v>411.69</v>
      </c>
      <c r="K6085">
        <v>0</v>
      </c>
      <c r="L6085">
        <v>-0.01</v>
      </c>
    </row>
    <row r="6086" spans="1:12" x14ac:dyDescent="0.25">
      <c r="A6086" t="s">
        <v>290</v>
      </c>
      <c r="B6086">
        <v>280</v>
      </c>
      <c r="C6086">
        <v>2007</v>
      </c>
      <c r="D6086" s="1">
        <v>4761</v>
      </c>
      <c r="E6086" s="1">
        <v>1264130</v>
      </c>
      <c r="F6086" s="1">
        <v>466430</v>
      </c>
      <c r="G6086" s="1">
        <v>797699</v>
      </c>
      <c r="H6086">
        <v>265.52</v>
      </c>
      <c r="I6086">
        <v>97.97</v>
      </c>
      <c r="J6086">
        <v>167.55</v>
      </c>
      <c r="K6086">
        <v>1</v>
      </c>
      <c r="L6086">
        <v>0</v>
      </c>
    </row>
    <row r="6087" spans="1:12" x14ac:dyDescent="0.25">
      <c r="A6087" t="s">
        <v>291</v>
      </c>
      <c r="B6087">
        <v>281</v>
      </c>
      <c r="C6087">
        <v>2007</v>
      </c>
      <c r="D6087">
        <v>527</v>
      </c>
      <c r="E6087" s="1">
        <v>243507</v>
      </c>
      <c r="F6087" s="1">
        <v>158542</v>
      </c>
      <c r="G6087" s="1">
        <v>84965</v>
      </c>
      <c r="H6087">
        <v>462.06</v>
      </c>
      <c r="I6087">
        <v>300.83999999999997</v>
      </c>
      <c r="J6087">
        <v>161.22</v>
      </c>
      <c r="K6087">
        <v>0</v>
      </c>
      <c r="L6087">
        <v>0</v>
      </c>
    </row>
    <row r="6088" spans="1:12" x14ac:dyDescent="0.25">
      <c r="A6088" t="s">
        <v>292</v>
      </c>
      <c r="B6088">
        <v>282</v>
      </c>
      <c r="C6088">
        <v>2007</v>
      </c>
      <c r="D6088" s="1">
        <v>2111</v>
      </c>
      <c r="E6088" s="1">
        <v>585483</v>
      </c>
      <c r="F6088" s="1">
        <v>239460</v>
      </c>
      <c r="G6088" s="1">
        <v>346023</v>
      </c>
      <c r="H6088">
        <v>277.35000000000002</v>
      </c>
      <c r="I6088">
        <v>113.43</v>
      </c>
      <c r="J6088">
        <v>163.91</v>
      </c>
      <c r="K6088">
        <v>0</v>
      </c>
      <c r="L6088">
        <v>0.01</v>
      </c>
    </row>
    <row r="6089" spans="1:12" x14ac:dyDescent="0.25">
      <c r="A6089" t="s">
        <v>293</v>
      </c>
      <c r="B6089">
        <v>283</v>
      </c>
      <c r="C6089">
        <v>2007</v>
      </c>
      <c r="D6089">
        <v>887</v>
      </c>
      <c r="E6089" s="1">
        <v>349541</v>
      </c>
      <c r="F6089" s="1">
        <v>231020</v>
      </c>
      <c r="G6089" s="1">
        <v>118521</v>
      </c>
      <c r="H6089">
        <v>394.07</v>
      </c>
      <c r="I6089">
        <v>260.45</v>
      </c>
      <c r="J6089">
        <v>133.62</v>
      </c>
      <c r="K6089">
        <v>0</v>
      </c>
      <c r="L6089">
        <v>0</v>
      </c>
    </row>
    <row r="6090" spans="1:12" x14ac:dyDescent="0.25">
      <c r="A6090" t="s">
        <v>294</v>
      </c>
      <c r="B6090">
        <v>284</v>
      </c>
      <c r="C6090">
        <v>2007</v>
      </c>
      <c r="D6090" s="1">
        <v>1608</v>
      </c>
      <c r="E6090" s="1">
        <v>685805</v>
      </c>
      <c r="F6090" s="1">
        <v>461530</v>
      </c>
      <c r="G6090" s="1">
        <v>224275</v>
      </c>
      <c r="H6090">
        <v>426.5</v>
      </c>
      <c r="I6090">
        <v>287.02</v>
      </c>
      <c r="J6090">
        <v>139.47</v>
      </c>
      <c r="K6090">
        <v>0</v>
      </c>
      <c r="L6090">
        <v>0.01</v>
      </c>
    </row>
    <row r="6091" spans="1:12" x14ac:dyDescent="0.25">
      <c r="A6091" t="s">
        <v>295</v>
      </c>
      <c r="B6091">
        <v>285</v>
      </c>
      <c r="C6091">
        <v>2007</v>
      </c>
      <c r="D6091">
        <v>903</v>
      </c>
      <c r="E6091" s="1">
        <v>406600</v>
      </c>
      <c r="F6091" s="1">
        <v>127610</v>
      </c>
      <c r="G6091" s="1">
        <v>278990</v>
      </c>
      <c r="H6091">
        <v>450.28</v>
      </c>
      <c r="I6091">
        <v>141.32</v>
      </c>
      <c r="J6091">
        <v>308.95999999999998</v>
      </c>
      <c r="K6091">
        <v>0</v>
      </c>
      <c r="L6091">
        <v>0</v>
      </c>
    </row>
    <row r="6092" spans="1:12" x14ac:dyDescent="0.25">
      <c r="A6092" t="s">
        <v>296</v>
      </c>
      <c r="B6092">
        <v>286</v>
      </c>
      <c r="C6092">
        <v>2007</v>
      </c>
      <c r="D6092">
        <v>987</v>
      </c>
      <c r="E6092" s="1">
        <v>363778</v>
      </c>
      <c r="F6092" s="1">
        <v>256206</v>
      </c>
      <c r="G6092" s="1">
        <v>107572</v>
      </c>
      <c r="H6092">
        <v>368.57</v>
      </c>
      <c r="I6092">
        <v>259.58</v>
      </c>
      <c r="J6092">
        <v>108.99</v>
      </c>
      <c r="K6092">
        <v>0</v>
      </c>
      <c r="L6092">
        <v>0</v>
      </c>
    </row>
    <row r="6093" spans="1:12" x14ac:dyDescent="0.25">
      <c r="A6093" t="s">
        <v>297</v>
      </c>
      <c r="B6093">
        <v>287</v>
      </c>
      <c r="C6093">
        <v>2007</v>
      </c>
      <c r="D6093" s="1">
        <v>1076</v>
      </c>
      <c r="E6093" s="1">
        <v>885138</v>
      </c>
      <c r="F6093" s="1">
        <v>629230</v>
      </c>
      <c r="G6093" s="1">
        <v>255908</v>
      </c>
      <c r="H6093">
        <v>822.62</v>
      </c>
      <c r="I6093">
        <v>584.79</v>
      </c>
      <c r="J6093">
        <v>237.83</v>
      </c>
      <c r="K6093">
        <v>0</v>
      </c>
      <c r="L6093">
        <v>0</v>
      </c>
    </row>
    <row r="6094" spans="1:12" x14ac:dyDescent="0.25">
      <c r="A6094" t="s">
        <v>298</v>
      </c>
      <c r="B6094">
        <v>288</v>
      </c>
      <c r="C6094">
        <v>2007</v>
      </c>
      <c r="D6094">
        <v>274</v>
      </c>
      <c r="E6094" s="1">
        <v>82643</v>
      </c>
      <c r="F6094" s="1">
        <v>55790</v>
      </c>
      <c r="G6094" s="1">
        <v>26853</v>
      </c>
      <c r="H6094">
        <v>301.62</v>
      </c>
      <c r="I6094">
        <v>203.61</v>
      </c>
      <c r="J6094">
        <v>98</v>
      </c>
      <c r="K6094">
        <v>0</v>
      </c>
      <c r="L6094">
        <v>0.01</v>
      </c>
    </row>
    <row r="6095" spans="1:12" x14ac:dyDescent="0.25">
      <c r="A6095" t="s">
        <v>299</v>
      </c>
      <c r="B6095">
        <v>289</v>
      </c>
      <c r="C6095">
        <v>2007</v>
      </c>
      <c r="D6095" s="1">
        <v>6584</v>
      </c>
      <c r="E6095" s="1">
        <v>2252760</v>
      </c>
      <c r="F6095" s="1">
        <v>808376</v>
      </c>
      <c r="G6095" s="1">
        <v>1444380</v>
      </c>
      <c r="H6095">
        <v>342.16</v>
      </c>
      <c r="I6095">
        <v>122.78</v>
      </c>
      <c r="J6095">
        <v>219.38</v>
      </c>
      <c r="K6095">
        <v>4</v>
      </c>
      <c r="L6095">
        <v>0</v>
      </c>
    </row>
    <row r="6096" spans="1:12" x14ac:dyDescent="0.25">
      <c r="A6096" t="s">
        <v>300</v>
      </c>
      <c r="B6096">
        <v>290</v>
      </c>
      <c r="C6096">
        <v>2007</v>
      </c>
      <c r="D6096" s="1">
        <v>4232</v>
      </c>
      <c r="E6096" s="1">
        <v>1521100</v>
      </c>
      <c r="F6096" s="1">
        <v>299975</v>
      </c>
      <c r="G6096" s="1">
        <v>1221120</v>
      </c>
      <c r="H6096">
        <v>359.43</v>
      </c>
      <c r="I6096">
        <v>70.88</v>
      </c>
      <c r="J6096">
        <v>288.54000000000002</v>
      </c>
      <c r="K6096">
        <v>5</v>
      </c>
      <c r="L6096">
        <v>0.01</v>
      </c>
    </row>
    <row r="6097" spans="1:12" x14ac:dyDescent="0.25">
      <c r="A6097" t="s">
        <v>301</v>
      </c>
      <c r="B6097">
        <v>291</v>
      </c>
      <c r="C6097">
        <v>2007</v>
      </c>
      <c r="D6097" s="1">
        <v>9068</v>
      </c>
      <c r="E6097" s="1">
        <v>3250160</v>
      </c>
      <c r="F6097" s="1">
        <v>1164530</v>
      </c>
      <c r="G6097" s="1">
        <v>2085620</v>
      </c>
      <c r="H6097">
        <v>358.42</v>
      </c>
      <c r="I6097">
        <v>128.41999999999999</v>
      </c>
      <c r="J6097">
        <v>230</v>
      </c>
      <c r="K6097">
        <v>10</v>
      </c>
      <c r="L6097">
        <v>0</v>
      </c>
    </row>
    <row r="6098" spans="1:12" x14ac:dyDescent="0.25">
      <c r="A6098" t="s">
        <v>302</v>
      </c>
      <c r="B6098">
        <v>292</v>
      </c>
      <c r="C6098">
        <v>2007</v>
      </c>
      <c r="D6098" s="1">
        <v>5665</v>
      </c>
      <c r="E6098" s="1">
        <v>1947260</v>
      </c>
      <c r="F6098" s="1">
        <v>739489</v>
      </c>
      <c r="G6098" s="1">
        <v>1207770</v>
      </c>
      <c r="H6098">
        <v>343.73</v>
      </c>
      <c r="I6098">
        <v>130.54</v>
      </c>
      <c r="J6098">
        <v>213.2</v>
      </c>
      <c r="K6098">
        <v>1</v>
      </c>
      <c r="L6098">
        <v>-0.01</v>
      </c>
    </row>
    <row r="6099" spans="1:12" x14ac:dyDescent="0.25">
      <c r="A6099" t="s">
        <v>303</v>
      </c>
      <c r="B6099">
        <v>293</v>
      </c>
      <c r="C6099">
        <v>2007</v>
      </c>
      <c r="D6099" s="1">
        <v>7597</v>
      </c>
      <c r="E6099" s="1">
        <v>2134300</v>
      </c>
      <c r="F6099" s="1">
        <v>433975</v>
      </c>
      <c r="G6099" s="1">
        <v>1700330</v>
      </c>
      <c r="H6099">
        <v>280.94</v>
      </c>
      <c r="I6099">
        <v>57.12</v>
      </c>
      <c r="J6099">
        <v>223.82</v>
      </c>
      <c r="K6099">
        <v>-5</v>
      </c>
      <c r="L6099">
        <v>0</v>
      </c>
    </row>
    <row r="6100" spans="1:12" x14ac:dyDescent="0.25">
      <c r="A6100" t="s">
        <v>304</v>
      </c>
      <c r="B6100">
        <v>294</v>
      </c>
      <c r="C6100">
        <v>2007</v>
      </c>
      <c r="D6100" s="1">
        <v>7826</v>
      </c>
      <c r="E6100" s="1">
        <v>3009730</v>
      </c>
      <c r="F6100" s="1">
        <v>977144</v>
      </c>
      <c r="G6100" s="1">
        <v>2032580</v>
      </c>
      <c r="H6100">
        <v>384.58</v>
      </c>
      <c r="I6100">
        <v>124.86</v>
      </c>
      <c r="J6100">
        <v>259.72000000000003</v>
      </c>
      <c r="K6100">
        <v>6</v>
      </c>
      <c r="L6100">
        <v>0</v>
      </c>
    </row>
    <row r="6101" spans="1:12" x14ac:dyDescent="0.25">
      <c r="A6101" t="s">
        <v>305</v>
      </c>
      <c r="B6101">
        <v>295</v>
      </c>
      <c r="C6101">
        <v>2007</v>
      </c>
      <c r="D6101" s="1">
        <v>4553</v>
      </c>
      <c r="E6101" s="1">
        <v>1142710</v>
      </c>
      <c r="F6101" s="1">
        <v>280488</v>
      </c>
      <c r="G6101" s="1">
        <v>862219</v>
      </c>
      <c r="H6101">
        <v>250.98</v>
      </c>
      <c r="I6101">
        <v>61.61</v>
      </c>
      <c r="J6101">
        <v>189.37</v>
      </c>
      <c r="K6101">
        <v>3</v>
      </c>
      <c r="L6101">
        <v>0</v>
      </c>
    </row>
    <row r="6102" spans="1:12" x14ac:dyDescent="0.25">
      <c r="A6102" t="s">
        <v>306</v>
      </c>
      <c r="B6102">
        <v>296</v>
      </c>
      <c r="C6102">
        <v>2007</v>
      </c>
      <c r="D6102" s="1">
        <v>10930</v>
      </c>
      <c r="E6102" s="1">
        <v>3313470</v>
      </c>
      <c r="F6102" s="1">
        <v>804703</v>
      </c>
      <c r="G6102" s="1">
        <v>2508760</v>
      </c>
      <c r="H6102">
        <v>303.14999999999998</v>
      </c>
      <c r="I6102">
        <v>73.62</v>
      </c>
      <c r="J6102">
        <v>229.53</v>
      </c>
      <c r="K6102">
        <v>7</v>
      </c>
      <c r="L6102">
        <v>0</v>
      </c>
    </row>
    <row r="6103" spans="1:12" x14ac:dyDescent="0.25">
      <c r="A6103" t="s">
        <v>307</v>
      </c>
      <c r="B6103">
        <v>297</v>
      </c>
      <c r="C6103">
        <v>2007</v>
      </c>
      <c r="D6103" s="1">
        <v>12224</v>
      </c>
      <c r="E6103" s="1">
        <v>3665400</v>
      </c>
      <c r="F6103" s="1">
        <v>785909</v>
      </c>
      <c r="G6103" s="1">
        <v>2879500</v>
      </c>
      <c r="H6103">
        <v>299.85000000000002</v>
      </c>
      <c r="I6103">
        <v>64.290000000000006</v>
      </c>
      <c r="J6103">
        <v>235.56</v>
      </c>
      <c r="K6103">
        <v>-9</v>
      </c>
      <c r="L6103">
        <v>0</v>
      </c>
    </row>
    <row r="6104" spans="1:12" x14ac:dyDescent="0.25">
      <c r="A6104" t="s">
        <v>308</v>
      </c>
      <c r="B6104">
        <v>298</v>
      </c>
      <c r="C6104">
        <v>2007</v>
      </c>
      <c r="D6104" s="1">
        <v>10921</v>
      </c>
      <c r="E6104" s="1">
        <v>3750280</v>
      </c>
      <c r="F6104" s="1">
        <v>816821</v>
      </c>
      <c r="G6104" s="1">
        <v>2933460</v>
      </c>
      <c r="H6104">
        <v>343.4</v>
      </c>
      <c r="I6104">
        <v>74.790000000000006</v>
      </c>
      <c r="J6104">
        <v>268.61</v>
      </c>
      <c r="K6104">
        <v>-1</v>
      </c>
      <c r="L6104">
        <v>0</v>
      </c>
    </row>
    <row r="6105" spans="1:12" x14ac:dyDescent="0.25">
      <c r="A6105" t="s">
        <v>309</v>
      </c>
      <c r="B6105">
        <v>299</v>
      </c>
      <c r="C6105">
        <v>2007</v>
      </c>
      <c r="D6105" s="1">
        <v>2161</v>
      </c>
      <c r="E6105" s="1">
        <v>780976</v>
      </c>
      <c r="F6105" s="1">
        <v>246129</v>
      </c>
      <c r="G6105" s="1">
        <v>534847</v>
      </c>
      <c r="H6105">
        <v>361.4</v>
      </c>
      <c r="I6105">
        <v>113.9</v>
      </c>
      <c r="J6105">
        <v>247.5</v>
      </c>
      <c r="K6105">
        <v>0</v>
      </c>
      <c r="L6105">
        <v>0</v>
      </c>
    </row>
    <row r="6106" spans="1:12" x14ac:dyDescent="0.25">
      <c r="A6106" t="s">
        <v>310</v>
      </c>
      <c r="B6106">
        <v>300</v>
      </c>
      <c r="C6106">
        <v>2007</v>
      </c>
      <c r="D6106" s="1">
        <v>33361</v>
      </c>
      <c r="E6106" s="1">
        <v>16844700</v>
      </c>
      <c r="F6106" s="1">
        <v>6450060</v>
      </c>
      <c r="G6106" s="1">
        <v>10394600</v>
      </c>
      <c r="H6106">
        <v>504.92</v>
      </c>
      <c r="I6106">
        <v>193.34</v>
      </c>
      <c r="J6106">
        <v>311.58</v>
      </c>
      <c r="K6106">
        <v>40</v>
      </c>
      <c r="L6106">
        <v>0</v>
      </c>
    </row>
    <row r="6107" spans="1:12" x14ac:dyDescent="0.25">
      <c r="A6107" t="s">
        <v>311</v>
      </c>
      <c r="B6107">
        <v>301</v>
      </c>
      <c r="C6107">
        <v>2007</v>
      </c>
      <c r="D6107" s="1">
        <v>7003</v>
      </c>
      <c r="E6107" s="1">
        <v>2269750</v>
      </c>
      <c r="F6107" s="1">
        <v>784086</v>
      </c>
      <c r="G6107" s="1">
        <v>1485660</v>
      </c>
      <c r="H6107">
        <v>324.11</v>
      </c>
      <c r="I6107">
        <v>111.96</v>
      </c>
      <c r="J6107">
        <v>212.15</v>
      </c>
      <c r="K6107">
        <v>4</v>
      </c>
      <c r="L6107">
        <v>0</v>
      </c>
    </row>
    <row r="6108" spans="1:12" x14ac:dyDescent="0.25">
      <c r="A6108" t="s">
        <v>312</v>
      </c>
      <c r="B6108">
        <v>302</v>
      </c>
      <c r="C6108">
        <v>2007</v>
      </c>
      <c r="D6108" s="1">
        <v>2945</v>
      </c>
      <c r="E6108" s="1">
        <v>1129810</v>
      </c>
      <c r="F6108" s="1">
        <v>447248</v>
      </c>
      <c r="G6108" s="1">
        <v>682562</v>
      </c>
      <c r="H6108">
        <v>383.64</v>
      </c>
      <c r="I6108">
        <v>151.87</v>
      </c>
      <c r="J6108">
        <v>231.77</v>
      </c>
      <c r="K6108">
        <v>0</v>
      </c>
      <c r="L6108">
        <v>0</v>
      </c>
    </row>
    <row r="6109" spans="1:12" x14ac:dyDescent="0.25">
      <c r="A6109" t="s">
        <v>313</v>
      </c>
      <c r="B6109">
        <v>303</v>
      </c>
      <c r="C6109">
        <v>2007</v>
      </c>
      <c r="D6109" s="1">
        <v>3680</v>
      </c>
      <c r="E6109" s="1">
        <v>1157800</v>
      </c>
      <c r="F6109" s="1">
        <v>354200</v>
      </c>
      <c r="G6109" s="1">
        <v>803602</v>
      </c>
      <c r="H6109">
        <v>314.62</v>
      </c>
      <c r="I6109">
        <v>96.25</v>
      </c>
      <c r="J6109">
        <v>218.37</v>
      </c>
      <c r="K6109">
        <v>-2</v>
      </c>
      <c r="L6109">
        <v>0</v>
      </c>
    </row>
    <row r="6110" spans="1:12" x14ac:dyDescent="0.25">
      <c r="A6110" t="s">
        <v>314</v>
      </c>
      <c r="B6110">
        <v>304</v>
      </c>
      <c r="C6110">
        <v>2007</v>
      </c>
      <c r="D6110" s="1">
        <v>3606</v>
      </c>
      <c r="E6110" s="1">
        <v>1152840</v>
      </c>
      <c r="F6110" s="1">
        <v>269860</v>
      </c>
      <c r="G6110" s="1">
        <v>882981</v>
      </c>
      <c r="H6110">
        <v>319.7</v>
      </c>
      <c r="I6110">
        <v>74.84</v>
      </c>
      <c r="J6110">
        <v>244.86</v>
      </c>
      <c r="K6110">
        <v>-1</v>
      </c>
      <c r="L6110">
        <v>0</v>
      </c>
    </row>
    <row r="6111" spans="1:12" x14ac:dyDescent="0.25">
      <c r="A6111" t="s">
        <v>315</v>
      </c>
      <c r="B6111">
        <v>305</v>
      </c>
      <c r="C6111">
        <v>2007</v>
      </c>
      <c r="D6111" s="1">
        <v>3458</v>
      </c>
      <c r="E6111" s="1">
        <v>1247480</v>
      </c>
      <c r="F6111" s="1">
        <v>236184</v>
      </c>
      <c r="G6111" s="1">
        <v>1011300</v>
      </c>
      <c r="H6111">
        <v>360.75</v>
      </c>
      <c r="I6111">
        <v>68.3</v>
      </c>
      <c r="J6111">
        <v>292.45</v>
      </c>
      <c r="K6111">
        <v>-4</v>
      </c>
      <c r="L6111">
        <v>0</v>
      </c>
    </row>
    <row r="6112" spans="1:12" x14ac:dyDescent="0.25">
      <c r="A6112" t="s">
        <v>316</v>
      </c>
      <c r="B6112">
        <v>306</v>
      </c>
      <c r="C6112">
        <v>2007</v>
      </c>
      <c r="D6112" s="1">
        <v>2654</v>
      </c>
      <c r="E6112" s="1">
        <v>1007360</v>
      </c>
      <c r="F6112" s="1">
        <v>330880</v>
      </c>
      <c r="G6112" s="1">
        <v>676476</v>
      </c>
      <c r="H6112">
        <v>379.56</v>
      </c>
      <c r="I6112">
        <v>124.67</v>
      </c>
      <c r="J6112">
        <v>254.89</v>
      </c>
      <c r="K6112">
        <v>4</v>
      </c>
      <c r="L6112">
        <v>0</v>
      </c>
    </row>
    <row r="6113" spans="1:12" x14ac:dyDescent="0.25">
      <c r="A6113" t="s">
        <v>317</v>
      </c>
      <c r="B6113">
        <v>307</v>
      </c>
      <c r="C6113">
        <v>2007</v>
      </c>
      <c r="D6113" s="1">
        <v>5271</v>
      </c>
      <c r="E6113" s="1">
        <v>1481150</v>
      </c>
      <c r="F6113" s="1">
        <v>406960</v>
      </c>
      <c r="G6113" s="1">
        <v>1074190</v>
      </c>
      <c r="H6113">
        <v>281</v>
      </c>
      <c r="I6113">
        <v>77.209999999999994</v>
      </c>
      <c r="J6113">
        <v>203.79</v>
      </c>
      <c r="K6113">
        <v>0</v>
      </c>
      <c r="L6113">
        <v>0</v>
      </c>
    </row>
    <row r="6114" spans="1:12" x14ac:dyDescent="0.25">
      <c r="A6114" t="s">
        <v>318</v>
      </c>
      <c r="B6114">
        <v>308</v>
      </c>
      <c r="C6114">
        <v>2007</v>
      </c>
      <c r="D6114" s="1">
        <v>5051</v>
      </c>
      <c r="E6114" s="1">
        <v>1406240</v>
      </c>
      <c r="F6114" s="1">
        <v>351019</v>
      </c>
      <c r="G6114" s="1">
        <v>1055220</v>
      </c>
      <c r="H6114">
        <v>278.41000000000003</v>
      </c>
      <c r="I6114">
        <v>69.489999999999995</v>
      </c>
      <c r="J6114">
        <v>208.91</v>
      </c>
      <c r="K6114">
        <v>1</v>
      </c>
      <c r="L6114">
        <v>0.01</v>
      </c>
    </row>
    <row r="6115" spans="1:12" x14ac:dyDescent="0.25">
      <c r="A6115" t="s">
        <v>319</v>
      </c>
      <c r="B6115">
        <v>309</v>
      </c>
      <c r="C6115">
        <v>2007</v>
      </c>
      <c r="D6115" s="1">
        <v>35401</v>
      </c>
      <c r="E6115" s="1">
        <v>16017900</v>
      </c>
      <c r="F6115" s="1">
        <v>5430720</v>
      </c>
      <c r="G6115" s="1">
        <v>10587200</v>
      </c>
      <c r="H6115">
        <v>452.47</v>
      </c>
      <c r="I6115">
        <v>153.41</v>
      </c>
      <c r="J6115">
        <v>299.06</v>
      </c>
      <c r="K6115">
        <v>-20</v>
      </c>
      <c r="L6115">
        <v>0</v>
      </c>
    </row>
    <row r="6116" spans="1:12" x14ac:dyDescent="0.25">
      <c r="A6116" t="s">
        <v>320</v>
      </c>
      <c r="B6116">
        <v>310</v>
      </c>
      <c r="C6116">
        <v>2007</v>
      </c>
      <c r="D6116" s="1">
        <v>7036</v>
      </c>
      <c r="E6116" s="1">
        <v>1851040</v>
      </c>
      <c r="F6116" s="1">
        <v>572095</v>
      </c>
      <c r="G6116" s="1">
        <v>1278950</v>
      </c>
      <c r="H6116">
        <v>263.08</v>
      </c>
      <c r="I6116">
        <v>81.31</v>
      </c>
      <c r="J6116">
        <v>181.77</v>
      </c>
      <c r="K6116">
        <v>-5</v>
      </c>
      <c r="L6116">
        <v>0</v>
      </c>
    </row>
    <row r="6117" spans="1:12" x14ac:dyDescent="0.25">
      <c r="A6117" t="s">
        <v>321</v>
      </c>
      <c r="B6117">
        <v>311</v>
      </c>
      <c r="C6117">
        <v>2007</v>
      </c>
      <c r="D6117" s="1">
        <v>6150</v>
      </c>
      <c r="E6117" s="1">
        <v>2454690</v>
      </c>
      <c r="F6117" s="1">
        <v>859860</v>
      </c>
      <c r="G6117" s="1">
        <v>1594830</v>
      </c>
      <c r="H6117">
        <v>399.14</v>
      </c>
      <c r="I6117">
        <v>139.81</v>
      </c>
      <c r="J6117">
        <v>259.32</v>
      </c>
      <c r="K6117">
        <v>0</v>
      </c>
      <c r="L6117">
        <v>0.01</v>
      </c>
    </row>
    <row r="6118" spans="1:12" x14ac:dyDescent="0.25">
      <c r="A6118" t="s">
        <v>322</v>
      </c>
      <c r="B6118">
        <v>312</v>
      </c>
      <c r="C6118">
        <v>2007</v>
      </c>
      <c r="D6118" s="1">
        <v>4719</v>
      </c>
      <c r="E6118" s="1">
        <v>1923780</v>
      </c>
      <c r="F6118" s="1">
        <v>734318</v>
      </c>
      <c r="G6118" s="1">
        <v>1189460</v>
      </c>
      <c r="H6118">
        <v>407.67</v>
      </c>
      <c r="I6118">
        <v>155.61000000000001</v>
      </c>
      <c r="J6118">
        <v>252.06</v>
      </c>
      <c r="K6118">
        <v>2</v>
      </c>
      <c r="L6118">
        <v>0</v>
      </c>
    </row>
    <row r="6119" spans="1:12" x14ac:dyDescent="0.25">
      <c r="A6119" t="s">
        <v>323</v>
      </c>
      <c r="B6119">
        <v>313</v>
      </c>
      <c r="C6119">
        <v>2007</v>
      </c>
      <c r="D6119" s="1">
        <v>5916</v>
      </c>
      <c r="E6119" s="1">
        <v>2304030</v>
      </c>
      <c r="F6119" s="1">
        <v>898694</v>
      </c>
      <c r="G6119" s="1">
        <v>1405340</v>
      </c>
      <c r="H6119">
        <v>389.46</v>
      </c>
      <c r="I6119">
        <v>151.91</v>
      </c>
      <c r="J6119">
        <v>237.55</v>
      </c>
      <c r="K6119">
        <v>-4</v>
      </c>
      <c r="L6119">
        <v>0</v>
      </c>
    </row>
    <row r="6120" spans="1:12" x14ac:dyDescent="0.25">
      <c r="A6120" t="s">
        <v>324</v>
      </c>
      <c r="B6120">
        <v>314</v>
      </c>
      <c r="C6120">
        <v>2007</v>
      </c>
      <c r="D6120" s="1">
        <v>8728</v>
      </c>
      <c r="E6120" s="1">
        <v>2789940</v>
      </c>
      <c r="F6120" s="1">
        <v>817755</v>
      </c>
      <c r="G6120" s="1">
        <v>1972180</v>
      </c>
      <c r="H6120">
        <v>319.64999999999998</v>
      </c>
      <c r="I6120">
        <v>93.69</v>
      </c>
      <c r="J6120">
        <v>225.96</v>
      </c>
      <c r="K6120">
        <v>5</v>
      </c>
      <c r="L6120">
        <v>0</v>
      </c>
    </row>
    <row r="6121" spans="1:12" x14ac:dyDescent="0.25">
      <c r="A6121" t="s">
        <v>325</v>
      </c>
      <c r="B6121">
        <v>315</v>
      </c>
      <c r="C6121">
        <v>2007</v>
      </c>
      <c r="D6121" s="1">
        <v>3983</v>
      </c>
      <c r="E6121" s="1">
        <v>1439510</v>
      </c>
      <c r="F6121" s="1">
        <v>413392</v>
      </c>
      <c r="G6121" s="1">
        <v>1026120</v>
      </c>
      <c r="H6121">
        <v>361.41</v>
      </c>
      <c r="I6121">
        <v>103.79</v>
      </c>
      <c r="J6121">
        <v>257.62</v>
      </c>
      <c r="K6121">
        <v>-2</v>
      </c>
      <c r="L6121">
        <v>0</v>
      </c>
    </row>
    <row r="6122" spans="1:12" x14ac:dyDescent="0.25">
      <c r="A6122" t="s">
        <v>326</v>
      </c>
      <c r="B6122">
        <v>316</v>
      </c>
      <c r="C6122">
        <v>2007</v>
      </c>
      <c r="D6122" s="1">
        <v>5823</v>
      </c>
      <c r="E6122" s="1">
        <v>1613490</v>
      </c>
      <c r="F6122" s="1">
        <v>422950</v>
      </c>
      <c r="G6122" s="1">
        <v>1190540</v>
      </c>
      <c r="H6122">
        <v>277.08999999999997</v>
      </c>
      <c r="I6122">
        <v>72.63</v>
      </c>
      <c r="J6122">
        <v>204.46</v>
      </c>
      <c r="K6122">
        <v>0</v>
      </c>
      <c r="L6122">
        <v>0</v>
      </c>
    </row>
    <row r="6123" spans="1:12" x14ac:dyDescent="0.25">
      <c r="A6123" t="s">
        <v>327</v>
      </c>
      <c r="B6123">
        <v>317</v>
      </c>
      <c r="C6123">
        <v>2007</v>
      </c>
      <c r="D6123" s="1">
        <v>6004</v>
      </c>
      <c r="E6123" s="1">
        <v>2051800</v>
      </c>
      <c r="F6123" s="1">
        <v>707886</v>
      </c>
      <c r="G6123" s="1">
        <v>1343910</v>
      </c>
      <c r="H6123">
        <v>341.74</v>
      </c>
      <c r="I6123">
        <v>117.9</v>
      </c>
      <c r="J6123">
        <v>223.84</v>
      </c>
      <c r="K6123">
        <v>4</v>
      </c>
      <c r="L6123">
        <v>0</v>
      </c>
    </row>
    <row r="6124" spans="1:12" x14ac:dyDescent="0.25">
      <c r="A6124" t="s">
        <v>328</v>
      </c>
      <c r="B6124">
        <v>318</v>
      </c>
      <c r="C6124">
        <v>2007</v>
      </c>
      <c r="D6124" s="1">
        <v>3163</v>
      </c>
      <c r="E6124" s="1">
        <v>760588</v>
      </c>
      <c r="F6124" s="1">
        <v>214892</v>
      </c>
      <c r="G6124" s="1">
        <v>545696</v>
      </c>
      <c r="H6124">
        <v>240.46</v>
      </c>
      <c r="I6124">
        <v>67.94</v>
      </c>
      <c r="J6124">
        <v>172.52</v>
      </c>
      <c r="K6124">
        <v>0</v>
      </c>
      <c r="L6124">
        <v>0</v>
      </c>
    </row>
    <row r="6125" spans="1:12" x14ac:dyDescent="0.25">
      <c r="A6125" t="s">
        <v>329</v>
      </c>
      <c r="B6125">
        <v>319</v>
      </c>
      <c r="C6125">
        <v>2007</v>
      </c>
      <c r="D6125" s="1">
        <v>6185</v>
      </c>
      <c r="E6125" s="1">
        <v>1865700</v>
      </c>
      <c r="F6125" s="1">
        <v>466340</v>
      </c>
      <c r="G6125" s="1">
        <v>1399360</v>
      </c>
      <c r="H6125">
        <v>301.64999999999998</v>
      </c>
      <c r="I6125">
        <v>75.400000000000006</v>
      </c>
      <c r="J6125">
        <v>226.25</v>
      </c>
      <c r="K6125">
        <v>0</v>
      </c>
      <c r="L6125">
        <v>0</v>
      </c>
    </row>
    <row r="6126" spans="1:12" x14ac:dyDescent="0.25">
      <c r="A6126" t="s">
        <v>330</v>
      </c>
      <c r="B6126">
        <v>320</v>
      </c>
      <c r="C6126">
        <v>2007</v>
      </c>
      <c r="D6126" s="1">
        <v>5053</v>
      </c>
      <c r="E6126" s="1">
        <v>1515160</v>
      </c>
      <c r="F6126" s="1">
        <v>384708</v>
      </c>
      <c r="G6126" s="1">
        <v>1130450</v>
      </c>
      <c r="H6126">
        <v>299.85000000000002</v>
      </c>
      <c r="I6126">
        <v>76.13</v>
      </c>
      <c r="J6126">
        <v>223.72</v>
      </c>
      <c r="K6126">
        <v>2</v>
      </c>
      <c r="L6126">
        <v>0</v>
      </c>
    </row>
    <row r="6127" spans="1:12" x14ac:dyDescent="0.25">
      <c r="A6127" t="s">
        <v>331</v>
      </c>
      <c r="B6127">
        <v>321</v>
      </c>
      <c r="C6127">
        <v>2007</v>
      </c>
      <c r="D6127" s="1">
        <v>6113</v>
      </c>
      <c r="E6127" s="1">
        <v>1587430</v>
      </c>
      <c r="F6127" s="1">
        <v>439071</v>
      </c>
      <c r="G6127" s="1">
        <v>1148360</v>
      </c>
      <c r="H6127">
        <v>259.68</v>
      </c>
      <c r="I6127">
        <v>71.83</v>
      </c>
      <c r="J6127">
        <v>187.85</v>
      </c>
      <c r="K6127">
        <v>-1</v>
      </c>
      <c r="L6127">
        <v>0</v>
      </c>
    </row>
    <row r="6128" spans="1:12" x14ac:dyDescent="0.25">
      <c r="A6128" t="s">
        <v>332</v>
      </c>
      <c r="B6128">
        <v>322</v>
      </c>
      <c r="C6128">
        <v>2007</v>
      </c>
      <c r="D6128" s="1">
        <v>4120</v>
      </c>
      <c r="E6128" s="1">
        <v>1224310</v>
      </c>
      <c r="F6128" s="1">
        <v>313520</v>
      </c>
      <c r="G6128" s="1">
        <v>910794</v>
      </c>
      <c r="H6128">
        <v>297.16000000000003</v>
      </c>
      <c r="I6128">
        <v>76.099999999999994</v>
      </c>
      <c r="J6128">
        <v>221.07</v>
      </c>
      <c r="K6128">
        <v>-4</v>
      </c>
      <c r="L6128">
        <v>-0.01</v>
      </c>
    </row>
    <row r="6129" spans="1:12" x14ac:dyDescent="0.25">
      <c r="A6129" t="s">
        <v>333</v>
      </c>
      <c r="B6129">
        <v>323</v>
      </c>
      <c r="C6129">
        <v>2007</v>
      </c>
      <c r="D6129" s="1">
        <v>8863</v>
      </c>
      <c r="E6129" s="1">
        <v>3118100</v>
      </c>
      <c r="F6129" s="1">
        <v>1127030</v>
      </c>
      <c r="G6129" s="1">
        <v>1991070</v>
      </c>
      <c r="H6129">
        <v>351.81</v>
      </c>
      <c r="I6129">
        <v>127.16</v>
      </c>
      <c r="J6129">
        <v>224.65</v>
      </c>
      <c r="K6129">
        <v>0</v>
      </c>
      <c r="L6129">
        <v>0</v>
      </c>
    </row>
    <row r="6130" spans="1:12" x14ac:dyDescent="0.25">
      <c r="A6130" t="s">
        <v>334</v>
      </c>
      <c r="B6130">
        <v>324</v>
      </c>
      <c r="C6130">
        <v>2007</v>
      </c>
      <c r="D6130" s="1">
        <v>8749</v>
      </c>
      <c r="E6130" s="1">
        <v>2561880</v>
      </c>
      <c r="F6130" s="1">
        <v>1038180</v>
      </c>
      <c r="G6130" s="1">
        <v>1523700</v>
      </c>
      <c r="H6130">
        <v>292.82</v>
      </c>
      <c r="I6130">
        <v>118.66</v>
      </c>
      <c r="J6130">
        <v>174.16</v>
      </c>
      <c r="K6130">
        <v>0</v>
      </c>
      <c r="L6130">
        <v>0</v>
      </c>
    </row>
    <row r="6131" spans="1:12" x14ac:dyDescent="0.25">
      <c r="A6131" t="s">
        <v>335</v>
      </c>
      <c r="B6131">
        <v>325</v>
      </c>
      <c r="C6131">
        <v>2007</v>
      </c>
      <c r="D6131" s="1">
        <v>4841</v>
      </c>
      <c r="E6131" s="1">
        <v>1176300</v>
      </c>
      <c r="F6131" s="1">
        <v>357050</v>
      </c>
      <c r="G6131" s="1">
        <v>819253</v>
      </c>
      <c r="H6131">
        <v>242.99</v>
      </c>
      <c r="I6131">
        <v>73.760000000000005</v>
      </c>
      <c r="J6131">
        <v>169.23</v>
      </c>
      <c r="K6131">
        <v>-3</v>
      </c>
      <c r="L6131">
        <v>0</v>
      </c>
    </row>
    <row r="6132" spans="1:12" x14ac:dyDescent="0.25">
      <c r="A6132" t="s">
        <v>336</v>
      </c>
      <c r="B6132">
        <v>326</v>
      </c>
      <c r="C6132">
        <v>2007</v>
      </c>
      <c r="D6132" s="1">
        <v>9363</v>
      </c>
      <c r="E6132" s="1">
        <v>2656530</v>
      </c>
      <c r="F6132" s="1">
        <v>744425</v>
      </c>
      <c r="G6132" s="1">
        <v>1912110</v>
      </c>
      <c r="H6132">
        <v>283.73</v>
      </c>
      <c r="I6132">
        <v>79.510000000000005</v>
      </c>
      <c r="J6132">
        <v>204.22</v>
      </c>
      <c r="K6132">
        <v>-5</v>
      </c>
      <c r="L6132">
        <v>0</v>
      </c>
    </row>
    <row r="6133" spans="1:12" x14ac:dyDescent="0.25">
      <c r="A6133" t="s">
        <v>337</v>
      </c>
      <c r="B6133">
        <v>327</v>
      </c>
      <c r="C6133">
        <v>2007</v>
      </c>
      <c r="D6133" s="1">
        <v>4901</v>
      </c>
      <c r="E6133" s="1">
        <v>1760930</v>
      </c>
      <c r="F6133" s="1">
        <v>534046</v>
      </c>
      <c r="G6133" s="1">
        <v>1226890</v>
      </c>
      <c r="H6133">
        <v>359.3</v>
      </c>
      <c r="I6133">
        <v>108.97</v>
      </c>
      <c r="J6133">
        <v>250.33</v>
      </c>
      <c r="K6133">
        <v>-6</v>
      </c>
      <c r="L6133">
        <v>0</v>
      </c>
    </row>
    <row r="6134" spans="1:12" x14ac:dyDescent="0.25">
      <c r="A6134" t="s">
        <v>338</v>
      </c>
      <c r="B6134">
        <v>328</v>
      </c>
      <c r="C6134">
        <v>2007</v>
      </c>
      <c r="D6134" s="1">
        <v>9142</v>
      </c>
      <c r="E6134" s="1">
        <v>2881530</v>
      </c>
      <c r="F6134" s="1">
        <v>650128</v>
      </c>
      <c r="G6134" s="1">
        <v>2231410</v>
      </c>
      <c r="H6134">
        <v>315.2</v>
      </c>
      <c r="I6134">
        <v>71.11</v>
      </c>
      <c r="J6134">
        <v>244.08</v>
      </c>
      <c r="K6134">
        <v>-8</v>
      </c>
      <c r="L6134">
        <v>0.01</v>
      </c>
    </row>
    <row r="6135" spans="1:12" x14ac:dyDescent="0.25">
      <c r="A6135" t="s">
        <v>339</v>
      </c>
      <c r="B6135">
        <v>329</v>
      </c>
      <c r="C6135">
        <v>2007</v>
      </c>
      <c r="D6135" s="1">
        <v>2932</v>
      </c>
      <c r="E6135" s="1">
        <v>737977</v>
      </c>
      <c r="F6135" s="1">
        <v>225710</v>
      </c>
      <c r="G6135" s="1">
        <v>512267</v>
      </c>
      <c r="H6135">
        <v>251.7</v>
      </c>
      <c r="I6135">
        <v>76.98</v>
      </c>
      <c r="J6135">
        <v>174.72</v>
      </c>
      <c r="K6135">
        <v>0</v>
      </c>
      <c r="L6135">
        <v>0</v>
      </c>
    </row>
    <row r="6136" spans="1:12" x14ac:dyDescent="0.25">
      <c r="A6136" t="s">
        <v>340</v>
      </c>
      <c r="B6136">
        <v>330</v>
      </c>
      <c r="C6136">
        <v>2007</v>
      </c>
      <c r="D6136" s="1">
        <v>3607</v>
      </c>
      <c r="E6136" s="1">
        <v>977116</v>
      </c>
      <c r="F6136" s="1">
        <v>224878</v>
      </c>
      <c r="G6136" s="1">
        <v>752238</v>
      </c>
      <c r="H6136">
        <v>270.89</v>
      </c>
      <c r="I6136">
        <v>62.34</v>
      </c>
      <c r="J6136">
        <v>208.55</v>
      </c>
      <c r="K6136">
        <v>0</v>
      </c>
      <c r="L6136">
        <v>0</v>
      </c>
    </row>
    <row r="6137" spans="1:12" x14ac:dyDescent="0.25">
      <c r="A6137" t="s">
        <v>341</v>
      </c>
      <c r="B6137">
        <v>331</v>
      </c>
      <c r="C6137">
        <v>2007</v>
      </c>
      <c r="D6137" s="1">
        <v>27847</v>
      </c>
      <c r="E6137" s="1">
        <v>12801000</v>
      </c>
      <c r="F6137" s="1">
        <v>4528580</v>
      </c>
      <c r="G6137" s="1">
        <v>8272440</v>
      </c>
      <c r="H6137">
        <v>459.69</v>
      </c>
      <c r="I6137">
        <v>162.62</v>
      </c>
      <c r="J6137">
        <v>297.07</v>
      </c>
      <c r="K6137">
        <v>-20</v>
      </c>
      <c r="L6137">
        <v>0</v>
      </c>
    </row>
    <row r="6138" spans="1:12" x14ac:dyDescent="0.25">
      <c r="A6138" t="s">
        <v>342</v>
      </c>
      <c r="B6138">
        <v>332</v>
      </c>
      <c r="C6138">
        <v>2007</v>
      </c>
      <c r="D6138" s="1">
        <v>3998</v>
      </c>
      <c r="E6138" s="1">
        <v>1838270</v>
      </c>
      <c r="F6138" s="1">
        <v>463511</v>
      </c>
      <c r="G6138" s="1">
        <v>1374760</v>
      </c>
      <c r="H6138">
        <v>459.8</v>
      </c>
      <c r="I6138">
        <v>115.94</v>
      </c>
      <c r="J6138">
        <v>343.86</v>
      </c>
      <c r="K6138">
        <v>-1</v>
      </c>
      <c r="L6138">
        <v>0</v>
      </c>
    </row>
    <row r="6139" spans="1:12" x14ac:dyDescent="0.25">
      <c r="A6139" t="s">
        <v>343</v>
      </c>
      <c r="B6139">
        <v>333</v>
      </c>
      <c r="C6139">
        <v>2007</v>
      </c>
      <c r="D6139" s="1">
        <v>1482</v>
      </c>
      <c r="E6139" s="1">
        <v>434497</v>
      </c>
      <c r="F6139" s="1">
        <v>138217</v>
      </c>
      <c r="G6139" s="1">
        <v>296280</v>
      </c>
      <c r="H6139">
        <v>293.18</v>
      </c>
      <c r="I6139">
        <v>93.26</v>
      </c>
      <c r="J6139">
        <v>199.92</v>
      </c>
      <c r="K6139">
        <v>0</v>
      </c>
      <c r="L6139">
        <v>0</v>
      </c>
    </row>
    <row r="6140" spans="1:12" x14ac:dyDescent="0.25">
      <c r="A6140" t="s">
        <v>344</v>
      </c>
      <c r="B6140">
        <v>334</v>
      </c>
      <c r="C6140">
        <v>2007</v>
      </c>
      <c r="D6140" s="1">
        <v>30354</v>
      </c>
      <c r="E6140" s="1">
        <v>13994700</v>
      </c>
      <c r="F6140" s="1">
        <v>3993120</v>
      </c>
      <c r="G6140" s="1">
        <v>10001600</v>
      </c>
      <c r="H6140">
        <v>461.05</v>
      </c>
      <c r="I6140">
        <v>131.55000000000001</v>
      </c>
      <c r="J6140">
        <v>329.5</v>
      </c>
      <c r="K6140">
        <v>-20</v>
      </c>
      <c r="L6140">
        <v>0</v>
      </c>
    </row>
    <row r="6141" spans="1:12" x14ac:dyDescent="0.25">
      <c r="A6141" t="s">
        <v>345</v>
      </c>
      <c r="B6141">
        <v>335</v>
      </c>
      <c r="C6141">
        <v>2007</v>
      </c>
      <c r="D6141" s="1">
        <v>4077</v>
      </c>
      <c r="E6141" s="1">
        <v>1007240</v>
      </c>
      <c r="F6141" s="1">
        <v>197412</v>
      </c>
      <c r="G6141" s="1">
        <v>809830</v>
      </c>
      <c r="H6141">
        <v>247.05</v>
      </c>
      <c r="I6141">
        <v>48.42</v>
      </c>
      <c r="J6141">
        <v>198.63</v>
      </c>
      <c r="K6141">
        <v>-2</v>
      </c>
      <c r="L6141">
        <v>0</v>
      </c>
    </row>
    <row r="6142" spans="1:12" x14ac:dyDescent="0.25">
      <c r="A6142" t="s">
        <v>346</v>
      </c>
      <c r="B6142">
        <v>336</v>
      </c>
      <c r="C6142">
        <v>2007</v>
      </c>
      <c r="D6142" s="1">
        <v>2848</v>
      </c>
      <c r="E6142" s="1">
        <v>723358</v>
      </c>
      <c r="F6142" s="1">
        <v>143235</v>
      </c>
      <c r="G6142" s="1">
        <v>580123</v>
      </c>
      <c r="H6142">
        <v>253.99</v>
      </c>
      <c r="I6142">
        <v>50.29</v>
      </c>
      <c r="J6142">
        <v>203.69</v>
      </c>
      <c r="K6142">
        <v>0</v>
      </c>
      <c r="L6142">
        <v>0.01</v>
      </c>
    </row>
    <row r="6143" spans="1:12" x14ac:dyDescent="0.25">
      <c r="A6143" t="s">
        <v>347</v>
      </c>
      <c r="B6143">
        <v>337</v>
      </c>
      <c r="C6143">
        <v>2007</v>
      </c>
      <c r="D6143" s="1">
        <v>10584</v>
      </c>
      <c r="E6143" s="1">
        <v>4539430</v>
      </c>
      <c r="F6143" s="1">
        <v>1158250</v>
      </c>
      <c r="G6143" s="1">
        <v>3381180</v>
      </c>
      <c r="H6143">
        <v>428.9</v>
      </c>
      <c r="I6143">
        <v>109.43</v>
      </c>
      <c r="J6143">
        <v>319.45999999999998</v>
      </c>
      <c r="K6143">
        <v>0</v>
      </c>
      <c r="L6143">
        <v>0.01</v>
      </c>
    </row>
    <row r="6144" spans="1:12" x14ac:dyDescent="0.25">
      <c r="A6144" t="s">
        <v>348</v>
      </c>
      <c r="B6144">
        <v>338</v>
      </c>
      <c r="C6144">
        <v>2007</v>
      </c>
      <c r="D6144" s="1">
        <v>6998</v>
      </c>
      <c r="E6144" s="1">
        <v>2061680</v>
      </c>
      <c r="F6144" s="1">
        <v>535978</v>
      </c>
      <c r="G6144" s="1">
        <v>1525700</v>
      </c>
      <c r="H6144">
        <v>294.61</v>
      </c>
      <c r="I6144">
        <v>76.59</v>
      </c>
      <c r="J6144">
        <v>218.02</v>
      </c>
      <c r="K6144">
        <v>2</v>
      </c>
      <c r="L6144">
        <v>0</v>
      </c>
    </row>
    <row r="6145" spans="1:12" x14ac:dyDescent="0.25">
      <c r="A6145" t="s">
        <v>349</v>
      </c>
      <c r="B6145">
        <v>339</v>
      </c>
      <c r="C6145">
        <v>2007</v>
      </c>
      <c r="D6145" s="1">
        <v>19771</v>
      </c>
      <c r="E6145" s="1">
        <v>9119860</v>
      </c>
      <c r="F6145" s="1">
        <v>2130120</v>
      </c>
      <c r="G6145" s="1">
        <v>6989740</v>
      </c>
      <c r="H6145">
        <v>461.27</v>
      </c>
      <c r="I6145">
        <v>107.74</v>
      </c>
      <c r="J6145">
        <v>353.54</v>
      </c>
      <c r="K6145">
        <v>0</v>
      </c>
      <c r="L6145">
        <v>-0.01</v>
      </c>
    </row>
    <row r="6146" spans="1:12" x14ac:dyDescent="0.25">
      <c r="A6146" t="s">
        <v>350</v>
      </c>
      <c r="B6146">
        <v>340</v>
      </c>
      <c r="C6146">
        <v>2007</v>
      </c>
      <c r="D6146" s="1">
        <v>4437</v>
      </c>
      <c r="E6146" s="1">
        <v>1206970</v>
      </c>
      <c r="F6146" s="1">
        <v>357750</v>
      </c>
      <c r="G6146" s="1">
        <v>849217</v>
      </c>
      <c r="H6146">
        <v>272.02</v>
      </c>
      <c r="I6146">
        <v>80.63</v>
      </c>
      <c r="J6146">
        <v>191.39</v>
      </c>
      <c r="K6146">
        <v>3</v>
      </c>
      <c r="L6146">
        <v>0</v>
      </c>
    </row>
    <row r="6147" spans="1:12" x14ac:dyDescent="0.25">
      <c r="A6147" t="s">
        <v>351</v>
      </c>
      <c r="B6147">
        <v>341</v>
      </c>
      <c r="C6147">
        <v>2007</v>
      </c>
      <c r="D6147" s="1">
        <v>3905</v>
      </c>
      <c r="E6147" s="1">
        <v>1059020</v>
      </c>
      <c r="F6147" s="1">
        <v>248505</v>
      </c>
      <c r="G6147" s="1">
        <v>810519</v>
      </c>
      <c r="H6147">
        <v>271.2</v>
      </c>
      <c r="I6147">
        <v>63.64</v>
      </c>
      <c r="J6147">
        <v>207.56</v>
      </c>
      <c r="K6147">
        <v>-4</v>
      </c>
      <c r="L6147">
        <v>0</v>
      </c>
    </row>
    <row r="6148" spans="1:12" x14ac:dyDescent="0.25">
      <c r="A6148" t="s">
        <v>352</v>
      </c>
      <c r="B6148">
        <v>342</v>
      </c>
      <c r="C6148">
        <v>2007</v>
      </c>
      <c r="D6148" s="1">
        <v>2126</v>
      </c>
      <c r="E6148" s="1">
        <v>854673</v>
      </c>
      <c r="F6148" s="1">
        <v>319189</v>
      </c>
      <c r="G6148" s="1">
        <v>535484</v>
      </c>
      <c r="H6148">
        <v>402.01</v>
      </c>
      <c r="I6148">
        <v>150.13999999999999</v>
      </c>
      <c r="J6148">
        <v>251.87</v>
      </c>
      <c r="K6148">
        <v>0</v>
      </c>
      <c r="L6148">
        <v>0</v>
      </c>
    </row>
    <row r="6149" spans="1:12" x14ac:dyDescent="0.25">
      <c r="A6149" t="s">
        <v>353</v>
      </c>
      <c r="B6149">
        <v>343</v>
      </c>
      <c r="C6149">
        <v>2007</v>
      </c>
      <c r="D6149" s="1">
        <v>21208</v>
      </c>
      <c r="E6149" s="1">
        <v>6829860</v>
      </c>
      <c r="F6149" s="1">
        <v>1696950</v>
      </c>
      <c r="G6149" s="1">
        <v>5132910</v>
      </c>
      <c r="H6149">
        <v>322.04000000000002</v>
      </c>
      <c r="I6149">
        <v>80.010000000000005</v>
      </c>
      <c r="J6149">
        <v>242.03</v>
      </c>
      <c r="K6149">
        <v>0</v>
      </c>
      <c r="L6149">
        <v>0</v>
      </c>
    </row>
    <row r="6150" spans="1:12" x14ac:dyDescent="0.25">
      <c r="A6150" t="s">
        <v>354</v>
      </c>
      <c r="B6150">
        <v>344</v>
      </c>
      <c r="C6150">
        <v>2007</v>
      </c>
      <c r="D6150" s="1">
        <v>7352</v>
      </c>
      <c r="E6150" s="1">
        <v>2938950</v>
      </c>
      <c r="F6150" s="1">
        <v>1033740</v>
      </c>
      <c r="G6150" s="1">
        <v>1905220</v>
      </c>
      <c r="H6150">
        <v>399.75</v>
      </c>
      <c r="I6150">
        <v>140.61000000000001</v>
      </c>
      <c r="J6150">
        <v>259.14</v>
      </c>
      <c r="K6150">
        <v>-10</v>
      </c>
      <c r="L6150">
        <v>0</v>
      </c>
    </row>
    <row r="6151" spans="1:12" x14ac:dyDescent="0.25">
      <c r="A6151" t="s">
        <v>355</v>
      </c>
      <c r="B6151">
        <v>345</v>
      </c>
      <c r="C6151">
        <v>2007</v>
      </c>
      <c r="D6151" s="1">
        <v>12003</v>
      </c>
      <c r="E6151" s="1">
        <v>4616060</v>
      </c>
      <c r="F6151" s="1">
        <v>1110340</v>
      </c>
      <c r="G6151" s="1">
        <v>3505710</v>
      </c>
      <c r="H6151">
        <v>384.58</v>
      </c>
      <c r="I6151">
        <v>92.51</v>
      </c>
      <c r="J6151">
        <v>292.07</v>
      </c>
      <c r="K6151">
        <v>10</v>
      </c>
      <c r="L6151">
        <v>0</v>
      </c>
    </row>
    <row r="6152" spans="1:12" x14ac:dyDescent="0.25">
      <c r="A6152" t="s">
        <v>356</v>
      </c>
      <c r="B6152">
        <v>346</v>
      </c>
      <c r="C6152">
        <v>2007</v>
      </c>
      <c r="D6152" s="1">
        <v>7955</v>
      </c>
      <c r="E6152" s="1">
        <v>2749870</v>
      </c>
      <c r="F6152" s="1">
        <v>638270</v>
      </c>
      <c r="G6152" s="1">
        <v>2111600</v>
      </c>
      <c r="H6152">
        <v>345.68</v>
      </c>
      <c r="I6152">
        <v>80.239999999999995</v>
      </c>
      <c r="J6152">
        <v>265.44</v>
      </c>
      <c r="K6152">
        <v>0</v>
      </c>
      <c r="L6152">
        <v>0</v>
      </c>
    </row>
    <row r="6153" spans="1:12" x14ac:dyDescent="0.25">
      <c r="A6153" t="s">
        <v>357</v>
      </c>
      <c r="B6153">
        <v>347</v>
      </c>
      <c r="C6153">
        <v>2007</v>
      </c>
      <c r="D6153" s="1">
        <v>11769</v>
      </c>
      <c r="E6153" s="1">
        <v>3669890</v>
      </c>
      <c r="F6153" s="1">
        <v>974110</v>
      </c>
      <c r="G6153" s="1">
        <v>2695780</v>
      </c>
      <c r="H6153">
        <v>311.83</v>
      </c>
      <c r="I6153">
        <v>82.77</v>
      </c>
      <c r="J6153">
        <v>229.06</v>
      </c>
      <c r="K6153">
        <v>0</v>
      </c>
      <c r="L6153">
        <v>0</v>
      </c>
    </row>
    <row r="6154" spans="1:12" x14ac:dyDescent="0.25">
      <c r="A6154" t="s">
        <v>358</v>
      </c>
      <c r="B6154">
        <v>348</v>
      </c>
      <c r="C6154">
        <v>2007</v>
      </c>
      <c r="D6154">
        <v>835</v>
      </c>
      <c r="E6154" s="1">
        <v>298858</v>
      </c>
      <c r="F6154" s="1">
        <v>70790</v>
      </c>
      <c r="G6154" s="1">
        <v>228068</v>
      </c>
      <c r="H6154">
        <v>357.91</v>
      </c>
      <c r="I6154">
        <v>84.78</v>
      </c>
      <c r="J6154">
        <v>273.14</v>
      </c>
      <c r="K6154">
        <v>0</v>
      </c>
      <c r="L6154">
        <v>-0.01</v>
      </c>
    </row>
    <row r="6155" spans="1:12" x14ac:dyDescent="0.25">
      <c r="A6155" t="s">
        <v>359</v>
      </c>
      <c r="B6155">
        <v>349</v>
      </c>
      <c r="C6155">
        <v>2007</v>
      </c>
      <c r="D6155" s="1">
        <v>2243</v>
      </c>
      <c r="E6155" s="1">
        <v>871767</v>
      </c>
      <c r="F6155" s="1">
        <v>283531</v>
      </c>
      <c r="G6155" s="1">
        <v>588236</v>
      </c>
      <c r="H6155">
        <v>388.66</v>
      </c>
      <c r="I6155">
        <v>126.41</v>
      </c>
      <c r="J6155">
        <v>262.25</v>
      </c>
      <c r="K6155">
        <v>0</v>
      </c>
      <c r="L6155">
        <v>0</v>
      </c>
    </row>
    <row r="6156" spans="1:12" x14ac:dyDescent="0.25">
      <c r="A6156" t="s">
        <v>360</v>
      </c>
      <c r="B6156">
        <v>350</v>
      </c>
      <c r="C6156">
        <v>2007</v>
      </c>
      <c r="D6156" s="1">
        <v>4908</v>
      </c>
      <c r="E6156" s="1">
        <v>1412380</v>
      </c>
      <c r="F6156" s="1">
        <v>338703</v>
      </c>
      <c r="G6156" s="1">
        <v>1073670</v>
      </c>
      <c r="H6156">
        <v>287.77</v>
      </c>
      <c r="I6156">
        <v>69.010000000000005</v>
      </c>
      <c r="J6156">
        <v>218.76</v>
      </c>
      <c r="K6156">
        <v>7</v>
      </c>
      <c r="L6156">
        <v>0</v>
      </c>
    </row>
    <row r="6157" spans="1:12" x14ac:dyDescent="0.25">
      <c r="A6157" t="s">
        <v>361</v>
      </c>
      <c r="B6157">
        <v>351</v>
      </c>
      <c r="C6157">
        <v>2007</v>
      </c>
      <c r="D6157" s="1">
        <v>16596</v>
      </c>
      <c r="E6157" s="1">
        <v>5589040</v>
      </c>
      <c r="F6157" s="1">
        <v>954126</v>
      </c>
      <c r="G6157" s="1">
        <v>4634920</v>
      </c>
      <c r="H6157">
        <v>336.77</v>
      </c>
      <c r="I6157">
        <v>57.49</v>
      </c>
      <c r="J6157">
        <v>279.27999999999997</v>
      </c>
      <c r="K6157">
        <v>-6</v>
      </c>
      <c r="L6157">
        <v>0</v>
      </c>
    </row>
    <row r="6158" spans="1:12" x14ac:dyDescent="0.25">
      <c r="A6158" t="s">
        <v>362</v>
      </c>
      <c r="B6158">
        <v>352</v>
      </c>
      <c r="C6158">
        <v>2007</v>
      </c>
      <c r="D6158" s="1">
        <v>9644</v>
      </c>
      <c r="E6158" s="1">
        <v>3956690</v>
      </c>
      <c r="F6158" s="1">
        <v>802292</v>
      </c>
      <c r="G6158" s="1">
        <v>3154400</v>
      </c>
      <c r="H6158">
        <v>410.27</v>
      </c>
      <c r="I6158">
        <v>83.19</v>
      </c>
      <c r="J6158">
        <v>327.08</v>
      </c>
      <c r="K6158">
        <v>-2</v>
      </c>
      <c r="L6158">
        <v>0</v>
      </c>
    </row>
    <row r="6159" spans="1:12" x14ac:dyDescent="0.25">
      <c r="A6159" t="s">
        <v>363</v>
      </c>
      <c r="B6159">
        <v>353</v>
      </c>
      <c r="C6159">
        <v>2007</v>
      </c>
      <c r="D6159" s="1">
        <v>1793</v>
      </c>
      <c r="E6159" s="1">
        <v>530625</v>
      </c>
      <c r="F6159" s="1">
        <v>203035</v>
      </c>
      <c r="G6159" s="1">
        <v>327590</v>
      </c>
      <c r="H6159">
        <v>295.94</v>
      </c>
      <c r="I6159">
        <v>113.24</v>
      </c>
      <c r="J6159">
        <v>182.7</v>
      </c>
      <c r="K6159">
        <v>0</v>
      </c>
      <c r="L6159">
        <v>0</v>
      </c>
    </row>
    <row r="6160" spans="1:12" x14ac:dyDescent="0.25">
      <c r="A6160" t="s">
        <v>364</v>
      </c>
      <c r="B6160">
        <v>354</v>
      </c>
      <c r="C6160">
        <v>2007</v>
      </c>
      <c r="D6160" s="1">
        <v>8982</v>
      </c>
      <c r="E6160" s="1">
        <v>3124650</v>
      </c>
      <c r="F6160" s="1">
        <v>1103600</v>
      </c>
      <c r="G6160" s="1">
        <v>2021050</v>
      </c>
      <c r="H6160">
        <v>347.88</v>
      </c>
      <c r="I6160">
        <v>122.87</v>
      </c>
      <c r="J6160">
        <v>225.01</v>
      </c>
      <c r="K6160">
        <v>0</v>
      </c>
      <c r="L6160">
        <v>0</v>
      </c>
    </row>
    <row r="6161" spans="1:12" x14ac:dyDescent="0.25">
      <c r="A6161" t="s">
        <v>365</v>
      </c>
      <c r="B6161">
        <v>355</v>
      </c>
      <c r="C6161">
        <v>2007</v>
      </c>
      <c r="D6161" s="1">
        <v>2247</v>
      </c>
      <c r="E6161" s="1">
        <v>523744</v>
      </c>
      <c r="F6161" s="1">
        <v>185010</v>
      </c>
      <c r="G6161" s="1">
        <v>338734</v>
      </c>
      <c r="H6161">
        <v>233.09</v>
      </c>
      <c r="I6161">
        <v>82.34</v>
      </c>
      <c r="J6161">
        <v>150.75</v>
      </c>
      <c r="K6161">
        <v>0</v>
      </c>
      <c r="L6161">
        <v>0</v>
      </c>
    </row>
    <row r="6162" spans="1:12" x14ac:dyDescent="0.25">
      <c r="A6162" t="s">
        <v>366</v>
      </c>
      <c r="B6162">
        <v>356</v>
      </c>
      <c r="C6162">
        <v>2007</v>
      </c>
      <c r="D6162" s="1">
        <v>10720</v>
      </c>
      <c r="E6162" s="1">
        <v>3581330</v>
      </c>
      <c r="F6162" s="1">
        <v>1302480</v>
      </c>
      <c r="G6162" s="1">
        <v>2278850</v>
      </c>
      <c r="H6162">
        <v>334.08</v>
      </c>
      <c r="I6162">
        <v>121.5</v>
      </c>
      <c r="J6162">
        <v>212.58</v>
      </c>
      <c r="K6162">
        <v>0</v>
      </c>
      <c r="L6162">
        <v>0</v>
      </c>
    </row>
    <row r="6163" spans="1:12" x14ac:dyDescent="0.25">
      <c r="A6163" t="s">
        <v>367</v>
      </c>
      <c r="B6163">
        <v>357</v>
      </c>
      <c r="C6163">
        <v>2007</v>
      </c>
      <c r="D6163" s="1">
        <v>13727</v>
      </c>
      <c r="E6163" s="1">
        <v>4525340</v>
      </c>
      <c r="F6163" s="1">
        <v>824062</v>
      </c>
      <c r="G6163" s="1">
        <v>3701280</v>
      </c>
      <c r="H6163">
        <v>329.67</v>
      </c>
      <c r="I6163">
        <v>60.03</v>
      </c>
      <c r="J6163">
        <v>269.63</v>
      </c>
      <c r="K6163">
        <v>-2</v>
      </c>
      <c r="L6163">
        <v>0.01</v>
      </c>
    </row>
    <row r="6164" spans="1:12" x14ac:dyDescent="0.25">
      <c r="A6164" t="s">
        <v>368</v>
      </c>
      <c r="B6164">
        <v>358</v>
      </c>
      <c r="C6164">
        <v>2007</v>
      </c>
      <c r="D6164" s="1">
        <v>6489</v>
      </c>
      <c r="E6164" s="1">
        <v>2105150</v>
      </c>
      <c r="F6164" s="1">
        <v>462980</v>
      </c>
      <c r="G6164" s="1">
        <v>1642170</v>
      </c>
      <c r="H6164">
        <v>324.42</v>
      </c>
      <c r="I6164">
        <v>71.349999999999994</v>
      </c>
      <c r="J6164">
        <v>253.07</v>
      </c>
      <c r="K6164">
        <v>0</v>
      </c>
      <c r="L6164">
        <v>0</v>
      </c>
    </row>
    <row r="6165" spans="1:12" x14ac:dyDescent="0.25">
      <c r="A6165" t="s">
        <v>369</v>
      </c>
      <c r="B6165">
        <v>359</v>
      </c>
      <c r="C6165">
        <v>2007</v>
      </c>
      <c r="D6165" s="1">
        <v>12810</v>
      </c>
      <c r="E6165" s="1">
        <v>4439540</v>
      </c>
      <c r="F6165" s="1">
        <v>884252</v>
      </c>
      <c r="G6165" s="1">
        <v>3555290</v>
      </c>
      <c r="H6165">
        <v>346.57</v>
      </c>
      <c r="I6165">
        <v>69.03</v>
      </c>
      <c r="J6165">
        <v>277.54000000000002</v>
      </c>
      <c r="K6165">
        <v>-2</v>
      </c>
      <c r="L6165">
        <v>0</v>
      </c>
    </row>
    <row r="6166" spans="1:12" x14ac:dyDescent="0.25">
      <c r="A6166" t="s">
        <v>370</v>
      </c>
      <c r="B6166">
        <v>360</v>
      </c>
      <c r="C6166">
        <v>2007</v>
      </c>
      <c r="D6166" s="1">
        <v>6677</v>
      </c>
      <c r="E6166" s="1">
        <v>1918510</v>
      </c>
      <c r="F6166" s="1">
        <v>502670</v>
      </c>
      <c r="G6166" s="1">
        <v>1415840</v>
      </c>
      <c r="H6166">
        <v>287.33</v>
      </c>
      <c r="I6166">
        <v>75.28</v>
      </c>
      <c r="J6166">
        <v>212.05</v>
      </c>
      <c r="K6166">
        <v>0</v>
      </c>
      <c r="L6166">
        <v>0</v>
      </c>
    </row>
    <row r="6167" spans="1:12" x14ac:dyDescent="0.25">
      <c r="A6167" t="s">
        <v>371</v>
      </c>
      <c r="B6167">
        <v>361</v>
      </c>
      <c r="C6167">
        <v>2007</v>
      </c>
      <c r="D6167" s="1">
        <v>5300</v>
      </c>
      <c r="E6167" s="1">
        <v>1701520</v>
      </c>
      <c r="F6167" s="1">
        <v>755960</v>
      </c>
      <c r="G6167" s="1">
        <v>945560</v>
      </c>
      <c r="H6167">
        <v>321.04000000000002</v>
      </c>
      <c r="I6167">
        <v>142.63</v>
      </c>
      <c r="J6167">
        <v>178.41</v>
      </c>
      <c r="K6167">
        <v>0</v>
      </c>
      <c r="L6167">
        <v>0</v>
      </c>
    </row>
    <row r="6168" spans="1:12" x14ac:dyDescent="0.25">
      <c r="A6168" t="s">
        <v>372</v>
      </c>
      <c r="B6168">
        <v>362</v>
      </c>
      <c r="C6168">
        <v>2007</v>
      </c>
      <c r="D6168" s="1">
        <v>4928</v>
      </c>
      <c r="E6168" s="1">
        <v>1537570</v>
      </c>
      <c r="F6168" s="1">
        <v>384877</v>
      </c>
      <c r="G6168" s="1">
        <v>1152690</v>
      </c>
      <c r="H6168">
        <v>312.01</v>
      </c>
      <c r="I6168">
        <v>78.099999999999994</v>
      </c>
      <c r="J6168">
        <v>233.91</v>
      </c>
      <c r="K6168">
        <v>3</v>
      </c>
      <c r="L6168">
        <v>0</v>
      </c>
    </row>
    <row r="6169" spans="1:12" x14ac:dyDescent="0.25">
      <c r="A6169" t="s">
        <v>373</v>
      </c>
      <c r="B6169">
        <v>363</v>
      </c>
      <c r="C6169">
        <v>2007</v>
      </c>
      <c r="D6169" s="1">
        <v>8582</v>
      </c>
      <c r="E6169" s="1">
        <v>2798050</v>
      </c>
      <c r="F6169" s="1">
        <v>721565</v>
      </c>
      <c r="G6169" s="1">
        <v>2076490</v>
      </c>
      <c r="H6169">
        <v>326.04000000000002</v>
      </c>
      <c r="I6169">
        <v>84.08</v>
      </c>
      <c r="J6169">
        <v>241.96</v>
      </c>
      <c r="K6169">
        <v>-5</v>
      </c>
      <c r="L6169">
        <v>0</v>
      </c>
    </row>
    <row r="6170" spans="1:12" x14ac:dyDescent="0.25">
      <c r="A6170" t="s">
        <v>374</v>
      </c>
      <c r="B6170">
        <v>364</v>
      </c>
      <c r="C6170">
        <v>2007</v>
      </c>
      <c r="D6170" s="1">
        <v>9675</v>
      </c>
      <c r="E6170" s="1">
        <v>4614860</v>
      </c>
      <c r="F6170" s="1">
        <v>2515520</v>
      </c>
      <c r="G6170" s="1">
        <v>2099350</v>
      </c>
      <c r="H6170">
        <v>476.99</v>
      </c>
      <c r="I6170">
        <v>260</v>
      </c>
      <c r="J6170">
        <v>216.99</v>
      </c>
      <c r="K6170">
        <v>-10</v>
      </c>
      <c r="L6170">
        <v>0</v>
      </c>
    </row>
    <row r="6171" spans="1:12" x14ac:dyDescent="0.25">
      <c r="A6171" t="s">
        <v>375</v>
      </c>
      <c r="B6171">
        <v>365</v>
      </c>
      <c r="C6171">
        <v>2007</v>
      </c>
      <c r="D6171" s="1">
        <v>7338</v>
      </c>
      <c r="E6171" s="1">
        <v>2261830</v>
      </c>
      <c r="F6171" s="1">
        <v>754587</v>
      </c>
      <c r="G6171" s="1">
        <v>1507240</v>
      </c>
      <c r="H6171">
        <v>308.23</v>
      </c>
      <c r="I6171">
        <v>102.83</v>
      </c>
      <c r="J6171">
        <v>205.4</v>
      </c>
      <c r="K6171">
        <v>3</v>
      </c>
      <c r="L6171">
        <v>0</v>
      </c>
    </row>
    <row r="6172" spans="1:12" x14ac:dyDescent="0.25">
      <c r="A6172" t="s">
        <v>376</v>
      </c>
      <c r="B6172">
        <v>366</v>
      </c>
      <c r="C6172">
        <v>2007</v>
      </c>
      <c r="D6172" s="1">
        <v>3178</v>
      </c>
      <c r="E6172" s="1">
        <v>711421</v>
      </c>
      <c r="F6172" s="1">
        <v>192829</v>
      </c>
      <c r="G6172" s="1">
        <v>518592</v>
      </c>
      <c r="H6172">
        <v>223.86</v>
      </c>
      <c r="I6172">
        <v>60.68</v>
      </c>
      <c r="J6172">
        <v>163.18</v>
      </c>
      <c r="K6172">
        <v>0</v>
      </c>
      <c r="L6172">
        <v>0</v>
      </c>
    </row>
    <row r="6173" spans="1:12" x14ac:dyDescent="0.25">
      <c r="A6173" t="s">
        <v>377</v>
      </c>
      <c r="B6173">
        <v>367</v>
      </c>
      <c r="C6173">
        <v>2007</v>
      </c>
      <c r="D6173" s="1">
        <v>2025</v>
      </c>
      <c r="E6173" s="1">
        <v>597423</v>
      </c>
      <c r="F6173" s="1">
        <v>189685</v>
      </c>
      <c r="G6173" s="1">
        <v>407738</v>
      </c>
      <c r="H6173">
        <v>295.02</v>
      </c>
      <c r="I6173">
        <v>93.67</v>
      </c>
      <c r="J6173">
        <v>201.35</v>
      </c>
      <c r="K6173">
        <v>0</v>
      </c>
      <c r="L6173">
        <v>0</v>
      </c>
    </row>
    <row r="6174" spans="1:12" x14ac:dyDescent="0.25">
      <c r="A6174" t="s">
        <v>378</v>
      </c>
      <c r="B6174">
        <v>368</v>
      </c>
      <c r="C6174">
        <v>2007</v>
      </c>
      <c r="D6174" s="1">
        <v>6365</v>
      </c>
      <c r="E6174" s="1">
        <v>2086000</v>
      </c>
      <c r="F6174" s="1">
        <v>340830</v>
      </c>
      <c r="G6174" s="1">
        <v>1745170</v>
      </c>
      <c r="H6174">
        <v>327.73</v>
      </c>
      <c r="I6174">
        <v>53.55</v>
      </c>
      <c r="J6174">
        <v>274.18</v>
      </c>
      <c r="K6174">
        <v>0</v>
      </c>
      <c r="L6174">
        <v>0</v>
      </c>
    </row>
    <row r="6175" spans="1:12" x14ac:dyDescent="0.25">
      <c r="A6175" t="s">
        <v>379</v>
      </c>
      <c r="B6175">
        <v>369</v>
      </c>
      <c r="C6175">
        <v>2007</v>
      </c>
      <c r="D6175" s="1">
        <v>9897</v>
      </c>
      <c r="E6175" s="1">
        <v>4298310</v>
      </c>
      <c r="F6175" s="1">
        <v>1041060</v>
      </c>
      <c r="G6175" s="1">
        <v>3257250</v>
      </c>
      <c r="H6175">
        <v>434.3</v>
      </c>
      <c r="I6175">
        <v>105.19</v>
      </c>
      <c r="J6175">
        <v>329.11</v>
      </c>
      <c r="K6175">
        <v>0</v>
      </c>
      <c r="L6175">
        <v>0</v>
      </c>
    </row>
    <row r="6176" spans="1:12" x14ac:dyDescent="0.25">
      <c r="A6176" t="s">
        <v>380</v>
      </c>
      <c r="B6176">
        <v>370</v>
      </c>
      <c r="C6176">
        <v>2007</v>
      </c>
      <c r="D6176" s="1">
        <v>11131</v>
      </c>
      <c r="E6176" s="1">
        <v>3900380</v>
      </c>
      <c r="F6176" s="1">
        <v>1066620</v>
      </c>
      <c r="G6176" s="1">
        <v>2833760</v>
      </c>
      <c r="H6176">
        <v>350.41</v>
      </c>
      <c r="I6176">
        <v>95.82</v>
      </c>
      <c r="J6176">
        <v>254.58</v>
      </c>
      <c r="K6176">
        <v>0</v>
      </c>
      <c r="L6176">
        <v>0.01</v>
      </c>
    </row>
    <row r="6177" spans="1:12" x14ac:dyDescent="0.25">
      <c r="A6177" t="s">
        <v>381</v>
      </c>
      <c r="B6177">
        <v>371</v>
      </c>
      <c r="C6177">
        <v>2007</v>
      </c>
      <c r="D6177" s="1">
        <v>11918</v>
      </c>
      <c r="E6177" s="1">
        <v>4614990</v>
      </c>
      <c r="F6177" s="1">
        <v>1283550</v>
      </c>
      <c r="G6177" s="1">
        <v>3331440</v>
      </c>
      <c r="H6177">
        <v>387.23</v>
      </c>
      <c r="I6177">
        <v>107.7</v>
      </c>
      <c r="J6177">
        <v>279.52999999999997</v>
      </c>
      <c r="K6177">
        <v>0</v>
      </c>
      <c r="L6177">
        <v>0</v>
      </c>
    </row>
    <row r="6178" spans="1:12" x14ac:dyDescent="0.25">
      <c r="A6178" t="s">
        <v>382</v>
      </c>
      <c r="B6178">
        <v>372</v>
      </c>
      <c r="C6178">
        <v>2007</v>
      </c>
      <c r="D6178" s="1">
        <v>4599</v>
      </c>
      <c r="E6178" s="1">
        <v>1368550</v>
      </c>
      <c r="F6178" s="1">
        <v>516910</v>
      </c>
      <c r="G6178" s="1">
        <v>851637</v>
      </c>
      <c r="H6178">
        <v>297.57</v>
      </c>
      <c r="I6178">
        <v>112.4</v>
      </c>
      <c r="J6178">
        <v>185.18</v>
      </c>
      <c r="K6178">
        <v>3</v>
      </c>
      <c r="L6178">
        <v>-0.01</v>
      </c>
    </row>
    <row r="6179" spans="1:12" x14ac:dyDescent="0.25">
      <c r="A6179" t="s">
        <v>383</v>
      </c>
      <c r="B6179">
        <v>373</v>
      </c>
      <c r="C6179">
        <v>2007</v>
      </c>
      <c r="D6179" s="1">
        <v>10279</v>
      </c>
      <c r="E6179" s="1">
        <v>3882660</v>
      </c>
      <c r="F6179" s="1">
        <v>1223910</v>
      </c>
      <c r="G6179" s="1">
        <v>2658750</v>
      </c>
      <c r="H6179">
        <v>377.73</v>
      </c>
      <c r="I6179">
        <v>119.07</v>
      </c>
      <c r="J6179">
        <v>258.66000000000003</v>
      </c>
      <c r="K6179">
        <v>0</v>
      </c>
      <c r="L6179">
        <v>0</v>
      </c>
    </row>
    <row r="6180" spans="1:12" x14ac:dyDescent="0.25">
      <c r="A6180" t="s">
        <v>384</v>
      </c>
      <c r="B6180">
        <v>374</v>
      </c>
      <c r="C6180">
        <v>2007</v>
      </c>
      <c r="D6180" s="1">
        <v>81642</v>
      </c>
      <c r="E6180" s="1">
        <v>48682400</v>
      </c>
      <c r="F6180" s="1">
        <v>25944500</v>
      </c>
      <c r="G6180" s="1">
        <v>22737900</v>
      </c>
      <c r="H6180">
        <v>596.29</v>
      </c>
      <c r="I6180">
        <v>317.77999999999997</v>
      </c>
      <c r="J6180">
        <v>278.51</v>
      </c>
      <c r="K6180">
        <v>0</v>
      </c>
      <c r="L6180">
        <v>0</v>
      </c>
    </row>
    <row r="6181" spans="1:12" x14ac:dyDescent="0.25">
      <c r="A6181" t="s">
        <v>385</v>
      </c>
      <c r="B6181">
        <v>375</v>
      </c>
      <c r="C6181">
        <v>2007</v>
      </c>
      <c r="D6181" s="1">
        <v>10773</v>
      </c>
      <c r="E6181" s="1">
        <v>3708800</v>
      </c>
      <c r="F6181" s="1">
        <v>1100000</v>
      </c>
      <c r="G6181" s="1">
        <v>2608800</v>
      </c>
      <c r="H6181">
        <v>344.27</v>
      </c>
      <c r="I6181">
        <v>102.11</v>
      </c>
      <c r="J6181">
        <v>242.16</v>
      </c>
      <c r="K6181">
        <v>0</v>
      </c>
      <c r="L6181">
        <v>0</v>
      </c>
    </row>
    <row r="6182" spans="1:12" x14ac:dyDescent="0.25">
      <c r="A6182" t="s">
        <v>386</v>
      </c>
      <c r="B6182">
        <v>376</v>
      </c>
      <c r="C6182">
        <v>2007</v>
      </c>
      <c r="D6182" s="1">
        <v>6945</v>
      </c>
      <c r="E6182" s="1">
        <v>1847980</v>
      </c>
      <c r="F6182" s="1">
        <v>689050</v>
      </c>
      <c r="G6182" s="1">
        <v>1158930</v>
      </c>
      <c r="H6182">
        <v>266.08999999999997</v>
      </c>
      <c r="I6182">
        <v>99.22</v>
      </c>
      <c r="J6182">
        <v>166.87</v>
      </c>
      <c r="K6182">
        <v>0</v>
      </c>
      <c r="L6182">
        <v>0</v>
      </c>
    </row>
    <row r="6183" spans="1:12" x14ac:dyDescent="0.25">
      <c r="A6183" t="s">
        <v>387</v>
      </c>
      <c r="B6183">
        <v>377</v>
      </c>
      <c r="C6183">
        <v>2007</v>
      </c>
      <c r="D6183" s="1">
        <v>16151</v>
      </c>
      <c r="E6183" s="1">
        <v>5620820</v>
      </c>
      <c r="F6183" s="1">
        <v>2133450</v>
      </c>
      <c r="G6183" s="1">
        <v>3487370</v>
      </c>
      <c r="H6183">
        <v>348.02</v>
      </c>
      <c r="I6183">
        <v>132.09</v>
      </c>
      <c r="J6183">
        <v>215.92</v>
      </c>
      <c r="K6183">
        <v>0</v>
      </c>
      <c r="L6183">
        <v>0.01</v>
      </c>
    </row>
    <row r="6184" spans="1:12" x14ac:dyDescent="0.25">
      <c r="A6184" t="s">
        <v>388</v>
      </c>
      <c r="B6184">
        <v>378</v>
      </c>
      <c r="C6184">
        <v>2007</v>
      </c>
      <c r="D6184" s="1">
        <v>3744</v>
      </c>
      <c r="E6184" s="1">
        <v>1088300</v>
      </c>
      <c r="F6184" s="1">
        <v>296820</v>
      </c>
      <c r="G6184" s="1">
        <v>791482</v>
      </c>
      <c r="H6184">
        <v>290.68</v>
      </c>
      <c r="I6184">
        <v>79.28</v>
      </c>
      <c r="J6184">
        <v>211.4</v>
      </c>
      <c r="K6184">
        <v>-2</v>
      </c>
      <c r="L6184">
        <v>0</v>
      </c>
    </row>
    <row r="6185" spans="1:12" x14ac:dyDescent="0.25">
      <c r="A6185" t="s">
        <v>389</v>
      </c>
      <c r="B6185">
        <v>379</v>
      </c>
      <c r="C6185">
        <v>2007</v>
      </c>
      <c r="D6185" s="1">
        <v>17994</v>
      </c>
      <c r="E6185" s="1">
        <v>7730200</v>
      </c>
      <c r="F6185" s="1">
        <v>2304570</v>
      </c>
      <c r="G6185" s="1">
        <v>5425630</v>
      </c>
      <c r="H6185">
        <v>429.6</v>
      </c>
      <c r="I6185">
        <v>128.07</v>
      </c>
      <c r="J6185">
        <v>301.52</v>
      </c>
      <c r="K6185">
        <v>0</v>
      </c>
      <c r="L6185">
        <v>0.01</v>
      </c>
    </row>
    <row r="6186" spans="1:12" x14ac:dyDescent="0.25">
      <c r="A6186" t="s">
        <v>390</v>
      </c>
      <c r="B6186">
        <v>380</v>
      </c>
      <c r="C6186">
        <v>2007</v>
      </c>
      <c r="D6186" s="1">
        <v>29216</v>
      </c>
      <c r="E6186" s="1">
        <v>12393400</v>
      </c>
      <c r="F6186" s="1">
        <v>4881780</v>
      </c>
      <c r="G6186" s="1">
        <v>7511640</v>
      </c>
      <c r="H6186">
        <v>424.2</v>
      </c>
      <c r="I6186">
        <v>167.09</v>
      </c>
      <c r="J6186">
        <v>257.11</v>
      </c>
      <c r="K6186">
        <v>-20</v>
      </c>
      <c r="L6186">
        <v>0</v>
      </c>
    </row>
    <row r="6187" spans="1:12" x14ac:dyDescent="0.25">
      <c r="A6187" t="s">
        <v>391</v>
      </c>
      <c r="B6187">
        <v>381</v>
      </c>
      <c r="C6187">
        <v>2007</v>
      </c>
      <c r="D6187" s="1">
        <v>9772</v>
      </c>
      <c r="E6187" s="1">
        <v>3247950</v>
      </c>
      <c r="F6187" s="1">
        <v>1034850</v>
      </c>
      <c r="G6187" s="1">
        <v>2213100</v>
      </c>
      <c r="H6187">
        <v>332.37</v>
      </c>
      <c r="I6187">
        <v>105.9</v>
      </c>
      <c r="J6187">
        <v>226.47</v>
      </c>
      <c r="K6187">
        <v>0</v>
      </c>
      <c r="L6187">
        <v>0</v>
      </c>
    </row>
    <row r="6188" spans="1:12" x14ac:dyDescent="0.25">
      <c r="A6188" t="s">
        <v>392</v>
      </c>
      <c r="B6188">
        <v>382</v>
      </c>
      <c r="C6188">
        <v>2007</v>
      </c>
      <c r="D6188" s="1">
        <v>1810</v>
      </c>
      <c r="E6188" s="1">
        <v>557181</v>
      </c>
      <c r="F6188" s="1">
        <v>102016</v>
      </c>
      <c r="G6188" s="1">
        <v>455165</v>
      </c>
      <c r="H6188">
        <v>307.83</v>
      </c>
      <c r="I6188">
        <v>56.36</v>
      </c>
      <c r="J6188">
        <v>251.47</v>
      </c>
      <c r="K6188">
        <v>0</v>
      </c>
      <c r="L6188">
        <v>0</v>
      </c>
    </row>
    <row r="6189" spans="1:12" x14ac:dyDescent="0.25">
      <c r="A6189" t="s">
        <v>393</v>
      </c>
      <c r="B6189">
        <v>383</v>
      </c>
      <c r="C6189">
        <v>2007</v>
      </c>
      <c r="D6189" s="1">
        <v>10305</v>
      </c>
      <c r="E6189" s="1">
        <v>2892540</v>
      </c>
      <c r="F6189" s="1">
        <v>691695</v>
      </c>
      <c r="G6189" s="1">
        <v>2200850</v>
      </c>
      <c r="H6189">
        <v>280.69</v>
      </c>
      <c r="I6189">
        <v>67.12</v>
      </c>
      <c r="J6189">
        <v>213.57</v>
      </c>
      <c r="K6189">
        <v>-5</v>
      </c>
      <c r="L6189">
        <v>0</v>
      </c>
    </row>
    <row r="6190" spans="1:12" x14ac:dyDescent="0.25">
      <c r="A6190" t="s">
        <v>394</v>
      </c>
      <c r="B6190">
        <v>384</v>
      </c>
      <c r="C6190">
        <v>2007</v>
      </c>
      <c r="D6190" s="1">
        <v>3936</v>
      </c>
      <c r="E6190" s="1">
        <v>1820420</v>
      </c>
      <c r="F6190" s="1">
        <v>1131500</v>
      </c>
      <c r="G6190" s="1">
        <v>688923</v>
      </c>
      <c r="H6190">
        <v>462.51</v>
      </c>
      <c r="I6190">
        <v>287.47000000000003</v>
      </c>
      <c r="J6190">
        <v>175.03</v>
      </c>
      <c r="K6190">
        <v>-3</v>
      </c>
      <c r="L6190">
        <v>0.01</v>
      </c>
    </row>
    <row r="6191" spans="1:12" x14ac:dyDescent="0.25">
      <c r="A6191" t="s">
        <v>395</v>
      </c>
      <c r="B6191">
        <v>385</v>
      </c>
      <c r="C6191">
        <v>2007</v>
      </c>
      <c r="D6191" s="1">
        <v>6862</v>
      </c>
      <c r="E6191" s="1">
        <v>2749660</v>
      </c>
      <c r="F6191" s="1">
        <v>1085760</v>
      </c>
      <c r="G6191" s="1">
        <v>1663900</v>
      </c>
      <c r="H6191">
        <v>400.71</v>
      </c>
      <c r="I6191">
        <v>158.22999999999999</v>
      </c>
      <c r="J6191">
        <v>242.48</v>
      </c>
      <c r="K6191">
        <v>0</v>
      </c>
      <c r="L6191">
        <v>0</v>
      </c>
    </row>
    <row r="6192" spans="1:12" x14ac:dyDescent="0.25">
      <c r="A6192" t="s">
        <v>396</v>
      </c>
      <c r="B6192">
        <v>386</v>
      </c>
      <c r="C6192">
        <v>2007</v>
      </c>
      <c r="D6192" s="1">
        <v>9968</v>
      </c>
      <c r="E6192" s="1">
        <v>3655220</v>
      </c>
      <c r="F6192" s="1">
        <v>1550190</v>
      </c>
      <c r="G6192" s="1">
        <v>2105030</v>
      </c>
      <c r="H6192">
        <v>366.7</v>
      </c>
      <c r="I6192">
        <v>155.52000000000001</v>
      </c>
      <c r="J6192">
        <v>211.18</v>
      </c>
      <c r="K6192">
        <v>0</v>
      </c>
      <c r="L6192">
        <v>0</v>
      </c>
    </row>
    <row r="6193" spans="1:12" x14ac:dyDescent="0.25">
      <c r="A6193" t="s">
        <v>397</v>
      </c>
      <c r="B6193">
        <v>387</v>
      </c>
      <c r="C6193">
        <v>2007</v>
      </c>
      <c r="D6193" s="1">
        <v>12356</v>
      </c>
      <c r="E6193" s="1">
        <v>4210120</v>
      </c>
      <c r="F6193" s="1">
        <v>1821480</v>
      </c>
      <c r="G6193" s="1">
        <v>2388640</v>
      </c>
      <c r="H6193">
        <v>340.74</v>
      </c>
      <c r="I6193">
        <v>147.41999999999999</v>
      </c>
      <c r="J6193">
        <v>193.32</v>
      </c>
      <c r="K6193">
        <v>0</v>
      </c>
      <c r="L6193">
        <v>0</v>
      </c>
    </row>
    <row r="6194" spans="1:12" x14ac:dyDescent="0.25">
      <c r="A6194" t="s">
        <v>398</v>
      </c>
      <c r="B6194">
        <v>388</v>
      </c>
      <c r="C6194">
        <v>2007</v>
      </c>
      <c r="D6194" s="1">
        <v>11931</v>
      </c>
      <c r="E6194" s="1">
        <v>16167300</v>
      </c>
      <c r="F6194" s="1">
        <v>12100600</v>
      </c>
      <c r="G6194" s="1">
        <v>4066660</v>
      </c>
      <c r="H6194" s="3">
        <v>1355.06</v>
      </c>
      <c r="I6194" s="3">
        <v>1014.22</v>
      </c>
      <c r="J6194">
        <v>340.85</v>
      </c>
      <c r="K6194">
        <v>40</v>
      </c>
      <c r="L6194">
        <v>-0.01</v>
      </c>
    </row>
    <row r="6195" spans="1:12" x14ac:dyDescent="0.25">
      <c r="A6195" t="s">
        <v>399</v>
      </c>
      <c r="B6195">
        <v>389</v>
      </c>
      <c r="C6195">
        <v>2007</v>
      </c>
      <c r="D6195" s="1">
        <v>15062</v>
      </c>
      <c r="E6195" s="1">
        <v>6071240</v>
      </c>
      <c r="F6195" s="1">
        <v>2356880</v>
      </c>
      <c r="G6195" s="1">
        <v>3714360</v>
      </c>
      <c r="H6195">
        <v>403.08</v>
      </c>
      <c r="I6195">
        <v>156.47999999999999</v>
      </c>
      <c r="J6195">
        <v>246.6</v>
      </c>
      <c r="K6195">
        <v>0</v>
      </c>
      <c r="L6195">
        <v>0</v>
      </c>
    </row>
    <row r="6196" spans="1:12" x14ac:dyDescent="0.25">
      <c r="A6196" t="s">
        <v>400</v>
      </c>
      <c r="B6196">
        <v>390</v>
      </c>
      <c r="C6196">
        <v>2007</v>
      </c>
      <c r="D6196" s="1">
        <v>5898</v>
      </c>
      <c r="E6196" s="1">
        <v>1976650</v>
      </c>
      <c r="F6196" s="1">
        <v>393100</v>
      </c>
      <c r="G6196" s="1">
        <v>1583550</v>
      </c>
      <c r="H6196">
        <v>335.14</v>
      </c>
      <c r="I6196">
        <v>66.650000000000006</v>
      </c>
      <c r="J6196">
        <v>268.49</v>
      </c>
      <c r="K6196">
        <v>0</v>
      </c>
      <c r="L6196">
        <v>0</v>
      </c>
    </row>
    <row r="6197" spans="1:12" x14ac:dyDescent="0.25">
      <c r="A6197" t="s">
        <v>401</v>
      </c>
      <c r="B6197">
        <v>391</v>
      </c>
      <c r="C6197">
        <v>2007</v>
      </c>
      <c r="D6197" s="1">
        <v>50862</v>
      </c>
      <c r="E6197" s="1">
        <v>29128700</v>
      </c>
      <c r="F6197" s="1">
        <v>17997300</v>
      </c>
      <c r="G6197" s="1">
        <v>11131400</v>
      </c>
      <c r="H6197">
        <v>572.70000000000005</v>
      </c>
      <c r="I6197">
        <v>353.85</v>
      </c>
      <c r="J6197">
        <v>218.85</v>
      </c>
      <c r="K6197">
        <v>0</v>
      </c>
      <c r="L6197">
        <v>0</v>
      </c>
    </row>
    <row r="6198" spans="1:12" x14ac:dyDescent="0.25">
      <c r="A6198" t="s">
        <v>402</v>
      </c>
      <c r="B6198">
        <v>392</v>
      </c>
      <c r="C6198">
        <v>2007</v>
      </c>
      <c r="D6198" s="1">
        <v>3247</v>
      </c>
      <c r="E6198" s="1">
        <v>1003400</v>
      </c>
      <c r="F6198" s="1">
        <v>241925</v>
      </c>
      <c r="G6198" s="1">
        <v>761471</v>
      </c>
      <c r="H6198">
        <v>309.02</v>
      </c>
      <c r="I6198">
        <v>74.510000000000005</v>
      </c>
      <c r="J6198">
        <v>234.52</v>
      </c>
      <c r="K6198">
        <v>4</v>
      </c>
      <c r="L6198">
        <v>-0.01</v>
      </c>
    </row>
    <row r="6199" spans="1:12" x14ac:dyDescent="0.25">
      <c r="A6199" t="s">
        <v>403</v>
      </c>
      <c r="B6199">
        <v>393</v>
      </c>
      <c r="C6199">
        <v>2007</v>
      </c>
      <c r="D6199" s="1">
        <v>3218</v>
      </c>
      <c r="E6199" s="1">
        <v>1356010</v>
      </c>
      <c r="F6199" s="1">
        <v>468590</v>
      </c>
      <c r="G6199" s="1">
        <v>887421</v>
      </c>
      <c r="H6199">
        <v>421.38</v>
      </c>
      <c r="I6199">
        <v>145.62</v>
      </c>
      <c r="J6199">
        <v>275.77</v>
      </c>
      <c r="K6199">
        <v>-1</v>
      </c>
      <c r="L6199">
        <v>-0.01</v>
      </c>
    </row>
    <row r="6200" spans="1:12" x14ac:dyDescent="0.25">
      <c r="A6200" t="s">
        <v>404</v>
      </c>
      <c r="B6200">
        <v>394</v>
      </c>
      <c r="C6200">
        <v>2007</v>
      </c>
      <c r="D6200" s="1">
        <v>10775</v>
      </c>
      <c r="E6200" s="1">
        <v>4156580</v>
      </c>
      <c r="F6200" s="1">
        <v>1245140</v>
      </c>
      <c r="G6200" s="1">
        <v>2911440</v>
      </c>
      <c r="H6200">
        <v>385.76</v>
      </c>
      <c r="I6200">
        <v>115.56</v>
      </c>
      <c r="J6200">
        <v>270.2</v>
      </c>
      <c r="K6200">
        <v>0</v>
      </c>
      <c r="L6200">
        <v>0</v>
      </c>
    </row>
    <row r="6201" spans="1:12" x14ac:dyDescent="0.25">
      <c r="A6201" t="s">
        <v>405</v>
      </c>
      <c r="B6201">
        <v>395</v>
      </c>
      <c r="C6201">
        <v>2007</v>
      </c>
      <c r="D6201" s="1">
        <v>14790</v>
      </c>
      <c r="E6201" s="1">
        <v>8500670</v>
      </c>
      <c r="F6201" s="1">
        <v>4382000</v>
      </c>
      <c r="G6201" s="1">
        <v>4118670</v>
      </c>
      <c r="H6201">
        <v>574.76</v>
      </c>
      <c r="I6201">
        <v>296.27999999999997</v>
      </c>
      <c r="J6201">
        <v>278.48</v>
      </c>
      <c r="K6201">
        <v>0</v>
      </c>
      <c r="L6201">
        <v>0</v>
      </c>
    </row>
    <row r="6202" spans="1:12" x14ac:dyDescent="0.25">
      <c r="A6202" t="s">
        <v>406</v>
      </c>
      <c r="B6202">
        <v>396</v>
      </c>
      <c r="C6202">
        <v>2007</v>
      </c>
      <c r="D6202" s="1">
        <v>12742</v>
      </c>
      <c r="E6202" s="1">
        <v>7325840</v>
      </c>
      <c r="F6202" s="1">
        <v>2980490</v>
      </c>
      <c r="G6202" s="1">
        <v>4345350</v>
      </c>
      <c r="H6202">
        <v>574.94000000000005</v>
      </c>
      <c r="I6202">
        <v>233.91</v>
      </c>
      <c r="J6202">
        <v>341.03</v>
      </c>
      <c r="K6202">
        <v>0</v>
      </c>
      <c r="L6202">
        <v>0</v>
      </c>
    </row>
    <row r="6203" spans="1:12" x14ac:dyDescent="0.25">
      <c r="A6203" t="s">
        <v>407</v>
      </c>
      <c r="B6203">
        <v>397</v>
      </c>
      <c r="C6203">
        <v>2007</v>
      </c>
      <c r="D6203" s="1">
        <v>6994</v>
      </c>
      <c r="E6203" s="1">
        <v>2737590</v>
      </c>
      <c r="F6203" s="1">
        <v>1136560</v>
      </c>
      <c r="G6203" s="1">
        <v>1601030</v>
      </c>
      <c r="H6203">
        <v>391.42</v>
      </c>
      <c r="I6203">
        <v>162.51</v>
      </c>
      <c r="J6203">
        <v>228.91</v>
      </c>
      <c r="K6203">
        <v>0</v>
      </c>
      <c r="L6203">
        <v>0</v>
      </c>
    </row>
    <row r="6204" spans="1:12" x14ac:dyDescent="0.25">
      <c r="A6204" t="s">
        <v>408</v>
      </c>
      <c r="B6204">
        <v>398</v>
      </c>
      <c r="C6204">
        <v>2007</v>
      </c>
      <c r="D6204" s="1">
        <v>4228</v>
      </c>
      <c r="E6204" s="1">
        <v>1859220</v>
      </c>
      <c r="F6204" s="1">
        <v>592580</v>
      </c>
      <c r="G6204" s="1">
        <v>1266640</v>
      </c>
      <c r="H6204">
        <v>439.74</v>
      </c>
      <c r="I6204">
        <v>140.16</v>
      </c>
      <c r="J6204">
        <v>299.58</v>
      </c>
      <c r="K6204">
        <v>0</v>
      </c>
      <c r="L6204">
        <v>0</v>
      </c>
    </row>
    <row r="6205" spans="1:12" x14ac:dyDescent="0.25">
      <c r="A6205" t="s">
        <v>409</v>
      </c>
      <c r="B6205">
        <v>399</v>
      </c>
      <c r="C6205">
        <v>2007</v>
      </c>
      <c r="D6205" s="1">
        <v>6000</v>
      </c>
      <c r="E6205" s="1">
        <v>3426680</v>
      </c>
      <c r="F6205" s="1">
        <v>1860740</v>
      </c>
      <c r="G6205" s="1">
        <v>1565940</v>
      </c>
      <c r="H6205">
        <v>571.11</v>
      </c>
      <c r="I6205">
        <v>310.12</v>
      </c>
      <c r="J6205">
        <v>260.99</v>
      </c>
      <c r="K6205">
        <v>0</v>
      </c>
      <c r="L6205">
        <v>0</v>
      </c>
    </row>
    <row r="6206" spans="1:12" x14ac:dyDescent="0.25">
      <c r="A6206" t="s">
        <v>410</v>
      </c>
      <c r="B6206">
        <v>400</v>
      </c>
      <c r="C6206">
        <v>2007</v>
      </c>
      <c r="D6206" s="1">
        <v>6529</v>
      </c>
      <c r="E6206" s="1">
        <v>2808010</v>
      </c>
      <c r="F6206" s="1">
        <v>1105170</v>
      </c>
      <c r="G6206" s="1">
        <v>1702840</v>
      </c>
      <c r="H6206">
        <v>430.08</v>
      </c>
      <c r="I6206">
        <v>169.27</v>
      </c>
      <c r="J6206">
        <v>260.81</v>
      </c>
      <c r="K6206">
        <v>0</v>
      </c>
      <c r="L6206">
        <v>0</v>
      </c>
    </row>
    <row r="6207" spans="1:12" x14ac:dyDescent="0.25">
      <c r="A6207" t="s">
        <v>411</v>
      </c>
      <c r="B6207">
        <v>401</v>
      </c>
      <c r="C6207">
        <v>2007</v>
      </c>
      <c r="D6207" s="1">
        <v>2743</v>
      </c>
      <c r="E6207" s="1">
        <v>1127170</v>
      </c>
      <c r="F6207" s="1">
        <v>263670</v>
      </c>
      <c r="G6207" s="1">
        <v>863500</v>
      </c>
      <c r="H6207">
        <v>410.93</v>
      </c>
      <c r="I6207">
        <v>96.12</v>
      </c>
      <c r="J6207">
        <v>314.8</v>
      </c>
      <c r="K6207">
        <v>0</v>
      </c>
      <c r="L6207">
        <v>0.01</v>
      </c>
    </row>
    <row r="6208" spans="1:12" x14ac:dyDescent="0.25">
      <c r="A6208" t="s">
        <v>412</v>
      </c>
      <c r="B6208">
        <v>402</v>
      </c>
      <c r="C6208">
        <v>2007</v>
      </c>
      <c r="D6208" s="1">
        <v>24449</v>
      </c>
      <c r="E6208" s="1">
        <v>32957100</v>
      </c>
      <c r="F6208" s="1">
        <v>23050200</v>
      </c>
      <c r="G6208" s="1">
        <v>9906920</v>
      </c>
      <c r="H6208" s="3">
        <v>1348</v>
      </c>
      <c r="I6208">
        <v>942.79</v>
      </c>
      <c r="J6208">
        <v>405.21</v>
      </c>
      <c r="K6208">
        <v>-20</v>
      </c>
      <c r="L6208">
        <v>0</v>
      </c>
    </row>
    <row r="6209" spans="1:12" x14ac:dyDescent="0.25">
      <c r="A6209" t="s">
        <v>413</v>
      </c>
      <c r="B6209">
        <v>403</v>
      </c>
      <c r="C6209">
        <v>2007</v>
      </c>
      <c r="D6209" s="1">
        <v>14327</v>
      </c>
      <c r="E6209" s="1">
        <v>9670870</v>
      </c>
      <c r="F6209" s="1">
        <v>5673000</v>
      </c>
      <c r="G6209" s="1">
        <v>3997870</v>
      </c>
      <c r="H6209">
        <v>675.01</v>
      </c>
      <c r="I6209">
        <v>395.97</v>
      </c>
      <c r="J6209">
        <v>279.04000000000002</v>
      </c>
      <c r="K6209">
        <v>0</v>
      </c>
      <c r="L6209">
        <v>0</v>
      </c>
    </row>
    <row r="6210" spans="1:12" x14ac:dyDescent="0.25">
      <c r="A6210" t="s">
        <v>414</v>
      </c>
      <c r="B6210">
        <v>404</v>
      </c>
      <c r="C6210">
        <v>2007</v>
      </c>
      <c r="D6210" s="1">
        <v>20690</v>
      </c>
      <c r="E6210" s="1">
        <v>10431300</v>
      </c>
      <c r="F6210" s="1">
        <v>5451120</v>
      </c>
      <c r="G6210" s="1">
        <v>4980190</v>
      </c>
      <c r="H6210">
        <v>504.17</v>
      </c>
      <c r="I6210">
        <v>263.47000000000003</v>
      </c>
      <c r="J6210">
        <v>240.7</v>
      </c>
      <c r="K6210">
        <v>-10</v>
      </c>
      <c r="L6210">
        <v>0</v>
      </c>
    </row>
    <row r="6211" spans="1:12" x14ac:dyDescent="0.25">
      <c r="A6211" t="s">
        <v>415</v>
      </c>
      <c r="B6211">
        <v>405</v>
      </c>
      <c r="C6211">
        <v>2007</v>
      </c>
      <c r="D6211" s="1">
        <v>6439</v>
      </c>
      <c r="E6211" s="1">
        <v>3224240</v>
      </c>
      <c r="F6211" s="1">
        <v>1620700</v>
      </c>
      <c r="G6211" s="1">
        <v>1603540</v>
      </c>
      <c r="H6211">
        <v>500.74</v>
      </c>
      <c r="I6211">
        <v>251.7</v>
      </c>
      <c r="J6211">
        <v>249.04</v>
      </c>
      <c r="K6211">
        <v>0</v>
      </c>
      <c r="L6211">
        <v>0</v>
      </c>
    </row>
    <row r="6212" spans="1:12" x14ac:dyDescent="0.25">
      <c r="A6212" t="s">
        <v>416</v>
      </c>
      <c r="B6212">
        <v>406</v>
      </c>
      <c r="C6212">
        <v>2007</v>
      </c>
      <c r="D6212" s="1">
        <v>38434</v>
      </c>
      <c r="E6212" s="1">
        <v>21302500</v>
      </c>
      <c r="F6212" s="1">
        <v>13136500</v>
      </c>
      <c r="G6212" s="1">
        <v>8166030</v>
      </c>
      <c r="H6212">
        <v>554.26</v>
      </c>
      <c r="I6212">
        <v>341.79</v>
      </c>
      <c r="J6212">
        <v>212.47</v>
      </c>
      <c r="K6212">
        <v>-30</v>
      </c>
      <c r="L6212">
        <v>0</v>
      </c>
    </row>
    <row r="6213" spans="1:12" x14ac:dyDescent="0.25">
      <c r="A6213" t="s">
        <v>417</v>
      </c>
      <c r="B6213">
        <v>407</v>
      </c>
      <c r="C6213">
        <v>2007</v>
      </c>
      <c r="D6213" s="1">
        <v>26363</v>
      </c>
      <c r="E6213" s="1">
        <v>15403800</v>
      </c>
      <c r="F6213" s="1">
        <v>9711940</v>
      </c>
      <c r="G6213" s="1">
        <v>5691890</v>
      </c>
      <c r="H6213">
        <v>584.29999999999995</v>
      </c>
      <c r="I6213">
        <v>368.39</v>
      </c>
      <c r="J6213">
        <v>215.9</v>
      </c>
      <c r="K6213">
        <v>-30</v>
      </c>
      <c r="L6213">
        <v>0.01</v>
      </c>
    </row>
    <row r="6214" spans="1:12" x14ac:dyDescent="0.25">
      <c r="A6214" t="s">
        <v>418</v>
      </c>
      <c r="B6214">
        <v>408</v>
      </c>
      <c r="C6214">
        <v>2007</v>
      </c>
      <c r="D6214" s="1">
        <v>11102</v>
      </c>
      <c r="E6214" s="1">
        <v>4710990</v>
      </c>
      <c r="F6214" s="1">
        <v>1516970</v>
      </c>
      <c r="G6214" s="1">
        <v>3194020</v>
      </c>
      <c r="H6214">
        <v>424.34</v>
      </c>
      <c r="I6214">
        <v>136.63999999999999</v>
      </c>
      <c r="J6214">
        <v>287.7</v>
      </c>
      <c r="K6214">
        <v>0</v>
      </c>
      <c r="L6214">
        <v>0</v>
      </c>
    </row>
    <row r="6215" spans="1:12" x14ac:dyDescent="0.25">
      <c r="A6215" t="s">
        <v>419</v>
      </c>
      <c r="B6215">
        <v>409</v>
      </c>
      <c r="C6215">
        <v>2007</v>
      </c>
      <c r="D6215" s="1">
        <v>15521</v>
      </c>
      <c r="E6215" s="1">
        <v>8333650</v>
      </c>
      <c r="F6215" s="1">
        <v>4793940</v>
      </c>
      <c r="G6215" s="1">
        <v>3539710</v>
      </c>
      <c r="H6215">
        <v>536.92999999999995</v>
      </c>
      <c r="I6215">
        <v>308.87</v>
      </c>
      <c r="J6215">
        <v>228.06</v>
      </c>
      <c r="K6215">
        <v>0</v>
      </c>
      <c r="L6215">
        <v>0</v>
      </c>
    </row>
    <row r="6216" spans="1:12" x14ac:dyDescent="0.25">
      <c r="A6216" t="s">
        <v>420</v>
      </c>
      <c r="B6216">
        <v>410</v>
      </c>
      <c r="C6216">
        <v>2007</v>
      </c>
      <c r="D6216" s="1">
        <v>6420</v>
      </c>
      <c r="E6216" s="1">
        <v>3328800</v>
      </c>
      <c r="F6216" s="1">
        <v>1001270</v>
      </c>
      <c r="G6216" s="1">
        <v>2327530</v>
      </c>
      <c r="H6216">
        <v>518.51</v>
      </c>
      <c r="I6216">
        <v>155.96</v>
      </c>
      <c r="J6216">
        <v>362.54</v>
      </c>
      <c r="K6216">
        <v>0</v>
      </c>
      <c r="L6216">
        <v>0.01</v>
      </c>
    </row>
    <row r="6217" spans="1:12" x14ac:dyDescent="0.25">
      <c r="A6217" t="s">
        <v>421</v>
      </c>
      <c r="B6217">
        <v>411</v>
      </c>
      <c r="C6217">
        <v>2007</v>
      </c>
      <c r="D6217" s="1">
        <v>11204</v>
      </c>
      <c r="E6217" s="1">
        <v>4371510</v>
      </c>
      <c r="F6217" s="1">
        <v>1247900</v>
      </c>
      <c r="G6217" s="1">
        <v>3123610</v>
      </c>
      <c r="H6217">
        <v>390.17</v>
      </c>
      <c r="I6217">
        <v>111.38</v>
      </c>
      <c r="J6217">
        <v>278.79000000000002</v>
      </c>
      <c r="K6217">
        <v>0</v>
      </c>
      <c r="L6217">
        <v>0</v>
      </c>
    </row>
    <row r="6218" spans="1:12" x14ac:dyDescent="0.25">
      <c r="A6218" t="s">
        <v>422</v>
      </c>
      <c r="B6218">
        <v>412</v>
      </c>
      <c r="C6218">
        <v>2007</v>
      </c>
      <c r="D6218" s="1">
        <v>25198</v>
      </c>
      <c r="E6218" s="1">
        <v>13636900</v>
      </c>
      <c r="F6218" s="1">
        <v>8549930</v>
      </c>
      <c r="G6218" s="1">
        <v>5086940</v>
      </c>
      <c r="H6218">
        <v>541.19000000000005</v>
      </c>
      <c r="I6218">
        <v>339.31</v>
      </c>
      <c r="J6218">
        <v>201.88</v>
      </c>
      <c r="K6218">
        <v>30</v>
      </c>
      <c r="L6218">
        <v>0</v>
      </c>
    </row>
    <row r="6219" spans="1:12" x14ac:dyDescent="0.25">
      <c r="A6219" t="s">
        <v>423</v>
      </c>
      <c r="B6219">
        <v>413</v>
      </c>
      <c r="C6219">
        <v>2007</v>
      </c>
      <c r="D6219" s="1">
        <v>4557</v>
      </c>
      <c r="E6219" s="1">
        <v>1695600</v>
      </c>
      <c r="F6219" s="1">
        <v>399940</v>
      </c>
      <c r="G6219" s="1">
        <v>1295660</v>
      </c>
      <c r="H6219">
        <v>372.09</v>
      </c>
      <c r="I6219">
        <v>87.76</v>
      </c>
      <c r="J6219">
        <v>284.32</v>
      </c>
      <c r="K6219">
        <v>0</v>
      </c>
      <c r="L6219">
        <v>0.01</v>
      </c>
    </row>
    <row r="6220" spans="1:12" x14ac:dyDescent="0.25">
      <c r="A6220" t="s">
        <v>424</v>
      </c>
      <c r="B6220">
        <v>414</v>
      </c>
      <c r="C6220">
        <v>2007</v>
      </c>
      <c r="D6220" s="1">
        <v>7807</v>
      </c>
      <c r="E6220" s="1">
        <v>5042370</v>
      </c>
      <c r="F6220" s="1">
        <v>2889050</v>
      </c>
      <c r="G6220" s="1">
        <v>2153320</v>
      </c>
      <c r="H6220">
        <v>645.88</v>
      </c>
      <c r="I6220">
        <v>370.06</v>
      </c>
      <c r="J6220">
        <v>275.82</v>
      </c>
      <c r="K6220">
        <v>0</v>
      </c>
      <c r="L6220">
        <v>0</v>
      </c>
    </row>
    <row r="6221" spans="1:12" x14ac:dyDescent="0.25">
      <c r="A6221" t="s">
        <v>425</v>
      </c>
      <c r="B6221">
        <v>415</v>
      </c>
      <c r="C6221">
        <v>2007</v>
      </c>
      <c r="D6221" s="1">
        <v>12234</v>
      </c>
      <c r="E6221" s="1">
        <v>3734470</v>
      </c>
      <c r="F6221" s="1">
        <v>1480150</v>
      </c>
      <c r="G6221" s="1">
        <v>2254330</v>
      </c>
      <c r="H6221">
        <v>305.25</v>
      </c>
      <c r="I6221">
        <v>120.99</v>
      </c>
      <c r="J6221">
        <v>184.27</v>
      </c>
      <c r="K6221">
        <v>-10</v>
      </c>
      <c r="L6221">
        <v>-0.01</v>
      </c>
    </row>
    <row r="6222" spans="1:12" x14ac:dyDescent="0.25">
      <c r="A6222" t="s">
        <v>426</v>
      </c>
      <c r="B6222">
        <v>416</v>
      </c>
      <c r="C6222">
        <v>2007</v>
      </c>
      <c r="D6222" s="1">
        <v>40014</v>
      </c>
      <c r="E6222" s="1">
        <v>20371200</v>
      </c>
      <c r="F6222" s="1">
        <v>6609240</v>
      </c>
      <c r="G6222" s="1">
        <v>13762000</v>
      </c>
      <c r="H6222">
        <v>509.1</v>
      </c>
      <c r="I6222">
        <v>165.17</v>
      </c>
      <c r="J6222">
        <v>343.93</v>
      </c>
      <c r="K6222">
        <v>-40</v>
      </c>
      <c r="L6222">
        <v>0</v>
      </c>
    </row>
    <row r="6223" spans="1:12" x14ac:dyDescent="0.25">
      <c r="A6223" t="s">
        <v>427</v>
      </c>
      <c r="B6223">
        <v>417</v>
      </c>
      <c r="C6223">
        <v>2007</v>
      </c>
      <c r="D6223" s="1">
        <v>11894</v>
      </c>
      <c r="E6223" s="1">
        <v>20409200</v>
      </c>
      <c r="F6223" s="1">
        <v>13554400</v>
      </c>
      <c r="G6223" s="1">
        <v>6854800</v>
      </c>
      <c r="H6223" s="3">
        <v>1715.92</v>
      </c>
      <c r="I6223" s="3">
        <v>1139.5999999999999</v>
      </c>
      <c r="J6223">
        <v>576.32000000000005</v>
      </c>
      <c r="K6223">
        <v>0</v>
      </c>
      <c r="L6223">
        <v>0</v>
      </c>
    </row>
    <row r="6224" spans="1:12" x14ac:dyDescent="0.25">
      <c r="A6224" t="s">
        <v>428</v>
      </c>
      <c r="B6224">
        <v>418</v>
      </c>
      <c r="C6224">
        <v>2007</v>
      </c>
      <c r="D6224" s="1">
        <v>16661</v>
      </c>
      <c r="E6224" s="1">
        <v>9387650</v>
      </c>
      <c r="F6224" s="1">
        <v>5878620</v>
      </c>
      <c r="G6224" s="1">
        <v>3509030</v>
      </c>
      <c r="H6224">
        <v>563.45000000000005</v>
      </c>
      <c r="I6224">
        <v>352.84</v>
      </c>
      <c r="J6224">
        <v>210.61</v>
      </c>
      <c r="K6224">
        <v>0</v>
      </c>
      <c r="L6224">
        <v>0</v>
      </c>
    </row>
    <row r="6225" spans="1:12" x14ac:dyDescent="0.25">
      <c r="A6225" t="s">
        <v>429</v>
      </c>
      <c r="B6225">
        <v>419</v>
      </c>
      <c r="C6225">
        <v>2007</v>
      </c>
      <c r="D6225" s="1">
        <v>12801</v>
      </c>
      <c r="E6225" s="1">
        <v>5180660</v>
      </c>
      <c r="F6225" s="1">
        <v>2161600</v>
      </c>
      <c r="G6225" s="1">
        <v>3019060</v>
      </c>
      <c r="H6225">
        <v>404.71</v>
      </c>
      <c r="I6225">
        <v>168.86</v>
      </c>
      <c r="J6225">
        <v>235.85</v>
      </c>
      <c r="K6225">
        <v>0</v>
      </c>
      <c r="L6225">
        <v>0</v>
      </c>
    </row>
    <row r="6226" spans="1:12" x14ac:dyDescent="0.25">
      <c r="A6226" t="s">
        <v>430</v>
      </c>
      <c r="B6226">
        <v>420</v>
      </c>
      <c r="C6226">
        <v>2007</v>
      </c>
      <c r="D6226" s="1">
        <v>18916</v>
      </c>
      <c r="E6226" s="1">
        <v>9994730</v>
      </c>
      <c r="F6226" s="1">
        <v>5544070</v>
      </c>
      <c r="G6226" s="1">
        <v>4450660</v>
      </c>
      <c r="H6226">
        <v>528.37</v>
      </c>
      <c r="I6226">
        <v>293.08999999999997</v>
      </c>
      <c r="J6226">
        <v>235.29</v>
      </c>
      <c r="K6226">
        <v>0</v>
      </c>
      <c r="L6226">
        <v>-0.01</v>
      </c>
    </row>
    <row r="6227" spans="1:12" x14ac:dyDescent="0.25">
      <c r="A6227" t="s">
        <v>431</v>
      </c>
      <c r="B6227">
        <v>421</v>
      </c>
      <c r="C6227">
        <v>2007</v>
      </c>
      <c r="D6227" s="1">
        <v>25618</v>
      </c>
      <c r="E6227" s="1">
        <v>12502700</v>
      </c>
      <c r="F6227" s="1">
        <v>7015860</v>
      </c>
      <c r="G6227" s="1">
        <v>5486840</v>
      </c>
      <c r="H6227">
        <v>488.04</v>
      </c>
      <c r="I6227">
        <v>273.86</v>
      </c>
      <c r="J6227">
        <v>214.18</v>
      </c>
      <c r="K6227">
        <v>0</v>
      </c>
      <c r="L6227">
        <v>0</v>
      </c>
    </row>
    <row r="6228" spans="1:12" x14ac:dyDescent="0.25">
      <c r="A6228" t="s">
        <v>432</v>
      </c>
      <c r="B6228">
        <v>422</v>
      </c>
      <c r="C6228">
        <v>2007</v>
      </c>
      <c r="D6228" s="1">
        <v>7550</v>
      </c>
      <c r="E6228" s="1">
        <v>2819940</v>
      </c>
      <c r="F6228" s="1">
        <v>1090560</v>
      </c>
      <c r="G6228" s="1">
        <v>1729380</v>
      </c>
      <c r="H6228">
        <v>373.5</v>
      </c>
      <c r="I6228">
        <v>144.44999999999999</v>
      </c>
      <c r="J6228">
        <v>229.06</v>
      </c>
      <c r="K6228">
        <v>0</v>
      </c>
      <c r="L6228">
        <v>-0.01</v>
      </c>
    </row>
    <row r="6229" spans="1:12" x14ac:dyDescent="0.25">
      <c r="A6229" t="s">
        <v>433</v>
      </c>
      <c r="B6229">
        <v>423</v>
      </c>
      <c r="C6229">
        <v>2007</v>
      </c>
      <c r="D6229" s="1">
        <v>2286</v>
      </c>
      <c r="E6229" s="1">
        <v>717892</v>
      </c>
      <c r="F6229" s="1">
        <v>186300</v>
      </c>
      <c r="G6229" s="1">
        <v>531592</v>
      </c>
      <c r="H6229">
        <v>314.04000000000002</v>
      </c>
      <c r="I6229">
        <v>81.5</v>
      </c>
      <c r="J6229">
        <v>232.54</v>
      </c>
      <c r="K6229">
        <v>0</v>
      </c>
      <c r="L6229">
        <v>0</v>
      </c>
    </row>
    <row r="6230" spans="1:12" x14ac:dyDescent="0.25">
      <c r="A6230" t="s">
        <v>434</v>
      </c>
      <c r="B6230">
        <v>424</v>
      </c>
      <c r="C6230">
        <v>2007</v>
      </c>
      <c r="D6230" s="1">
        <v>4657</v>
      </c>
      <c r="E6230" s="1">
        <v>1764410</v>
      </c>
      <c r="F6230" s="1">
        <v>498160</v>
      </c>
      <c r="G6230" s="1">
        <v>1266250</v>
      </c>
      <c r="H6230">
        <v>378.87</v>
      </c>
      <c r="I6230">
        <v>106.97</v>
      </c>
      <c r="J6230">
        <v>271.89999999999998</v>
      </c>
      <c r="K6230">
        <v>0</v>
      </c>
      <c r="L6230">
        <v>0</v>
      </c>
    </row>
    <row r="6231" spans="1:12" x14ac:dyDescent="0.25">
      <c r="A6231" t="s">
        <v>435</v>
      </c>
      <c r="B6231">
        <v>425</v>
      </c>
      <c r="C6231">
        <v>2007</v>
      </c>
      <c r="D6231" s="1">
        <v>268993</v>
      </c>
      <c r="E6231" s="1">
        <v>208643000</v>
      </c>
      <c r="F6231" s="1">
        <v>151654000</v>
      </c>
      <c r="G6231" s="1">
        <v>56989000</v>
      </c>
      <c r="H6231">
        <v>775.64</v>
      </c>
      <c r="I6231">
        <v>563.78</v>
      </c>
      <c r="J6231">
        <v>211.86</v>
      </c>
      <c r="K6231">
        <v>0</v>
      </c>
      <c r="L6231">
        <v>0</v>
      </c>
    </row>
    <row r="6232" spans="1:12" x14ac:dyDescent="0.25">
      <c r="A6232" t="s">
        <v>436</v>
      </c>
      <c r="B6232">
        <v>426</v>
      </c>
      <c r="C6232">
        <v>2007</v>
      </c>
      <c r="D6232" s="1">
        <v>9440</v>
      </c>
      <c r="E6232" s="1">
        <v>4099970</v>
      </c>
      <c r="F6232" s="1">
        <v>1984960</v>
      </c>
      <c r="G6232" s="1">
        <v>2115010</v>
      </c>
      <c r="H6232">
        <v>434.32</v>
      </c>
      <c r="I6232">
        <v>210.27</v>
      </c>
      <c r="J6232">
        <v>224.05</v>
      </c>
      <c r="K6232">
        <v>0</v>
      </c>
      <c r="L6232">
        <v>0</v>
      </c>
    </row>
    <row r="6233" spans="1:12" x14ac:dyDescent="0.25">
      <c r="A6233" t="s">
        <v>591</v>
      </c>
      <c r="B6233">
        <v>427</v>
      </c>
      <c r="C6233">
        <v>2007</v>
      </c>
      <c r="D6233" s="1">
        <v>12890</v>
      </c>
      <c r="E6233" s="1">
        <v>18738500</v>
      </c>
      <c r="F6233" s="1">
        <v>12604300</v>
      </c>
      <c r="G6233" s="1">
        <v>6134150</v>
      </c>
      <c r="H6233" s="3">
        <v>1453.72</v>
      </c>
      <c r="I6233">
        <v>977.84</v>
      </c>
      <c r="J6233">
        <v>475.88</v>
      </c>
      <c r="K6233">
        <v>50</v>
      </c>
      <c r="L6233">
        <v>0</v>
      </c>
    </row>
    <row r="6234" spans="1:12" x14ac:dyDescent="0.25">
      <c r="A6234" t="s">
        <v>437</v>
      </c>
      <c r="B6234">
        <v>428</v>
      </c>
      <c r="C6234">
        <v>2007</v>
      </c>
      <c r="D6234" s="1">
        <v>19346</v>
      </c>
      <c r="E6234" s="1">
        <v>15424800</v>
      </c>
      <c r="F6234" s="1">
        <v>8474820</v>
      </c>
      <c r="G6234" s="1">
        <v>6949940</v>
      </c>
      <c r="H6234">
        <v>797.31</v>
      </c>
      <c r="I6234">
        <v>438.07</v>
      </c>
      <c r="J6234">
        <v>359.24</v>
      </c>
      <c r="K6234">
        <v>40</v>
      </c>
      <c r="L6234">
        <v>0</v>
      </c>
    </row>
    <row r="6235" spans="1:12" x14ac:dyDescent="0.25">
      <c r="A6235" t="s">
        <v>438</v>
      </c>
      <c r="B6235">
        <v>429</v>
      </c>
      <c r="C6235">
        <v>2007</v>
      </c>
      <c r="D6235" s="1">
        <v>3319</v>
      </c>
      <c r="E6235" s="1">
        <v>1437970</v>
      </c>
      <c r="F6235" s="1">
        <v>493820</v>
      </c>
      <c r="G6235" s="1">
        <v>944152</v>
      </c>
      <c r="H6235">
        <v>433.25</v>
      </c>
      <c r="I6235">
        <v>148.79</v>
      </c>
      <c r="J6235">
        <v>284.47000000000003</v>
      </c>
      <c r="K6235">
        <v>-2</v>
      </c>
      <c r="L6235">
        <v>-0.01</v>
      </c>
    </row>
    <row r="6236" spans="1:12" x14ac:dyDescent="0.25">
      <c r="A6236" t="s">
        <v>439</v>
      </c>
      <c r="B6236">
        <v>430</v>
      </c>
      <c r="C6236">
        <v>2007</v>
      </c>
      <c r="D6236" s="1">
        <v>21192</v>
      </c>
      <c r="E6236" s="1">
        <v>9482550</v>
      </c>
      <c r="F6236" s="1">
        <v>3488430</v>
      </c>
      <c r="G6236" s="1">
        <v>5994120</v>
      </c>
      <c r="H6236">
        <v>447.46</v>
      </c>
      <c r="I6236">
        <v>164.61</v>
      </c>
      <c r="J6236">
        <v>282.85000000000002</v>
      </c>
      <c r="K6236">
        <v>0</v>
      </c>
      <c r="L6236">
        <v>0</v>
      </c>
    </row>
    <row r="6237" spans="1:12" x14ac:dyDescent="0.25">
      <c r="A6237" t="s">
        <v>440</v>
      </c>
      <c r="B6237">
        <v>431</v>
      </c>
      <c r="C6237">
        <v>2007</v>
      </c>
      <c r="D6237" s="1">
        <v>4676</v>
      </c>
      <c r="E6237" s="1">
        <v>1798520</v>
      </c>
      <c r="F6237" s="1">
        <v>479520</v>
      </c>
      <c r="G6237" s="1">
        <v>1319000</v>
      </c>
      <c r="H6237">
        <v>384.63</v>
      </c>
      <c r="I6237">
        <v>102.55</v>
      </c>
      <c r="J6237">
        <v>282.08</v>
      </c>
      <c r="K6237">
        <v>0</v>
      </c>
      <c r="L6237">
        <v>0</v>
      </c>
    </row>
    <row r="6238" spans="1:12" x14ac:dyDescent="0.25">
      <c r="A6238" t="s">
        <v>441</v>
      </c>
      <c r="B6238">
        <v>432</v>
      </c>
      <c r="C6238">
        <v>2007</v>
      </c>
      <c r="D6238" s="1">
        <v>1861</v>
      </c>
      <c r="E6238" s="1">
        <v>630799</v>
      </c>
      <c r="F6238" s="1">
        <v>244660</v>
      </c>
      <c r="G6238" s="1">
        <v>386139</v>
      </c>
      <c r="H6238">
        <v>338.96</v>
      </c>
      <c r="I6238">
        <v>131.47</v>
      </c>
      <c r="J6238">
        <v>207.49</v>
      </c>
      <c r="K6238">
        <v>0</v>
      </c>
      <c r="L6238">
        <v>0</v>
      </c>
    </row>
    <row r="6239" spans="1:12" x14ac:dyDescent="0.25">
      <c r="A6239" t="s">
        <v>442</v>
      </c>
      <c r="B6239">
        <v>433</v>
      </c>
      <c r="C6239">
        <v>2007</v>
      </c>
      <c r="D6239" s="1">
        <v>2142</v>
      </c>
      <c r="E6239" s="1">
        <v>963070</v>
      </c>
      <c r="F6239" s="1">
        <v>322640</v>
      </c>
      <c r="G6239" s="1">
        <v>640430</v>
      </c>
      <c r="H6239">
        <v>449.61</v>
      </c>
      <c r="I6239">
        <v>150.63</v>
      </c>
      <c r="J6239">
        <v>298.99</v>
      </c>
      <c r="K6239">
        <v>0</v>
      </c>
      <c r="L6239">
        <v>-0.01</v>
      </c>
    </row>
    <row r="6240" spans="1:12" x14ac:dyDescent="0.25">
      <c r="A6240" t="s">
        <v>443</v>
      </c>
      <c r="B6240">
        <v>434</v>
      </c>
      <c r="C6240">
        <v>2007</v>
      </c>
      <c r="D6240" s="1">
        <v>4520</v>
      </c>
      <c r="E6240" s="1">
        <v>1852770</v>
      </c>
      <c r="F6240" s="1">
        <v>665070</v>
      </c>
      <c r="G6240" s="1">
        <v>1187700</v>
      </c>
      <c r="H6240">
        <v>409.9</v>
      </c>
      <c r="I6240">
        <v>147.13999999999999</v>
      </c>
      <c r="J6240">
        <v>262.77</v>
      </c>
      <c r="K6240">
        <v>0</v>
      </c>
      <c r="L6240">
        <v>-0.01</v>
      </c>
    </row>
    <row r="6241" spans="1:12" x14ac:dyDescent="0.25">
      <c r="A6241" t="s">
        <v>444</v>
      </c>
      <c r="B6241">
        <v>435</v>
      </c>
      <c r="C6241">
        <v>2007</v>
      </c>
      <c r="D6241" s="1">
        <v>3758</v>
      </c>
      <c r="E6241" s="1">
        <v>1585350</v>
      </c>
      <c r="F6241" s="1">
        <v>527180</v>
      </c>
      <c r="G6241" s="1">
        <v>1058170</v>
      </c>
      <c r="H6241">
        <v>421.86</v>
      </c>
      <c r="I6241">
        <v>140.28</v>
      </c>
      <c r="J6241">
        <v>281.58</v>
      </c>
      <c r="K6241">
        <v>0</v>
      </c>
      <c r="L6241">
        <v>0</v>
      </c>
    </row>
    <row r="6242" spans="1:12" x14ac:dyDescent="0.25">
      <c r="A6242" t="s">
        <v>445</v>
      </c>
      <c r="B6242">
        <v>436</v>
      </c>
      <c r="C6242">
        <v>2007</v>
      </c>
      <c r="D6242" s="1">
        <v>3096</v>
      </c>
      <c r="E6242" s="1">
        <v>1220180</v>
      </c>
      <c r="F6242" s="1">
        <v>362780</v>
      </c>
      <c r="G6242" s="1">
        <v>857396</v>
      </c>
      <c r="H6242">
        <v>394.11</v>
      </c>
      <c r="I6242">
        <v>117.18</v>
      </c>
      <c r="J6242">
        <v>276.94</v>
      </c>
      <c r="K6242">
        <v>4</v>
      </c>
      <c r="L6242">
        <v>-0.01</v>
      </c>
    </row>
    <row r="6243" spans="1:12" x14ac:dyDescent="0.25">
      <c r="A6243" t="s">
        <v>446</v>
      </c>
      <c r="B6243">
        <v>437</v>
      </c>
      <c r="C6243">
        <v>2007</v>
      </c>
      <c r="D6243">
        <v>733</v>
      </c>
      <c r="E6243" s="1">
        <v>222550</v>
      </c>
      <c r="F6243" s="1">
        <v>76060</v>
      </c>
      <c r="G6243" s="1">
        <v>146490</v>
      </c>
      <c r="H6243">
        <v>303.62</v>
      </c>
      <c r="I6243">
        <v>103.77</v>
      </c>
      <c r="J6243">
        <v>199.85</v>
      </c>
      <c r="K6243">
        <v>0</v>
      </c>
      <c r="L6243">
        <v>0</v>
      </c>
    </row>
    <row r="6244" spans="1:12" x14ac:dyDescent="0.25">
      <c r="A6244" t="s">
        <v>447</v>
      </c>
      <c r="B6244">
        <v>438</v>
      </c>
      <c r="C6244">
        <v>2007</v>
      </c>
      <c r="D6244" s="1">
        <v>4073</v>
      </c>
      <c r="E6244" s="1">
        <v>1624870</v>
      </c>
      <c r="F6244" s="1">
        <v>485360</v>
      </c>
      <c r="G6244" s="1">
        <v>1139510</v>
      </c>
      <c r="H6244">
        <v>398.94</v>
      </c>
      <c r="I6244">
        <v>119.17</v>
      </c>
      <c r="J6244">
        <v>279.77</v>
      </c>
      <c r="K6244">
        <v>0</v>
      </c>
      <c r="L6244">
        <v>0</v>
      </c>
    </row>
    <row r="6245" spans="1:12" x14ac:dyDescent="0.25">
      <c r="A6245" t="s">
        <v>448</v>
      </c>
      <c r="B6245">
        <v>439</v>
      </c>
      <c r="C6245">
        <v>2007</v>
      </c>
      <c r="D6245" s="1">
        <v>2603</v>
      </c>
      <c r="E6245" s="1">
        <v>1145090</v>
      </c>
      <c r="F6245" s="1">
        <v>403010</v>
      </c>
      <c r="G6245" s="1">
        <v>742084</v>
      </c>
      <c r="H6245">
        <v>439.91</v>
      </c>
      <c r="I6245">
        <v>154.83000000000001</v>
      </c>
      <c r="J6245">
        <v>285.08999999999997</v>
      </c>
      <c r="K6245">
        <v>-4</v>
      </c>
      <c r="L6245">
        <v>-0.01</v>
      </c>
    </row>
    <row r="6246" spans="1:12" x14ac:dyDescent="0.25">
      <c r="A6246" t="s">
        <v>449</v>
      </c>
      <c r="B6246">
        <v>440</v>
      </c>
      <c r="C6246">
        <v>2007</v>
      </c>
      <c r="D6246" s="1">
        <v>8080</v>
      </c>
      <c r="E6246" s="1">
        <v>2750850</v>
      </c>
      <c r="F6246" s="1">
        <v>804540</v>
      </c>
      <c r="G6246" s="1">
        <v>1946310</v>
      </c>
      <c r="H6246">
        <v>340.45</v>
      </c>
      <c r="I6246">
        <v>99.57</v>
      </c>
      <c r="J6246">
        <v>240.88</v>
      </c>
      <c r="K6246">
        <v>0</v>
      </c>
      <c r="L6246">
        <v>0</v>
      </c>
    </row>
    <row r="6247" spans="1:12" x14ac:dyDescent="0.25">
      <c r="A6247" t="s">
        <v>450</v>
      </c>
      <c r="B6247">
        <v>441</v>
      </c>
      <c r="C6247">
        <v>2007</v>
      </c>
      <c r="D6247" s="1">
        <v>3283</v>
      </c>
      <c r="E6247" s="1">
        <v>1112960</v>
      </c>
      <c r="F6247" s="1">
        <v>370940</v>
      </c>
      <c r="G6247" s="1">
        <v>742021</v>
      </c>
      <c r="H6247">
        <v>339.01</v>
      </c>
      <c r="I6247">
        <v>112.99</v>
      </c>
      <c r="J6247">
        <v>226.02</v>
      </c>
      <c r="K6247">
        <v>-1</v>
      </c>
      <c r="L6247">
        <v>0</v>
      </c>
    </row>
    <row r="6248" spans="1:12" x14ac:dyDescent="0.25">
      <c r="A6248" t="s">
        <v>451</v>
      </c>
      <c r="B6248">
        <v>442</v>
      </c>
      <c r="C6248">
        <v>2007</v>
      </c>
      <c r="D6248" s="1">
        <v>6863</v>
      </c>
      <c r="E6248" s="1">
        <v>2334140</v>
      </c>
      <c r="F6248" s="1">
        <v>880780</v>
      </c>
      <c r="G6248" s="1">
        <v>1453360</v>
      </c>
      <c r="H6248">
        <v>340.11</v>
      </c>
      <c r="I6248">
        <v>128.34</v>
      </c>
      <c r="J6248">
        <v>211.77</v>
      </c>
      <c r="K6248">
        <v>0</v>
      </c>
      <c r="L6248">
        <v>0</v>
      </c>
    </row>
    <row r="6249" spans="1:12" x14ac:dyDescent="0.25">
      <c r="A6249" t="s">
        <v>452</v>
      </c>
      <c r="B6249">
        <v>443</v>
      </c>
      <c r="C6249">
        <v>2007</v>
      </c>
      <c r="D6249" s="1">
        <v>15752</v>
      </c>
      <c r="E6249" s="1">
        <v>6581490</v>
      </c>
      <c r="F6249" s="1">
        <v>1900880</v>
      </c>
      <c r="G6249" s="1">
        <v>4680610</v>
      </c>
      <c r="H6249">
        <v>417.82</v>
      </c>
      <c r="I6249">
        <v>120.68</v>
      </c>
      <c r="J6249">
        <v>297.14</v>
      </c>
      <c r="K6249">
        <v>0</v>
      </c>
      <c r="L6249">
        <v>0</v>
      </c>
    </row>
    <row r="6250" spans="1:12" x14ac:dyDescent="0.25">
      <c r="A6250" t="s">
        <v>453</v>
      </c>
      <c r="B6250">
        <v>444</v>
      </c>
      <c r="C6250">
        <v>2007</v>
      </c>
      <c r="D6250" s="1">
        <v>13165</v>
      </c>
      <c r="E6250" s="1">
        <v>5659710</v>
      </c>
      <c r="F6250" s="1">
        <v>1741830</v>
      </c>
      <c r="G6250" s="1">
        <v>3917880</v>
      </c>
      <c r="H6250">
        <v>429.91</v>
      </c>
      <c r="I6250">
        <v>132.31</v>
      </c>
      <c r="J6250">
        <v>297.60000000000002</v>
      </c>
      <c r="K6250">
        <v>0</v>
      </c>
      <c r="L6250">
        <v>0</v>
      </c>
    </row>
    <row r="6251" spans="1:12" x14ac:dyDescent="0.25">
      <c r="A6251" t="s">
        <v>454</v>
      </c>
      <c r="B6251">
        <v>445</v>
      </c>
      <c r="C6251">
        <v>2007</v>
      </c>
      <c r="D6251" s="1">
        <v>2644</v>
      </c>
      <c r="E6251" s="1">
        <v>894898</v>
      </c>
      <c r="F6251" s="1">
        <v>293610</v>
      </c>
      <c r="G6251" s="1">
        <v>601288</v>
      </c>
      <c r="H6251">
        <v>338.46</v>
      </c>
      <c r="I6251">
        <v>111.05</v>
      </c>
      <c r="J6251">
        <v>227.42</v>
      </c>
      <c r="K6251">
        <v>0</v>
      </c>
      <c r="L6251">
        <v>-0.01</v>
      </c>
    </row>
    <row r="6252" spans="1:12" x14ac:dyDescent="0.25">
      <c r="A6252" t="s">
        <v>455</v>
      </c>
      <c r="B6252">
        <v>446</v>
      </c>
      <c r="C6252">
        <v>2007</v>
      </c>
      <c r="D6252" s="1">
        <v>11852</v>
      </c>
      <c r="E6252" s="1">
        <v>5550440</v>
      </c>
      <c r="F6252" s="1">
        <v>2331340</v>
      </c>
      <c r="G6252" s="1">
        <v>3219110</v>
      </c>
      <c r="H6252">
        <v>468.31</v>
      </c>
      <c r="I6252">
        <v>196.7</v>
      </c>
      <c r="J6252">
        <v>271.61</v>
      </c>
      <c r="K6252">
        <v>-10</v>
      </c>
      <c r="L6252">
        <v>0</v>
      </c>
    </row>
    <row r="6253" spans="1:12" x14ac:dyDescent="0.25">
      <c r="A6253" t="s">
        <v>456</v>
      </c>
      <c r="B6253">
        <v>447</v>
      </c>
      <c r="C6253">
        <v>2007</v>
      </c>
      <c r="D6253" s="1">
        <v>5726</v>
      </c>
      <c r="E6253" s="1">
        <v>1957970</v>
      </c>
      <c r="F6253" s="1">
        <v>650695</v>
      </c>
      <c r="G6253" s="1">
        <v>1307270</v>
      </c>
      <c r="H6253">
        <v>341.94</v>
      </c>
      <c r="I6253">
        <v>113.64</v>
      </c>
      <c r="J6253">
        <v>228.3</v>
      </c>
      <c r="K6253">
        <v>5</v>
      </c>
      <c r="L6253">
        <v>0</v>
      </c>
    </row>
    <row r="6254" spans="1:12" x14ac:dyDescent="0.25">
      <c r="A6254" t="s">
        <v>457</v>
      </c>
      <c r="B6254">
        <v>448</v>
      </c>
      <c r="C6254">
        <v>2007</v>
      </c>
      <c r="D6254" s="1">
        <v>2491</v>
      </c>
      <c r="E6254" s="1">
        <v>776388</v>
      </c>
      <c r="F6254" s="1">
        <v>245390</v>
      </c>
      <c r="G6254" s="1">
        <v>530998</v>
      </c>
      <c r="H6254">
        <v>311.68</v>
      </c>
      <c r="I6254">
        <v>98.51</v>
      </c>
      <c r="J6254">
        <v>213.17</v>
      </c>
      <c r="K6254">
        <v>0</v>
      </c>
      <c r="L6254">
        <v>0</v>
      </c>
    </row>
    <row r="6255" spans="1:12" x14ac:dyDescent="0.25">
      <c r="A6255" t="s">
        <v>458</v>
      </c>
      <c r="B6255">
        <v>449</v>
      </c>
      <c r="C6255">
        <v>2007</v>
      </c>
      <c r="D6255" s="1">
        <v>1624</v>
      </c>
      <c r="E6255" s="1">
        <v>521982</v>
      </c>
      <c r="F6255" s="1">
        <v>153150</v>
      </c>
      <c r="G6255" s="1">
        <v>368832</v>
      </c>
      <c r="H6255">
        <v>321.42</v>
      </c>
      <c r="I6255">
        <v>94.3</v>
      </c>
      <c r="J6255">
        <v>227.11</v>
      </c>
      <c r="K6255">
        <v>0</v>
      </c>
      <c r="L6255">
        <v>0.01</v>
      </c>
    </row>
    <row r="6256" spans="1:12" x14ac:dyDescent="0.25">
      <c r="A6256" t="s">
        <v>459</v>
      </c>
      <c r="B6256">
        <v>450</v>
      </c>
      <c r="C6256">
        <v>2007</v>
      </c>
      <c r="D6256" s="1">
        <v>7591</v>
      </c>
      <c r="E6256" s="1">
        <v>2893080</v>
      </c>
      <c r="F6256" s="1">
        <v>1257440</v>
      </c>
      <c r="G6256" s="1">
        <v>1635640</v>
      </c>
      <c r="H6256">
        <v>381.12</v>
      </c>
      <c r="I6256">
        <v>165.65</v>
      </c>
      <c r="J6256">
        <v>215.47</v>
      </c>
      <c r="K6256">
        <v>0</v>
      </c>
      <c r="L6256">
        <v>0</v>
      </c>
    </row>
    <row r="6257" spans="1:12" x14ac:dyDescent="0.25">
      <c r="A6257" t="s">
        <v>460</v>
      </c>
      <c r="B6257">
        <v>451</v>
      </c>
      <c r="C6257">
        <v>2007</v>
      </c>
      <c r="D6257" s="1">
        <v>4476</v>
      </c>
      <c r="E6257" s="1">
        <v>1518600</v>
      </c>
      <c r="F6257" s="1">
        <v>602460</v>
      </c>
      <c r="G6257" s="1">
        <v>916136</v>
      </c>
      <c r="H6257">
        <v>339.28</v>
      </c>
      <c r="I6257">
        <v>134.6</v>
      </c>
      <c r="J6257">
        <v>204.68</v>
      </c>
      <c r="K6257">
        <v>4</v>
      </c>
      <c r="L6257">
        <v>0</v>
      </c>
    </row>
    <row r="6258" spans="1:12" x14ac:dyDescent="0.25">
      <c r="A6258" t="s">
        <v>461</v>
      </c>
      <c r="B6258">
        <v>452</v>
      </c>
      <c r="C6258">
        <v>2007</v>
      </c>
      <c r="D6258" s="1">
        <v>4815</v>
      </c>
      <c r="E6258" s="1">
        <v>1734070</v>
      </c>
      <c r="F6258" s="1">
        <v>486720</v>
      </c>
      <c r="G6258" s="1">
        <v>1247350</v>
      </c>
      <c r="H6258">
        <v>360.14</v>
      </c>
      <c r="I6258">
        <v>101.08</v>
      </c>
      <c r="J6258">
        <v>259.06</v>
      </c>
      <c r="K6258">
        <v>0</v>
      </c>
      <c r="L6258">
        <v>0</v>
      </c>
    </row>
    <row r="6259" spans="1:12" x14ac:dyDescent="0.25">
      <c r="A6259" t="s">
        <v>462</v>
      </c>
      <c r="B6259">
        <v>453</v>
      </c>
      <c r="C6259">
        <v>2007</v>
      </c>
      <c r="D6259" s="1">
        <v>5592</v>
      </c>
      <c r="E6259" s="1">
        <v>1921440</v>
      </c>
      <c r="F6259" s="1">
        <v>707440</v>
      </c>
      <c r="G6259" s="1">
        <v>1214000</v>
      </c>
      <c r="H6259">
        <v>343.6</v>
      </c>
      <c r="I6259">
        <v>126.51</v>
      </c>
      <c r="J6259">
        <v>217.1</v>
      </c>
      <c r="K6259">
        <v>0</v>
      </c>
      <c r="L6259">
        <v>-0.01</v>
      </c>
    </row>
    <row r="6260" spans="1:12" x14ac:dyDescent="0.25">
      <c r="A6260" t="s">
        <v>463</v>
      </c>
      <c r="B6260">
        <v>454</v>
      </c>
      <c r="C6260">
        <v>2007</v>
      </c>
      <c r="D6260" s="1">
        <v>1648</v>
      </c>
      <c r="E6260" s="1">
        <v>646534</v>
      </c>
      <c r="F6260" s="1">
        <v>171090</v>
      </c>
      <c r="G6260" s="1">
        <v>475444</v>
      </c>
      <c r="H6260">
        <v>392.31</v>
      </c>
      <c r="I6260">
        <v>103.82</v>
      </c>
      <c r="J6260">
        <v>288.5</v>
      </c>
      <c r="K6260">
        <v>0</v>
      </c>
      <c r="L6260">
        <v>-0.01</v>
      </c>
    </row>
    <row r="6261" spans="1:12" x14ac:dyDescent="0.25">
      <c r="A6261" t="s">
        <v>464</v>
      </c>
      <c r="B6261">
        <v>455</v>
      </c>
      <c r="C6261">
        <v>2007</v>
      </c>
      <c r="D6261" s="1">
        <v>5602</v>
      </c>
      <c r="E6261" s="1">
        <v>2158420</v>
      </c>
      <c r="F6261" s="1">
        <v>759310</v>
      </c>
      <c r="G6261" s="1">
        <v>1399100</v>
      </c>
      <c r="H6261">
        <v>385.29</v>
      </c>
      <c r="I6261">
        <v>135.54</v>
      </c>
      <c r="J6261">
        <v>249.75</v>
      </c>
      <c r="K6261">
        <v>10</v>
      </c>
      <c r="L6261">
        <v>0</v>
      </c>
    </row>
    <row r="6262" spans="1:12" x14ac:dyDescent="0.25">
      <c r="A6262" t="s">
        <v>465</v>
      </c>
      <c r="B6262">
        <v>456</v>
      </c>
      <c r="C6262">
        <v>2007</v>
      </c>
      <c r="D6262" s="1">
        <v>2081</v>
      </c>
      <c r="E6262" s="1">
        <v>813377</v>
      </c>
      <c r="F6262" s="1">
        <v>299100</v>
      </c>
      <c r="G6262" s="1">
        <v>514277</v>
      </c>
      <c r="H6262">
        <v>390.86</v>
      </c>
      <c r="I6262">
        <v>143.72999999999999</v>
      </c>
      <c r="J6262">
        <v>247.13</v>
      </c>
      <c r="K6262">
        <v>0</v>
      </c>
      <c r="L6262">
        <v>0</v>
      </c>
    </row>
    <row r="6263" spans="1:12" x14ac:dyDescent="0.25">
      <c r="A6263" t="s">
        <v>466</v>
      </c>
      <c r="B6263">
        <v>457</v>
      </c>
      <c r="C6263">
        <v>2007</v>
      </c>
      <c r="D6263" s="1">
        <v>19869</v>
      </c>
      <c r="E6263" s="1">
        <v>11465100</v>
      </c>
      <c r="F6263" s="1">
        <v>4475210</v>
      </c>
      <c r="G6263" s="1">
        <v>6989920</v>
      </c>
      <c r="H6263">
        <v>577.04</v>
      </c>
      <c r="I6263">
        <v>225.24</v>
      </c>
      <c r="J6263">
        <v>351.8</v>
      </c>
      <c r="K6263">
        <v>-30</v>
      </c>
      <c r="L6263">
        <v>0</v>
      </c>
    </row>
    <row r="6264" spans="1:12" x14ac:dyDescent="0.25">
      <c r="A6264" t="s">
        <v>467</v>
      </c>
      <c r="B6264">
        <v>458</v>
      </c>
      <c r="C6264">
        <v>2007</v>
      </c>
      <c r="D6264" s="1">
        <v>6228</v>
      </c>
      <c r="E6264" s="1">
        <v>2755380</v>
      </c>
      <c r="F6264" s="1">
        <v>1196500</v>
      </c>
      <c r="G6264" s="1">
        <v>1558880</v>
      </c>
      <c r="H6264">
        <v>442.42</v>
      </c>
      <c r="I6264">
        <v>192.12</v>
      </c>
      <c r="J6264">
        <v>250.3</v>
      </c>
      <c r="K6264">
        <v>0</v>
      </c>
      <c r="L6264">
        <v>0</v>
      </c>
    </row>
    <row r="6265" spans="1:12" x14ac:dyDescent="0.25">
      <c r="A6265" t="s">
        <v>468</v>
      </c>
      <c r="B6265">
        <v>459</v>
      </c>
      <c r="C6265">
        <v>2007</v>
      </c>
      <c r="D6265" s="1">
        <v>10041</v>
      </c>
      <c r="E6265" s="1">
        <v>4475290</v>
      </c>
      <c r="F6265" s="1">
        <v>1492340</v>
      </c>
      <c r="G6265" s="1">
        <v>2982950</v>
      </c>
      <c r="H6265">
        <v>445.7</v>
      </c>
      <c r="I6265">
        <v>148.62</v>
      </c>
      <c r="J6265">
        <v>297.08</v>
      </c>
      <c r="K6265">
        <v>0</v>
      </c>
      <c r="L6265">
        <v>0</v>
      </c>
    </row>
    <row r="6266" spans="1:12" x14ac:dyDescent="0.25">
      <c r="A6266" t="s">
        <v>469</v>
      </c>
      <c r="B6266">
        <v>460</v>
      </c>
      <c r="C6266">
        <v>2007</v>
      </c>
      <c r="D6266" s="1">
        <v>5572</v>
      </c>
      <c r="E6266" s="1">
        <v>2210950</v>
      </c>
      <c r="F6266" s="1">
        <v>725000</v>
      </c>
      <c r="G6266" s="1">
        <v>1485950</v>
      </c>
      <c r="H6266">
        <v>396.8</v>
      </c>
      <c r="I6266">
        <v>130.11000000000001</v>
      </c>
      <c r="J6266">
        <v>266.68</v>
      </c>
      <c r="K6266">
        <v>0</v>
      </c>
      <c r="L6266">
        <v>0.01</v>
      </c>
    </row>
    <row r="6267" spans="1:12" x14ac:dyDescent="0.25">
      <c r="A6267" t="s">
        <v>470</v>
      </c>
      <c r="B6267">
        <v>461</v>
      </c>
      <c r="C6267">
        <v>2007</v>
      </c>
      <c r="D6267" s="1">
        <v>6969</v>
      </c>
      <c r="E6267" s="1">
        <v>2688590</v>
      </c>
      <c r="F6267" s="1">
        <v>837175</v>
      </c>
      <c r="G6267" s="1">
        <v>1851420</v>
      </c>
      <c r="H6267">
        <v>385.79</v>
      </c>
      <c r="I6267">
        <v>120.13</v>
      </c>
      <c r="J6267">
        <v>265.66000000000003</v>
      </c>
      <c r="K6267">
        <v>-5</v>
      </c>
      <c r="L6267">
        <v>0</v>
      </c>
    </row>
    <row r="6268" spans="1:12" x14ac:dyDescent="0.25">
      <c r="A6268" t="s">
        <v>471</v>
      </c>
      <c r="B6268">
        <v>462</v>
      </c>
      <c r="C6268">
        <v>2007</v>
      </c>
      <c r="D6268" s="1">
        <v>16840</v>
      </c>
      <c r="E6268" s="1">
        <v>9193040</v>
      </c>
      <c r="F6268" s="1">
        <v>3616100</v>
      </c>
      <c r="G6268" s="1">
        <v>5576940</v>
      </c>
      <c r="H6268">
        <v>545.9</v>
      </c>
      <c r="I6268">
        <v>214.73</v>
      </c>
      <c r="J6268">
        <v>331.17</v>
      </c>
      <c r="K6268">
        <v>0</v>
      </c>
      <c r="L6268">
        <v>0</v>
      </c>
    </row>
    <row r="6269" spans="1:12" x14ac:dyDescent="0.25">
      <c r="A6269" t="s">
        <v>472</v>
      </c>
      <c r="B6269">
        <v>463</v>
      </c>
      <c r="C6269">
        <v>2007</v>
      </c>
      <c r="D6269" s="1">
        <v>8014</v>
      </c>
      <c r="E6269" s="1">
        <v>3050130</v>
      </c>
      <c r="F6269" s="1">
        <v>1140820</v>
      </c>
      <c r="G6269" s="1">
        <v>1909310</v>
      </c>
      <c r="H6269">
        <v>380.6</v>
      </c>
      <c r="I6269">
        <v>142.35</v>
      </c>
      <c r="J6269">
        <v>238.25</v>
      </c>
      <c r="K6269">
        <v>0</v>
      </c>
      <c r="L6269">
        <v>0</v>
      </c>
    </row>
    <row r="6270" spans="1:12" x14ac:dyDescent="0.25">
      <c r="A6270" t="s">
        <v>473</v>
      </c>
      <c r="B6270">
        <v>464</v>
      </c>
      <c r="C6270">
        <v>2007</v>
      </c>
      <c r="D6270" s="1">
        <v>7039</v>
      </c>
      <c r="E6270" s="1">
        <v>3199920</v>
      </c>
      <c r="F6270" s="1">
        <v>1096670</v>
      </c>
      <c r="G6270" s="1">
        <v>2103250</v>
      </c>
      <c r="H6270">
        <v>454.6</v>
      </c>
      <c r="I6270">
        <v>155.80000000000001</v>
      </c>
      <c r="J6270">
        <v>298.8</v>
      </c>
      <c r="K6270">
        <v>0</v>
      </c>
      <c r="L6270">
        <v>0</v>
      </c>
    </row>
    <row r="6271" spans="1:12" x14ac:dyDescent="0.25">
      <c r="A6271" t="s">
        <v>474</v>
      </c>
      <c r="B6271">
        <v>465</v>
      </c>
      <c r="C6271">
        <v>2007</v>
      </c>
      <c r="D6271" s="1">
        <v>4400</v>
      </c>
      <c r="E6271" s="1">
        <v>1829410</v>
      </c>
      <c r="F6271" s="1">
        <v>587530</v>
      </c>
      <c r="G6271" s="1">
        <v>1241880</v>
      </c>
      <c r="H6271">
        <v>415.77</v>
      </c>
      <c r="I6271">
        <v>133.53</v>
      </c>
      <c r="J6271">
        <v>282.25</v>
      </c>
      <c r="K6271">
        <v>0</v>
      </c>
      <c r="L6271">
        <v>-0.01</v>
      </c>
    </row>
    <row r="6272" spans="1:12" x14ac:dyDescent="0.25">
      <c r="A6272" t="s">
        <v>475</v>
      </c>
      <c r="B6272">
        <v>466</v>
      </c>
      <c r="C6272">
        <v>2007</v>
      </c>
      <c r="D6272" s="1">
        <v>4049</v>
      </c>
      <c r="E6272" s="1">
        <v>1321950</v>
      </c>
      <c r="F6272" s="1">
        <v>429060</v>
      </c>
      <c r="G6272" s="1">
        <v>892888</v>
      </c>
      <c r="H6272">
        <v>326.49</v>
      </c>
      <c r="I6272">
        <v>105.97</v>
      </c>
      <c r="J6272">
        <v>220.52</v>
      </c>
      <c r="K6272">
        <v>2</v>
      </c>
      <c r="L6272">
        <v>0</v>
      </c>
    </row>
    <row r="6273" spans="1:12" x14ac:dyDescent="0.25">
      <c r="A6273" t="s">
        <v>476</v>
      </c>
      <c r="B6273">
        <v>467</v>
      </c>
      <c r="C6273">
        <v>2007</v>
      </c>
      <c r="D6273" s="1">
        <v>4474</v>
      </c>
      <c r="E6273" s="1">
        <v>1514950</v>
      </c>
      <c r="F6273" s="1">
        <v>513340</v>
      </c>
      <c r="G6273" s="1">
        <v>1001610</v>
      </c>
      <c r="H6273">
        <v>338.61</v>
      </c>
      <c r="I6273">
        <v>114.74</v>
      </c>
      <c r="J6273">
        <v>223.87</v>
      </c>
      <c r="K6273">
        <v>0</v>
      </c>
      <c r="L6273">
        <v>0</v>
      </c>
    </row>
    <row r="6274" spans="1:12" x14ac:dyDescent="0.25">
      <c r="A6274" t="s">
        <v>477</v>
      </c>
      <c r="B6274">
        <v>468</v>
      </c>
      <c r="C6274">
        <v>2007</v>
      </c>
      <c r="D6274" s="1">
        <v>1947</v>
      </c>
      <c r="E6274" s="1">
        <v>686652</v>
      </c>
      <c r="F6274" s="1">
        <v>202320</v>
      </c>
      <c r="G6274" s="1">
        <v>484332</v>
      </c>
      <c r="H6274">
        <v>352.67</v>
      </c>
      <c r="I6274">
        <v>103.91</v>
      </c>
      <c r="J6274">
        <v>248.76</v>
      </c>
      <c r="K6274">
        <v>0</v>
      </c>
      <c r="L6274">
        <v>0</v>
      </c>
    </row>
    <row r="6275" spans="1:12" x14ac:dyDescent="0.25">
      <c r="A6275" t="s">
        <v>478</v>
      </c>
      <c r="B6275">
        <v>469</v>
      </c>
      <c r="C6275">
        <v>2007</v>
      </c>
      <c r="D6275" s="1">
        <v>8260</v>
      </c>
      <c r="E6275" s="1">
        <v>3405700</v>
      </c>
      <c r="F6275" s="1">
        <v>1422890</v>
      </c>
      <c r="G6275" s="1">
        <v>1982810</v>
      </c>
      <c r="H6275">
        <v>412.31</v>
      </c>
      <c r="I6275">
        <v>172.26</v>
      </c>
      <c r="J6275">
        <v>240.05</v>
      </c>
      <c r="K6275">
        <v>0</v>
      </c>
      <c r="L6275">
        <v>0</v>
      </c>
    </row>
    <row r="6276" spans="1:12" x14ac:dyDescent="0.25">
      <c r="A6276" t="s">
        <v>479</v>
      </c>
      <c r="B6276">
        <v>470</v>
      </c>
      <c r="C6276">
        <v>2007</v>
      </c>
      <c r="D6276" s="1">
        <v>7373</v>
      </c>
      <c r="E6276" s="1">
        <v>4183120</v>
      </c>
      <c r="F6276" s="1">
        <v>1451770</v>
      </c>
      <c r="G6276" s="1">
        <v>2731350</v>
      </c>
      <c r="H6276">
        <v>567.36</v>
      </c>
      <c r="I6276">
        <v>196.9</v>
      </c>
      <c r="J6276">
        <v>370.45</v>
      </c>
      <c r="K6276">
        <v>0</v>
      </c>
      <c r="L6276">
        <v>0.01</v>
      </c>
    </row>
    <row r="6277" spans="1:12" x14ac:dyDescent="0.25">
      <c r="A6277" t="s">
        <v>480</v>
      </c>
      <c r="B6277">
        <v>471</v>
      </c>
      <c r="C6277">
        <v>2007</v>
      </c>
      <c r="D6277" s="1">
        <v>6817</v>
      </c>
      <c r="E6277" s="1">
        <v>2356520</v>
      </c>
      <c r="F6277" s="1">
        <v>656650</v>
      </c>
      <c r="G6277" s="1">
        <v>1699870</v>
      </c>
      <c r="H6277">
        <v>345.68</v>
      </c>
      <c r="I6277">
        <v>96.33</v>
      </c>
      <c r="J6277">
        <v>249.36</v>
      </c>
      <c r="K6277">
        <v>0</v>
      </c>
      <c r="L6277">
        <v>-0.01</v>
      </c>
    </row>
    <row r="6278" spans="1:12" x14ac:dyDescent="0.25">
      <c r="A6278" t="s">
        <v>481</v>
      </c>
      <c r="B6278">
        <v>472</v>
      </c>
      <c r="C6278">
        <v>2007</v>
      </c>
      <c r="D6278" s="1">
        <v>3202</v>
      </c>
      <c r="E6278" s="1">
        <v>1193810</v>
      </c>
      <c r="F6278" s="1">
        <v>440540</v>
      </c>
      <c r="G6278" s="1">
        <v>753272</v>
      </c>
      <c r="H6278">
        <v>372.83</v>
      </c>
      <c r="I6278">
        <v>137.58000000000001</v>
      </c>
      <c r="J6278">
        <v>235.25</v>
      </c>
      <c r="K6278">
        <v>-2</v>
      </c>
      <c r="L6278">
        <v>0</v>
      </c>
    </row>
    <row r="6279" spans="1:12" x14ac:dyDescent="0.25">
      <c r="A6279" t="s">
        <v>482</v>
      </c>
      <c r="B6279">
        <v>473</v>
      </c>
      <c r="C6279">
        <v>2007</v>
      </c>
      <c r="D6279" s="1">
        <v>8816</v>
      </c>
      <c r="E6279" s="1">
        <v>3135740</v>
      </c>
      <c r="F6279" s="1">
        <v>1130360</v>
      </c>
      <c r="G6279" s="1">
        <v>2005380</v>
      </c>
      <c r="H6279">
        <v>355.69</v>
      </c>
      <c r="I6279">
        <v>128.22</v>
      </c>
      <c r="J6279">
        <v>227.47</v>
      </c>
      <c r="K6279">
        <v>0</v>
      </c>
      <c r="L6279">
        <v>0</v>
      </c>
    </row>
    <row r="6280" spans="1:12" x14ac:dyDescent="0.25">
      <c r="A6280" t="s">
        <v>483</v>
      </c>
      <c r="B6280">
        <v>474</v>
      </c>
      <c r="C6280">
        <v>2007</v>
      </c>
      <c r="D6280" s="1">
        <v>1852</v>
      </c>
      <c r="E6280" s="1">
        <v>593521</v>
      </c>
      <c r="F6280" s="1">
        <v>149550</v>
      </c>
      <c r="G6280" s="1">
        <v>443971</v>
      </c>
      <c r="H6280">
        <v>320.48</v>
      </c>
      <c r="I6280">
        <v>80.75</v>
      </c>
      <c r="J6280">
        <v>239.73</v>
      </c>
      <c r="K6280">
        <v>0</v>
      </c>
      <c r="L6280">
        <v>0</v>
      </c>
    </row>
    <row r="6281" spans="1:12" x14ac:dyDescent="0.25">
      <c r="A6281" t="s">
        <v>484</v>
      </c>
      <c r="B6281">
        <v>475</v>
      </c>
      <c r="C6281">
        <v>2007</v>
      </c>
      <c r="D6281" s="1">
        <v>5508</v>
      </c>
      <c r="E6281" s="1">
        <v>1674820</v>
      </c>
      <c r="F6281" s="1">
        <v>642742</v>
      </c>
      <c r="G6281" s="1">
        <v>1032080</v>
      </c>
      <c r="H6281">
        <v>304.07</v>
      </c>
      <c r="I6281">
        <v>116.69</v>
      </c>
      <c r="J6281">
        <v>187.38</v>
      </c>
      <c r="K6281">
        <v>-2</v>
      </c>
      <c r="L6281">
        <v>0</v>
      </c>
    </row>
    <row r="6282" spans="1:12" x14ac:dyDescent="0.25">
      <c r="A6282" t="s">
        <v>485</v>
      </c>
      <c r="B6282">
        <v>476</v>
      </c>
      <c r="C6282">
        <v>2007</v>
      </c>
      <c r="D6282" s="1">
        <v>1986</v>
      </c>
      <c r="E6282" s="1">
        <v>988348</v>
      </c>
      <c r="F6282" s="1">
        <v>312370</v>
      </c>
      <c r="G6282" s="1">
        <v>675978</v>
      </c>
      <c r="H6282">
        <v>497.66</v>
      </c>
      <c r="I6282">
        <v>157.29</v>
      </c>
      <c r="J6282">
        <v>340.37</v>
      </c>
      <c r="K6282">
        <v>0</v>
      </c>
      <c r="L6282">
        <v>0</v>
      </c>
    </row>
    <row r="6283" spans="1:12" x14ac:dyDescent="0.25">
      <c r="A6283" t="s">
        <v>486</v>
      </c>
      <c r="B6283">
        <v>477</v>
      </c>
      <c r="C6283">
        <v>2007</v>
      </c>
      <c r="D6283" s="1">
        <v>2009</v>
      </c>
      <c r="E6283" s="1">
        <v>676304</v>
      </c>
      <c r="F6283" s="1">
        <v>190700</v>
      </c>
      <c r="G6283" s="1">
        <v>485604</v>
      </c>
      <c r="H6283">
        <v>336.64</v>
      </c>
      <c r="I6283">
        <v>94.92</v>
      </c>
      <c r="J6283">
        <v>241.71</v>
      </c>
      <c r="K6283">
        <v>0</v>
      </c>
      <c r="L6283">
        <v>0.01</v>
      </c>
    </row>
    <row r="6284" spans="1:12" x14ac:dyDescent="0.25">
      <c r="A6284" t="s">
        <v>487</v>
      </c>
      <c r="B6284">
        <v>478</v>
      </c>
      <c r="C6284">
        <v>2007</v>
      </c>
      <c r="D6284" s="1">
        <v>2945</v>
      </c>
      <c r="E6284" s="1">
        <v>1268040</v>
      </c>
      <c r="F6284" s="1">
        <v>361000</v>
      </c>
      <c r="G6284" s="1">
        <v>907038</v>
      </c>
      <c r="H6284">
        <v>430.57</v>
      </c>
      <c r="I6284">
        <v>122.58</v>
      </c>
      <c r="J6284">
        <v>307.99</v>
      </c>
      <c r="K6284">
        <v>2</v>
      </c>
      <c r="L6284">
        <v>0</v>
      </c>
    </row>
    <row r="6285" spans="1:12" x14ac:dyDescent="0.25">
      <c r="A6285" t="s">
        <v>488</v>
      </c>
      <c r="B6285">
        <v>479</v>
      </c>
      <c r="C6285">
        <v>2007</v>
      </c>
      <c r="D6285" s="1">
        <v>10284</v>
      </c>
      <c r="E6285" s="1">
        <v>3684720</v>
      </c>
      <c r="F6285" s="1">
        <v>1233650</v>
      </c>
      <c r="G6285" s="1">
        <v>2451070</v>
      </c>
      <c r="H6285">
        <v>358.3</v>
      </c>
      <c r="I6285">
        <v>119.96</v>
      </c>
      <c r="J6285">
        <v>238.34</v>
      </c>
      <c r="K6285">
        <v>0</v>
      </c>
      <c r="L6285">
        <v>0</v>
      </c>
    </row>
    <row r="6286" spans="1:12" x14ac:dyDescent="0.25">
      <c r="A6286" t="s">
        <v>489</v>
      </c>
      <c r="B6286">
        <v>480</v>
      </c>
      <c r="C6286">
        <v>2007</v>
      </c>
      <c r="D6286" s="1">
        <v>17560</v>
      </c>
      <c r="E6286" s="1">
        <v>10156400</v>
      </c>
      <c r="F6286" s="1">
        <v>4270080</v>
      </c>
      <c r="G6286" s="1">
        <v>5886280</v>
      </c>
      <c r="H6286">
        <v>578.38</v>
      </c>
      <c r="I6286">
        <v>243.17</v>
      </c>
      <c r="J6286">
        <v>335.21</v>
      </c>
      <c r="K6286">
        <v>40</v>
      </c>
      <c r="L6286">
        <v>0</v>
      </c>
    </row>
    <row r="6287" spans="1:12" x14ac:dyDescent="0.25">
      <c r="A6287" t="s">
        <v>490</v>
      </c>
      <c r="B6287">
        <v>481</v>
      </c>
      <c r="C6287">
        <v>2007</v>
      </c>
      <c r="D6287" s="1">
        <v>9498</v>
      </c>
      <c r="E6287" s="1">
        <v>5166540</v>
      </c>
      <c r="F6287" s="1">
        <v>1718940</v>
      </c>
      <c r="G6287" s="1">
        <v>3447600</v>
      </c>
      <c r="H6287">
        <v>543.96</v>
      </c>
      <c r="I6287">
        <v>180.98</v>
      </c>
      <c r="J6287">
        <v>362.98</v>
      </c>
      <c r="K6287">
        <v>0</v>
      </c>
      <c r="L6287">
        <v>0</v>
      </c>
    </row>
    <row r="6288" spans="1:12" x14ac:dyDescent="0.25">
      <c r="A6288" t="s">
        <v>491</v>
      </c>
      <c r="B6288">
        <v>482</v>
      </c>
      <c r="C6288">
        <v>2007</v>
      </c>
      <c r="D6288" s="1">
        <v>10886</v>
      </c>
      <c r="E6288" s="1">
        <v>7372360</v>
      </c>
      <c r="F6288" s="1">
        <v>2536520</v>
      </c>
      <c r="G6288" s="1">
        <v>4835840</v>
      </c>
      <c r="H6288">
        <v>677.23</v>
      </c>
      <c r="I6288">
        <v>233.01</v>
      </c>
      <c r="J6288">
        <v>444.23</v>
      </c>
      <c r="K6288">
        <v>0</v>
      </c>
      <c r="L6288">
        <v>-0.01</v>
      </c>
    </row>
    <row r="6289" spans="1:12" x14ac:dyDescent="0.25">
      <c r="A6289" t="s">
        <v>492</v>
      </c>
      <c r="B6289">
        <v>483</v>
      </c>
      <c r="C6289">
        <v>2007</v>
      </c>
      <c r="D6289" s="1">
        <v>10226</v>
      </c>
      <c r="E6289" s="1">
        <v>5382440</v>
      </c>
      <c r="F6289" s="1">
        <v>1923750</v>
      </c>
      <c r="G6289" s="1">
        <v>3458690</v>
      </c>
      <c r="H6289">
        <v>526.35</v>
      </c>
      <c r="I6289">
        <v>188.12</v>
      </c>
      <c r="J6289">
        <v>338.23</v>
      </c>
      <c r="K6289">
        <v>0</v>
      </c>
      <c r="L6289">
        <v>0</v>
      </c>
    </row>
    <row r="6290" spans="1:12" x14ac:dyDescent="0.25">
      <c r="A6290" t="s">
        <v>493</v>
      </c>
      <c r="B6290">
        <v>484</v>
      </c>
      <c r="C6290">
        <v>2007</v>
      </c>
      <c r="D6290" s="1">
        <v>5798</v>
      </c>
      <c r="E6290" s="1">
        <v>2661450</v>
      </c>
      <c r="F6290" s="1">
        <v>931230</v>
      </c>
      <c r="G6290" s="1">
        <v>1730220</v>
      </c>
      <c r="H6290">
        <v>459.03</v>
      </c>
      <c r="I6290">
        <v>160.61000000000001</v>
      </c>
      <c r="J6290">
        <v>298.42</v>
      </c>
      <c r="K6290">
        <v>0</v>
      </c>
      <c r="L6290">
        <v>0</v>
      </c>
    </row>
    <row r="6291" spans="1:12" x14ac:dyDescent="0.25">
      <c r="A6291" t="s">
        <v>494</v>
      </c>
      <c r="B6291">
        <v>485</v>
      </c>
      <c r="C6291">
        <v>2007</v>
      </c>
      <c r="D6291" s="1">
        <v>210173</v>
      </c>
      <c r="E6291" s="1">
        <v>144718000</v>
      </c>
      <c r="F6291" s="1">
        <v>86908200</v>
      </c>
      <c r="G6291" s="1">
        <v>57810100</v>
      </c>
      <c r="H6291">
        <v>688.57</v>
      </c>
      <c r="I6291">
        <v>413.51</v>
      </c>
      <c r="J6291">
        <v>275.06</v>
      </c>
      <c r="K6291">
        <v>-300</v>
      </c>
      <c r="L6291">
        <v>0</v>
      </c>
    </row>
    <row r="6292" spans="1:12" x14ac:dyDescent="0.25">
      <c r="A6292" t="s">
        <v>495</v>
      </c>
      <c r="B6292">
        <v>486</v>
      </c>
      <c r="C6292">
        <v>2007</v>
      </c>
      <c r="D6292" s="1">
        <v>3842</v>
      </c>
      <c r="E6292" s="1">
        <v>1525230</v>
      </c>
      <c r="F6292" s="1">
        <v>586422</v>
      </c>
      <c r="G6292" s="1">
        <v>938808</v>
      </c>
      <c r="H6292">
        <v>396.99</v>
      </c>
      <c r="I6292">
        <v>152.63</v>
      </c>
      <c r="J6292">
        <v>244.35</v>
      </c>
      <c r="K6292">
        <v>0</v>
      </c>
      <c r="L6292">
        <v>0.01</v>
      </c>
    </row>
    <row r="6293" spans="1:12" x14ac:dyDescent="0.25">
      <c r="A6293" t="s">
        <v>496</v>
      </c>
      <c r="B6293">
        <v>487</v>
      </c>
      <c r="C6293">
        <v>2007</v>
      </c>
      <c r="D6293" s="1">
        <v>1424</v>
      </c>
      <c r="E6293" s="1">
        <v>1051630</v>
      </c>
      <c r="F6293" s="1">
        <v>311330</v>
      </c>
      <c r="G6293" s="1">
        <v>740301</v>
      </c>
      <c r="H6293">
        <v>738.5</v>
      </c>
      <c r="I6293">
        <v>218.63</v>
      </c>
      <c r="J6293">
        <v>519.87</v>
      </c>
      <c r="K6293">
        <v>-1</v>
      </c>
      <c r="L6293">
        <v>0</v>
      </c>
    </row>
    <row r="6294" spans="1:12" x14ac:dyDescent="0.25">
      <c r="A6294" t="s">
        <v>497</v>
      </c>
      <c r="B6294">
        <v>488</v>
      </c>
      <c r="C6294">
        <v>2007</v>
      </c>
      <c r="D6294" s="1">
        <v>11003</v>
      </c>
      <c r="E6294" s="1">
        <v>4143960</v>
      </c>
      <c r="F6294" s="1">
        <v>1483080</v>
      </c>
      <c r="G6294" s="1">
        <v>2660880</v>
      </c>
      <c r="H6294">
        <v>376.62</v>
      </c>
      <c r="I6294">
        <v>134.79</v>
      </c>
      <c r="J6294">
        <v>241.83</v>
      </c>
      <c r="K6294">
        <v>0</v>
      </c>
      <c r="L6294">
        <v>0</v>
      </c>
    </row>
    <row r="6295" spans="1:12" x14ac:dyDescent="0.25">
      <c r="A6295" t="s">
        <v>498</v>
      </c>
      <c r="B6295">
        <v>489</v>
      </c>
      <c r="C6295">
        <v>2007</v>
      </c>
      <c r="D6295" s="1">
        <v>9224</v>
      </c>
      <c r="E6295" s="1">
        <v>3397350</v>
      </c>
      <c r="F6295" s="1">
        <v>1225340</v>
      </c>
      <c r="G6295" s="1">
        <v>2172010</v>
      </c>
      <c r="H6295">
        <v>368.32</v>
      </c>
      <c r="I6295">
        <v>132.84</v>
      </c>
      <c r="J6295">
        <v>235.47</v>
      </c>
      <c r="K6295">
        <v>0</v>
      </c>
      <c r="L6295">
        <v>0.01</v>
      </c>
    </row>
    <row r="6296" spans="1:12" x14ac:dyDescent="0.25">
      <c r="A6296" t="s">
        <v>499</v>
      </c>
      <c r="B6296">
        <v>490</v>
      </c>
      <c r="C6296">
        <v>2007</v>
      </c>
      <c r="D6296" s="1">
        <v>18535</v>
      </c>
      <c r="E6296" s="1">
        <v>9703070</v>
      </c>
      <c r="F6296" s="1">
        <v>4195700</v>
      </c>
      <c r="G6296" s="1">
        <v>5507370</v>
      </c>
      <c r="H6296">
        <v>523.5</v>
      </c>
      <c r="I6296">
        <v>226.37</v>
      </c>
      <c r="J6296">
        <v>297.13</v>
      </c>
      <c r="K6296">
        <v>0</v>
      </c>
      <c r="L6296">
        <v>0</v>
      </c>
    </row>
    <row r="6297" spans="1:12" x14ac:dyDescent="0.25">
      <c r="A6297" t="s">
        <v>500</v>
      </c>
      <c r="B6297">
        <v>491</v>
      </c>
      <c r="C6297">
        <v>2007</v>
      </c>
      <c r="D6297" s="1">
        <v>2866</v>
      </c>
      <c r="E6297" s="1">
        <v>1276220</v>
      </c>
      <c r="F6297" s="1">
        <v>330640</v>
      </c>
      <c r="G6297" s="1">
        <v>945582</v>
      </c>
      <c r="H6297">
        <v>445.3</v>
      </c>
      <c r="I6297">
        <v>115.37</v>
      </c>
      <c r="J6297">
        <v>329.93</v>
      </c>
      <c r="K6297">
        <v>-2</v>
      </c>
      <c r="L6297">
        <v>0</v>
      </c>
    </row>
    <row r="6298" spans="1:12" x14ac:dyDescent="0.25">
      <c r="A6298" t="s">
        <v>501</v>
      </c>
      <c r="B6298">
        <v>492</v>
      </c>
      <c r="C6298">
        <v>2007</v>
      </c>
      <c r="D6298" s="1">
        <v>2426</v>
      </c>
      <c r="E6298" s="1">
        <v>998635</v>
      </c>
      <c r="F6298" s="1">
        <v>261370</v>
      </c>
      <c r="G6298" s="1">
        <v>737265</v>
      </c>
      <c r="H6298">
        <v>411.64</v>
      </c>
      <c r="I6298">
        <v>107.74</v>
      </c>
      <c r="J6298">
        <v>303.89999999999998</v>
      </c>
      <c r="K6298">
        <v>0</v>
      </c>
      <c r="L6298">
        <v>0</v>
      </c>
    </row>
    <row r="6299" spans="1:12" x14ac:dyDescent="0.25">
      <c r="A6299" t="s">
        <v>502</v>
      </c>
      <c r="B6299">
        <v>493</v>
      </c>
      <c r="C6299">
        <v>2007</v>
      </c>
      <c r="D6299" s="1">
        <v>4030</v>
      </c>
      <c r="E6299" s="1">
        <v>1633470</v>
      </c>
      <c r="F6299" s="1">
        <v>585360</v>
      </c>
      <c r="G6299" s="1">
        <v>1048110</v>
      </c>
      <c r="H6299">
        <v>405.33</v>
      </c>
      <c r="I6299">
        <v>145.25</v>
      </c>
      <c r="J6299">
        <v>260.08</v>
      </c>
      <c r="K6299">
        <v>0</v>
      </c>
      <c r="L6299">
        <v>0</v>
      </c>
    </row>
    <row r="6300" spans="1:12" x14ac:dyDescent="0.25">
      <c r="A6300" t="s">
        <v>503</v>
      </c>
      <c r="B6300">
        <v>494</v>
      </c>
      <c r="C6300">
        <v>2007</v>
      </c>
      <c r="D6300" s="1">
        <v>13188</v>
      </c>
      <c r="E6300" s="1">
        <v>5885680</v>
      </c>
      <c r="F6300" s="1">
        <v>2362910</v>
      </c>
      <c r="G6300" s="1">
        <v>3522770</v>
      </c>
      <c r="H6300">
        <v>446.29</v>
      </c>
      <c r="I6300">
        <v>179.17</v>
      </c>
      <c r="J6300">
        <v>267.12</v>
      </c>
      <c r="K6300">
        <v>0</v>
      </c>
      <c r="L6300">
        <v>0</v>
      </c>
    </row>
    <row r="6301" spans="1:12" x14ac:dyDescent="0.25">
      <c r="A6301" t="s">
        <v>504</v>
      </c>
      <c r="B6301">
        <v>495</v>
      </c>
      <c r="C6301">
        <v>2007</v>
      </c>
      <c r="D6301" s="1">
        <v>3665</v>
      </c>
      <c r="E6301" s="1">
        <v>1743960</v>
      </c>
      <c r="F6301" s="1">
        <v>471600</v>
      </c>
      <c r="G6301" s="1">
        <v>1272360</v>
      </c>
      <c r="H6301">
        <v>475.84</v>
      </c>
      <c r="I6301">
        <v>128.68</v>
      </c>
      <c r="J6301">
        <v>347.17</v>
      </c>
      <c r="K6301">
        <v>0</v>
      </c>
      <c r="L6301">
        <v>-0.01</v>
      </c>
    </row>
    <row r="6302" spans="1:12" x14ac:dyDescent="0.25">
      <c r="A6302" t="s">
        <v>505</v>
      </c>
      <c r="B6302">
        <v>496</v>
      </c>
      <c r="C6302">
        <v>2007</v>
      </c>
      <c r="D6302" s="1">
        <v>4506</v>
      </c>
      <c r="E6302" s="1">
        <v>1757700</v>
      </c>
      <c r="F6302" s="1">
        <v>492080</v>
      </c>
      <c r="G6302" s="1">
        <v>1265620</v>
      </c>
      <c r="H6302">
        <v>390.08</v>
      </c>
      <c r="I6302">
        <v>109.21</v>
      </c>
      <c r="J6302">
        <v>280.87</v>
      </c>
      <c r="K6302">
        <v>0</v>
      </c>
      <c r="L6302">
        <v>0</v>
      </c>
    </row>
    <row r="6303" spans="1:12" x14ac:dyDescent="0.25">
      <c r="A6303" t="s">
        <v>506</v>
      </c>
      <c r="B6303">
        <v>497</v>
      </c>
      <c r="C6303">
        <v>2007</v>
      </c>
      <c r="D6303" s="1">
        <v>14871</v>
      </c>
      <c r="E6303" s="1">
        <v>5805980</v>
      </c>
      <c r="F6303" s="1">
        <v>2318890</v>
      </c>
      <c r="G6303" s="1">
        <v>3487090</v>
      </c>
      <c r="H6303">
        <v>390.42</v>
      </c>
      <c r="I6303">
        <v>155.93</v>
      </c>
      <c r="J6303">
        <v>234.49</v>
      </c>
      <c r="K6303">
        <v>0</v>
      </c>
      <c r="L6303">
        <v>0</v>
      </c>
    </row>
    <row r="6304" spans="1:12" x14ac:dyDescent="0.25">
      <c r="A6304" t="s">
        <v>507</v>
      </c>
      <c r="B6304">
        <v>498</v>
      </c>
      <c r="C6304">
        <v>2007</v>
      </c>
      <c r="D6304" s="1">
        <v>4750</v>
      </c>
      <c r="E6304" s="1">
        <v>1742700</v>
      </c>
      <c r="F6304" s="1">
        <v>648630</v>
      </c>
      <c r="G6304" s="1">
        <v>1094080</v>
      </c>
      <c r="H6304">
        <v>366.89</v>
      </c>
      <c r="I6304">
        <v>136.55000000000001</v>
      </c>
      <c r="J6304">
        <v>230.33</v>
      </c>
      <c r="K6304">
        <v>-10</v>
      </c>
      <c r="L6304">
        <v>0.01</v>
      </c>
    </row>
    <row r="6305" spans="1:12" x14ac:dyDescent="0.25">
      <c r="A6305" t="s">
        <v>508</v>
      </c>
      <c r="B6305">
        <v>499</v>
      </c>
      <c r="C6305">
        <v>2007</v>
      </c>
      <c r="D6305" s="1">
        <v>2742</v>
      </c>
      <c r="E6305" s="1">
        <v>998299</v>
      </c>
      <c r="F6305" s="1">
        <v>342700</v>
      </c>
      <c r="G6305" s="1">
        <v>655599</v>
      </c>
      <c r="H6305">
        <v>364.08</v>
      </c>
      <c r="I6305">
        <v>124.98</v>
      </c>
      <c r="J6305">
        <v>239.1</v>
      </c>
      <c r="K6305">
        <v>0</v>
      </c>
      <c r="L6305">
        <v>0</v>
      </c>
    </row>
    <row r="6306" spans="1:12" x14ac:dyDescent="0.25">
      <c r="A6306" t="s">
        <v>509</v>
      </c>
      <c r="B6306">
        <v>500</v>
      </c>
      <c r="C6306">
        <v>2007</v>
      </c>
      <c r="D6306" s="1">
        <v>9596</v>
      </c>
      <c r="E6306" s="1">
        <v>3757180</v>
      </c>
      <c r="F6306" s="1">
        <v>1230810</v>
      </c>
      <c r="G6306" s="1">
        <v>2526370</v>
      </c>
      <c r="H6306">
        <v>391.54</v>
      </c>
      <c r="I6306">
        <v>128.26</v>
      </c>
      <c r="J6306">
        <v>263.27</v>
      </c>
      <c r="K6306">
        <v>0</v>
      </c>
      <c r="L6306">
        <v>0.01</v>
      </c>
    </row>
    <row r="6307" spans="1:12" x14ac:dyDescent="0.25">
      <c r="A6307" t="s">
        <v>510</v>
      </c>
      <c r="B6307">
        <v>501</v>
      </c>
      <c r="C6307">
        <v>2007</v>
      </c>
      <c r="D6307" s="1">
        <v>6179</v>
      </c>
      <c r="E6307" s="1">
        <v>2110180</v>
      </c>
      <c r="F6307" s="1">
        <v>806360</v>
      </c>
      <c r="G6307" s="1">
        <v>1303820</v>
      </c>
      <c r="H6307">
        <v>341.51</v>
      </c>
      <c r="I6307">
        <v>130.5</v>
      </c>
      <c r="J6307">
        <v>211.01</v>
      </c>
      <c r="K6307">
        <v>0</v>
      </c>
      <c r="L6307">
        <v>0</v>
      </c>
    </row>
    <row r="6308" spans="1:12" x14ac:dyDescent="0.25">
      <c r="A6308" t="s">
        <v>511</v>
      </c>
      <c r="B6308">
        <v>502</v>
      </c>
      <c r="C6308">
        <v>2007</v>
      </c>
      <c r="D6308" s="1">
        <v>12857</v>
      </c>
      <c r="E6308" s="1">
        <v>5440160</v>
      </c>
      <c r="F6308" s="1">
        <v>1807660</v>
      </c>
      <c r="G6308" s="1">
        <v>3632500</v>
      </c>
      <c r="H6308">
        <v>423.13</v>
      </c>
      <c r="I6308">
        <v>140.6</v>
      </c>
      <c r="J6308">
        <v>282.52999999999997</v>
      </c>
      <c r="K6308">
        <v>0</v>
      </c>
      <c r="L6308">
        <v>0</v>
      </c>
    </row>
    <row r="6309" spans="1:12" x14ac:dyDescent="0.25">
      <c r="A6309" t="s">
        <v>512</v>
      </c>
      <c r="B6309">
        <v>503</v>
      </c>
      <c r="C6309">
        <v>2007</v>
      </c>
      <c r="D6309" s="1">
        <v>4524</v>
      </c>
      <c r="E6309" s="1">
        <v>1788540</v>
      </c>
      <c r="F6309" s="1">
        <v>688560</v>
      </c>
      <c r="G6309" s="1">
        <v>1099980</v>
      </c>
      <c r="H6309">
        <v>395.34</v>
      </c>
      <c r="I6309">
        <v>152.19999999999999</v>
      </c>
      <c r="J6309">
        <v>243.14</v>
      </c>
      <c r="K6309">
        <v>0</v>
      </c>
      <c r="L6309">
        <v>0</v>
      </c>
    </row>
    <row r="6310" spans="1:12" x14ac:dyDescent="0.25">
      <c r="A6310" t="s">
        <v>513</v>
      </c>
      <c r="B6310">
        <v>504</v>
      </c>
      <c r="C6310">
        <v>2007</v>
      </c>
      <c r="D6310" s="1">
        <v>2842</v>
      </c>
      <c r="E6310" s="1">
        <v>1107410</v>
      </c>
      <c r="F6310" s="1">
        <v>439620</v>
      </c>
      <c r="G6310" s="1">
        <v>667793</v>
      </c>
      <c r="H6310">
        <v>389.66</v>
      </c>
      <c r="I6310">
        <v>154.69</v>
      </c>
      <c r="J6310">
        <v>234.97</v>
      </c>
      <c r="K6310">
        <v>-3</v>
      </c>
      <c r="L6310">
        <v>0</v>
      </c>
    </row>
    <row r="6311" spans="1:12" x14ac:dyDescent="0.25">
      <c r="A6311" t="s">
        <v>514</v>
      </c>
      <c r="B6311">
        <v>505</v>
      </c>
      <c r="C6311">
        <v>2007</v>
      </c>
      <c r="D6311" s="1">
        <v>7099</v>
      </c>
      <c r="E6311" s="1">
        <v>1914040</v>
      </c>
      <c r="F6311" s="1">
        <v>517216</v>
      </c>
      <c r="G6311" s="1">
        <v>1396820</v>
      </c>
      <c r="H6311">
        <v>269.62</v>
      </c>
      <c r="I6311">
        <v>72.86</v>
      </c>
      <c r="J6311">
        <v>196.76</v>
      </c>
      <c r="K6311">
        <v>4</v>
      </c>
      <c r="L6311">
        <v>0</v>
      </c>
    </row>
    <row r="6312" spans="1:12" x14ac:dyDescent="0.25">
      <c r="A6312" t="s">
        <v>515</v>
      </c>
      <c r="B6312">
        <v>506</v>
      </c>
      <c r="C6312">
        <v>2007</v>
      </c>
      <c r="D6312" s="1">
        <v>2332</v>
      </c>
      <c r="E6312" s="1">
        <v>805040</v>
      </c>
      <c r="F6312" s="1">
        <v>226790</v>
      </c>
      <c r="G6312" s="1">
        <v>578250</v>
      </c>
      <c r="H6312">
        <v>345.21</v>
      </c>
      <c r="I6312">
        <v>97.25</v>
      </c>
      <c r="J6312">
        <v>247.96</v>
      </c>
      <c r="K6312">
        <v>0</v>
      </c>
      <c r="L6312">
        <v>0</v>
      </c>
    </row>
    <row r="6313" spans="1:12" x14ac:dyDescent="0.25">
      <c r="A6313" t="s">
        <v>516</v>
      </c>
      <c r="B6313">
        <v>507</v>
      </c>
      <c r="C6313">
        <v>2007</v>
      </c>
      <c r="D6313" s="1">
        <v>7170</v>
      </c>
      <c r="E6313" s="1">
        <v>3160960</v>
      </c>
      <c r="F6313" s="1">
        <v>1162260</v>
      </c>
      <c r="G6313" s="1">
        <v>1998700</v>
      </c>
      <c r="H6313">
        <v>440.86</v>
      </c>
      <c r="I6313">
        <v>162.1</v>
      </c>
      <c r="J6313">
        <v>278.76</v>
      </c>
      <c r="K6313">
        <v>0</v>
      </c>
      <c r="L6313">
        <v>0</v>
      </c>
    </row>
    <row r="6314" spans="1:12" x14ac:dyDescent="0.25">
      <c r="A6314" t="s">
        <v>517</v>
      </c>
      <c r="B6314">
        <v>508</v>
      </c>
      <c r="C6314">
        <v>2007</v>
      </c>
      <c r="D6314" s="1">
        <v>2127</v>
      </c>
      <c r="E6314" s="1">
        <v>1056140</v>
      </c>
      <c r="F6314" s="1">
        <v>353920</v>
      </c>
      <c r="G6314" s="1">
        <v>702224</v>
      </c>
      <c r="H6314">
        <v>496.54</v>
      </c>
      <c r="I6314">
        <v>166.39</v>
      </c>
      <c r="J6314">
        <v>330.15</v>
      </c>
      <c r="K6314">
        <v>-4</v>
      </c>
      <c r="L6314">
        <v>0</v>
      </c>
    </row>
    <row r="6315" spans="1:12" x14ac:dyDescent="0.25">
      <c r="A6315" t="s">
        <v>518</v>
      </c>
      <c r="B6315">
        <v>509</v>
      </c>
      <c r="C6315">
        <v>2007</v>
      </c>
      <c r="D6315" s="1">
        <v>2176</v>
      </c>
      <c r="E6315" s="1">
        <v>702336</v>
      </c>
      <c r="F6315" s="1">
        <v>175560</v>
      </c>
      <c r="G6315" s="1">
        <v>526776</v>
      </c>
      <c r="H6315">
        <v>322.76</v>
      </c>
      <c r="I6315">
        <v>80.680000000000007</v>
      </c>
      <c r="J6315">
        <v>242.08</v>
      </c>
      <c r="K6315">
        <v>0</v>
      </c>
      <c r="L6315">
        <v>0</v>
      </c>
    </row>
    <row r="6316" spans="1:12" x14ac:dyDescent="0.25">
      <c r="A6316" t="s">
        <v>519</v>
      </c>
      <c r="B6316">
        <v>510</v>
      </c>
      <c r="C6316">
        <v>2007</v>
      </c>
      <c r="D6316" s="1">
        <v>9755</v>
      </c>
      <c r="E6316" s="1">
        <v>4392820</v>
      </c>
      <c r="F6316" s="1">
        <v>1483290</v>
      </c>
      <c r="G6316" s="1">
        <v>2909530</v>
      </c>
      <c r="H6316">
        <v>450.32</v>
      </c>
      <c r="I6316">
        <v>152.05000000000001</v>
      </c>
      <c r="J6316">
        <v>298.26</v>
      </c>
      <c r="K6316">
        <v>0</v>
      </c>
      <c r="L6316">
        <v>0.01</v>
      </c>
    </row>
    <row r="6317" spans="1:12" x14ac:dyDescent="0.25">
      <c r="A6317" t="s">
        <v>520</v>
      </c>
      <c r="B6317">
        <v>511</v>
      </c>
      <c r="C6317">
        <v>2007</v>
      </c>
      <c r="D6317" s="1">
        <v>21888</v>
      </c>
      <c r="E6317" s="1">
        <v>9983680</v>
      </c>
      <c r="F6317" s="1">
        <v>3378900</v>
      </c>
      <c r="G6317" s="1">
        <v>6604780</v>
      </c>
      <c r="H6317">
        <v>456.13</v>
      </c>
      <c r="I6317">
        <v>154.37</v>
      </c>
      <c r="J6317">
        <v>301.75</v>
      </c>
      <c r="K6317">
        <v>0</v>
      </c>
      <c r="L6317">
        <v>0.01</v>
      </c>
    </row>
    <row r="6318" spans="1:12" x14ac:dyDescent="0.25">
      <c r="A6318" t="s">
        <v>521</v>
      </c>
      <c r="B6318">
        <v>512</v>
      </c>
      <c r="C6318">
        <v>2007</v>
      </c>
      <c r="D6318" s="1">
        <v>7046</v>
      </c>
      <c r="E6318" s="1">
        <v>4930330</v>
      </c>
      <c r="F6318" s="1">
        <v>1199120</v>
      </c>
      <c r="G6318" s="1">
        <v>3731210</v>
      </c>
      <c r="H6318">
        <v>699.74</v>
      </c>
      <c r="I6318">
        <v>170.18</v>
      </c>
      <c r="J6318">
        <v>529.54999999999995</v>
      </c>
      <c r="K6318">
        <v>0</v>
      </c>
      <c r="L6318">
        <v>0.01</v>
      </c>
    </row>
    <row r="6319" spans="1:12" x14ac:dyDescent="0.25">
      <c r="A6319" t="s">
        <v>522</v>
      </c>
      <c r="B6319">
        <v>513</v>
      </c>
      <c r="C6319">
        <v>2007</v>
      </c>
      <c r="D6319" s="1">
        <v>4483</v>
      </c>
      <c r="E6319" s="1">
        <v>1799660</v>
      </c>
      <c r="F6319" s="1">
        <v>625118</v>
      </c>
      <c r="G6319" s="1">
        <v>1174540</v>
      </c>
      <c r="H6319">
        <v>401.44</v>
      </c>
      <c r="I6319">
        <v>139.44</v>
      </c>
      <c r="J6319">
        <v>262</v>
      </c>
      <c r="K6319">
        <v>2</v>
      </c>
      <c r="L6319">
        <v>0</v>
      </c>
    </row>
    <row r="6320" spans="1:12" x14ac:dyDescent="0.25">
      <c r="A6320" t="s">
        <v>523</v>
      </c>
      <c r="B6320">
        <v>514</v>
      </c>
      <c r="C6320">
        <v>2007</v>
      </c>
      <c r="D6320" s="1">
        <v>8744</v>
      </c>
      <c r="E6320" s="1">
        <v>3994310</v>
      </c>
      <c r="F6320" s="1">
        <v>1239700</v>
      </c>
      <c r="G6320" s="1">
        <v>2754610</v>
      </c>
      <c r="H6320">
        <v>456.81</v>
      </c>
      <c r="I6320">
        <v>141.78</v>
      </c>
      <c r="J6320">
        <v>315.02999999999997</v>
      </c>
      <c r="K6320">
        <v>0</v>
      </c>
      <c r="L6320">
        <v>0</v>
      </c>
    </row>
    <row r="6321" spans="1:12" x14ac:dyDescent="0.25">
      <c r="A6321" t="s">
        <v>524</v>
      </c>
      <c r="B6321">
        <v>515</v>
      </c>
      <c r="C6321">
        <v>2007</v>
      </c>
      <c r="D6321" s="1">
        <v>2480</v>
      </c>
      <c r="E6321" s="1">
        <v>990902</v>
      </c>
      <c r="F6321" s="1">
        <v>357480</v>
      </c>
      <c r="G6321" s="1">
        <v>633422</v>
      </c>
      <c r="H6321">
        <v>399.56</v>
      </c>
      <c r="I6321">
        <v>144.15</v>
      </c>
      <c r="J6321">
        <v>255.41</v>
      </c>
      <c r="K6321">
        <v>0</v>
      </c>
      <c r="L6321">
        <v>0</v>
      </c>
    </row>
    <row r="6322" spans="1:12" x14ac:dyDescent="0.25">
      <c r="A6322" t="s">
        <v>525</v>
      </c>
      <c r="B6322">
        <v>516</v>
      </c>
      <c r="C6322">
        <v>2007</v>
      </c>
      <c r="D6322" s="1">
        <v>8028</v>
      </c>
      <c r="E6322" s="1">
        <v>3128390</v>
      </c>
      <c r="F6322" s="1">
        <v>1221990</v>
      </c>
      <c r="G6322" s="1">
        <v>1906400</v>
      </c>
      <c r="H6322">
        <v>389.69</v>
      </c>
      <c r="I6322">
        <v>152.22</v>
      </c>
      <c r="J6322">
        <v>237.47</v>
      </c>
      <c r="K6322">
        <v>0</v>
      </c>
      <c r="L6322">
        <v>0</v>
      </c>
    </row>
    <row r="6323" spans="1:12" x14ac:dyDescent="0.25">
      <c r="A6323" t="s">
        <v>526</v>
      </c>
      <c r="B6323">
        <v>517</v>
      </c>
      <c r="C6323">
        <v>2007</v>
      </c>
      <c r="D6323" s="1">
        <v>6174</v>
      </c>
      <c r="E6323" s="1">
        <v>2435470</v>
      </c>
      <c r="F6323" s="1">
        <v>925330</v>
      </c>
      <c r="G6323" s="1">
        <v>1510140</v>
      </c>
      <c r="H6323">
        <v>394.47</v>
      </c>
      <c r="I6323">
        <v>149.88</v>
      </c>
      <c r="J6323">
        <v>244.6</v>
      </c>
      <c r="K6323">
        <v>0</v>
      </c>
      <c r="L6323">
        <v>-0.01</v>
      </c>
    </row>
    <row r="6324" spans="1:12" x14ac:dyDescent="0.25">
      <c r="A6324" t="s">
        <v>527</v>
      </c>
      <c r="B6324">
        <v>518</v>
      </c>
      <c r="C6324">
        <v>2007</v>
      </c>
      <c r="D6324" s="1">
        <v>12105</v>
      </c>
      <c r="E6324" s="1">
        <v>4399260</v>
      </c>
      <c r="F6324" s="1">
        <v>1679860</v>
      </c>
      <c r="G6324" s="1">
        <v>2719400</v>
      </c>
      <c r="H6324">
        <v>363.43</v>
      </c>
      <c r="I6324">
        <v>138.77000000000001</v>
      </c>
      <c r="J6324">
        <v>224.65</v>
      </c>
      <c r="K6324">
        <v>0</v>
      </c>
      <c r="L6324">
        <v>0.01</v>
      </c>
    </row>
    <row r="6325" spans="1:12" x14ac:dyDescent="0.25">
      <c r="A6325" t="s">
        <v>528</v>
      </c>
      <c r="B6325">
        <v>519</v>
      </c>
      <c r="C6325">
        <v>2007</v>
      </c>
      <c r="D6325" s="1">
        <v>4436</v>
      </c>
      <c r="E6325" s="1">
        <v>1928430</v>
      </c>
      <c r="F6325" s="1">
        <v>645260</v>
      </c>
      <c r="G6325" s="1">
        <v>1283170</v>
      </c>
      <c r="H6325">
        <v>434.72</v>
      </c>
      <c r="I6325">
        <v>145.46</v>
      </c>
      <c r="J6325">
        <v>289.26</v>
      </c>
      <c r="K6325">
        <v>0</v>
      </c>
      <c r="L6325">
        <v>0</v>
      </c>
    </row>
    <row r="6326" spans="1:12" x14ac:dyDescent="0.25">
      <c r="A6326" t="s">
        <v>529</v>
      </c>
      <c r="B6326">
        <v>520</v>
      </c>
      <c r="C6326">
        <v>2007</v>
      </c>
      <c r="D6326" s="1">
        <v>2216</v>
      </c>
      <c r="E6326" s="1">
        <v>941400</v>
      </c>
      <c r="F6326" s="1">
        <v>301300</v>
      </c>
      <c r="G6326" s="1">
        <v>640100</v>
      </c>
      <c r="H6326">
        <v>424.82</v>
      </c>
      <c r="I6326">
        <v>135.97</v>
      </c>
      <c r="J6326">
        <v>288.85000000000002</v>
      </c>
      <c r="K6326">
        <v>0</v>
      </c>
      <c r="L6326">
        <v>0</v>
      </c>
    </row>
    <row r="6327" spans="1:12" x14ac:dyDescent="0.25">
      <c r="A6327" t="s">
        <v>530</v>
      </c>
      <c r="B6327">
        <v>521</v>
      </c>
      <c r="C6327">
        <v>2007</v>
      </c>
      <c r="D6327" s="1">
        <v>4030</v>
      </c>
      <c r="E6327" s="1">
        <v>1423520</v>
      </c>
      <c r="F6327" s="1">
        <v>508180</v>
      </c>
      <c r="G6327" s="1">
        <v>915335</v>
      </c>
      <c r="H6327">
        <v>353.23</v>
      </c>
      <c r="I6327">
        <v>126.1</v>
      </c>
      <c r="J6327">
        <v>227.13</v>
      </c>
      <c r="K6327">
        <v>5</v>
      </c>
      <c r="L6327">
        <v>0</v>
      </c>
    </row>
    <row r="6328" spans="1:12" x14ac:dyDescent="0.25">
      <c r="A6328" t="s">
        <v>531</v>
      </c>
      <c r="B6328">
        <v>522</v>
      </c>
      <c r="C6328">
        <v>2007</v>
      </c>
      <c r="D6328" s="1">
        <v>1626</v>
      </c>
      <c r="E6328" s="1">
        <v>595030</v>
      </c>
      <c r="F6328" s="1">
        <v>167570</v>
      </c>
      <c r="G6328" s="1">
        <v>427460</v>
      </c>
      <c r="H6328">
        <v>365.95</v>
      </c>
      <c r="I6328">
        <v>103.06</v>
      </c>
      <c r="J6328">
        <v>262.89</v>
      </c>
      <c r="K6328">
        <v>0</v>
      </c>
      <c r="L6328">
        <v>0</v>
      </c>
    </row>
    <row r="6329" spans="1:12" x14ac:dyDescent="0.25">
      <c r="A6329" t="s">
        <v>532</v>
      </c>
      <c r="B6329">
        <v>523</v>
      </c>
      <c r="C6329">
        <v>2007</v>
      </c>
      <c r="D6329">
        <v>942</v>
      </c>
      <c r="E6329" s="1">
        <v>313367</v>
      </c>
      <c r="F6329" s="1">
        <v>86870</v>
      </c>
      <c r="G6329" s="1">
        <v>226497</v>
      </c>
      <c r="H6329">
        <v>332.66</v>
      </c>
      <c r="I6329">
        <v>92.22</v>
      </c>
      <c r="J6329">
        <v>240.44</v>
      </c>
      <c r="K6329">
        <v>0</v>
      </c>
      <c r="L6329">
        <v>0</v>
      </c>
    </row>
    <row r="6330" spans="1:12" x14ac:dyDescent="0.25">
      <c r="A6330" t="s">
        <v>533</v>
      </c>
      <c r="B6330">
        <v>524</v>
      </c>
      <c r="C6330">
        <v>2007</v>
      </c>
      <c r="D6330" s="1">
        <v>12580</v>
      </c>
      <c r="E6330" s="1">
        <v>4258940</v>
      </c>
      <c r="F6330" s="1">
        <v>1385360</v>
      </c>
      <c r="G6330" s="1">
        <v>2873580</v>
      </c>
      <c r="H6330">
        <v>338.55</v>
      </c>
      <c r="I6330">
        <v>110.12</v>
      </c>
      <c r="J6330">
        <v>228.42</v>
      </c>
      <c r="K6330">
        <v>0</v>
      </c>
      <c r="L6330">
        <v>0.01</v>
      </c>
    </row>
    <row r="6331" spans="1:12" x14ac:dyDescent="0.25">
      <c r="A6331" t="s">
        <v>534</v>
      </c>
      <c r="B6331">
        <v>525</v>
      </c>
      <c r="C6331">
        <v>2007</v>
      </c>
      <c r="D6331" s="1">
        <v>21208</v>
      </c>
      <c r="E6331" s="1">
        <v>9278700</v>
      </c>
      <c r="F6331" s="1">
        <v>2713160</v>
      </c>
      <c r="G6331" s="1">
        <v>6565540</v>
      </c>
      <c r="H6331">
        <v>437.51</v>
      </c>
      <c r="I6331">
        <v>127.93</v>
      </c>
      <c r="J6331">
        <v>309.58</v>
      </c>
      <c r="K6331">
        <v>0</v>
      </c>
      <c r="L6331">
        <v>0</v>
      </c>
    </row>
    <row r="6332" spans="1:12" x14ac:dyDescent="0.25">
      <c r="A6332" t="s">
        <v>535</v>
      </c>
      <c r="B6332">
        <v>526</v>
      </c>
      <c r="C6332">
        <v>2007</v>
      </c>
      <c r="D6332" s="1">
        <v>5408</v>
      </c>
      <c r="E6332" s="1">
        <v>1846390</v>
      </c>
      <c r="F6332" s="1">
        <v>731844</v>
      </c>
      <c r="G6332" s="1">
        <v>1114550</v>
      </c>
      <c r="H6332">
        <v>341.42</v>
      </c>
      <c r="I6332">
        <v>135.33000000000001</v>
      </c>
      <c r="J6332">
        <v>206.09</v>
      </c>
      <c r="K6332">
        <v>-4</v>
      </c>
      <c r="L6332">
        <v>0</v>
      </c>
    </row>
    <row r="6333" spans="1:12" x14ac:dyDescent="0.25">
      <c r="A6333" t="s">
        <v>536</v>
      </c>
      <c r="B6333">
        <v>527</v>
      </c>
      <c r="C6333">
        <v>2007</v>
      </c>
      <c r="D6333" s="1">
        <v>2434</v>
      </c>
      <c r="E6333" s="1">
        <v>945815</v>
      </c>
      <c r="F6333" s="1">
        <v>348840</v>
      </c>
      <c r="G6333" s="1">
        <v>596975</v>
      </c>
      <c r="H6333">
        <v>388.58</v>
      </c>
      <c r="I6333">
        <v>143.32</v>
      </c>
      <c r="J6333">
        <v>245.26</v>
      </c>
      <c r="K6333">
        <v>0</v>
      </c>
      <c r="L6333">
        <v>0</v>
      </c>
    </row>
    <row r="6334" spans="1:12" x14ac:dyDescent="0.25">
      <c r="A6334" t="s">
        <v>537</v>
      </c>
      <c r="B6334">
        <v>528</v>
      </c>
      <c r="C6334">
        <v>2007</v>
      </c>
      <c r="D6334" s="1">
        <v>9260</v>
      </c>
      <c r="E6334" s="1">
        <v>3331620</v>
      </c>
      <c r="F6334" s="1">
        <v>1078560</v>
      </c>
      <c r="G6334" s="1">
        <v>2253060</v>
      </c>
      <c r="H6334">
        <v>359.79</v>
      </c>
      <c r="I6334">
        <v>116.48</v>
      </c>
      <c r="J6334">
        <v>243.31</v>
      </c>
      <c r="K6334">
        <v>0</v>
      </c>
      <c r="L6334">
        <v>0</v>
      </c>
    </row>
    <row r="6335" spans="1:12" x14ac:dyDescent="0.25">
      <c r="A6335" t="s">
        <v>538</v>
      </c>
      <c r="B6335">
        <v>529</v>
      </c>
      <c r="C6335">
        <v>2007</v>
      </c>
      <c r="D6335" s="1">
        <v>5577</v>
      </c>
      <c r="E6335" s="1">
        <v>1498680</v>
      </c>
      <c r="F6335" s="1">
        <v>519890</v>
      </c>
      <c r="G6335" s="1">
        <v>978794</v>
      </c>
      <c r="H6335">
        <v>268.73</v>
      </c>
      <c r="I6335">
        <v>93.22</v>
      </c>
      <c r="J6335">
        <v>175.51</v>
      </c>
      <c r="K6335">
        <v>-4</v>
      </c>
      <c r="L6335">
        <v>0</v>
      </c>
    </row>
    <row r="6336" spans="1:12" x14ac:dyDescent="0.25">
      <c r="A6336" t="s">
        <v>539</v>
      </c>
      <c r="B6336">
        <v>530</v>
      </c>
      <c r="C6336">
        <v>2007</v>
      </c>
      <c r="D6336" s="1">
        <v>3418</v>
      </c>
      <c r="E6336" s="1">
        <v>1548040</v>
      </c>
      <c r="F6336" s="1">
        <v>474200</v>
      </c>
      <c r="G6336" s="1">
        <v>1073840</v>
      </c>
      <c r="H6336">
        <v>452.91</v>
      </c>
      <c r="I6336">
        <v>138.74</v>
      </c>
      <c r="J6336">
        <v>314.17</v>
      </c>
      <c r="K6336">
        <v>0</v>
      </c>
      <c r="L6336">
        <v>0</v>
      </c>
    </row>
    <row r="6337" spans="1:12" x14ac:dyDescent="0.25">
      <c r="A6337" t="s">
        <v>540</v>
      </c>
      <c r="B6337">
        <v>531</v>
      </c>
      <c r="C6337">
        <v>2007</v>
      </c>
      <c r="D6337" s="1">
        <v>8724</v>
      </c>
      <c r="E6337" s="1">
        <v>3798930</v>
      </c>
      <c r="F6337" s="1">
        <v>1485250</v>
      </c>
      <c r="G6337" s="1">
        <v>2313680</v>
      </c>
      <c r="H6337">
        <v>435.46</v>
      </c>
      <c r="I6337">
        <v>170.25</v>
      </c>
      <c r="J6337">
        <v>265.20999999999998</v>
      </c>
      <c r="K6337">
        <v>0</v>
      </c>
      <c r="L6337">
        <v>0</v>
      </c>
    </row>
    <row r="6338" spans="1:12" x14ac:dyDescent="0.25">
      <c r="A6338" t="s">
        <v>541</v>
      </c>
      <c r="B6338">
        <v>532</v>
      </c>
      <c r="C6338">
        <v>2007</v>
      </c>
      <c r="D6338" s="1">
        <v>20457</v>
      </c>
      <c r="E6338" s="1">
        <v>11500600</v>
      </c>
      <c r="F6338" s="1">
        <v>4768160</v>
      </c>
      <c r="G6338" s="1">
        <v>6732440</v>
      </c>
      <c r="H6338">
        <v>562.17999999999995</v>
      </c>
      <c r="I6338">
        <v>233.08</v>
      </c>
      <c r="J6338">
        <v>329.1</v>
      </c>
      <c r="K6338">
        <v>0</v>
      </c>
      <c r="L6338">
        <v>0</v>
      </c>
    </row>
    <row r="6339" spans="1:12" x14ac:dyDescent="0.25">
      <c r="A6339" t="s">
        <v>542</v>
      </c>
      <c r="B6339">
        <v>533</v>
      </c>
      <c r="C6339">
        <v>2007</v>
      </c>
      <c r="D6339" s="1">
        <v>4754</v>
      </c>
      <c r="E6339" s="1">
        <v>2041280</v>
      </c>
      <c r="F6339" s="1">
        <v>903170</v>
      </c>
      <c r="G6339" s="1">
        <v>1138110</v>
      </c>
      <c r="H6339">
        <v>429.38</v>
      </c>
      <c r="I6339">
        <v>189.98</v>
      </c>
      <c r="J6339">
        <v>239.4</v>
      </c>
      <c r="K6339">
        <v>0</v>
      </c>
      <c r="L6339">
        <v>0</v>
      </c>
    </row>
    <row r="6340" spans="1:12" x14ac:dyDescent="0.25">
      <c r="A6340" t="s">
        <v>543</v>
      </c>
      <c r="B6340">
        <v>534</v>
      </c>
      <c r="C6340">
        <v>2007</v>
      </c>
      <c r="D6340" s="1">
        <v>2903</v>
      </c>
      <c r="E6340" s="1">
        <v>1265040</v>
      </c>
      <c r="F6340" s="1">
        <v>389060</v>
      </c>
      <c r="G6340" s="1">
        <v>875978</v>
      </c>
      <c r="H6340">
        <v>435.77</v>
      </c>
      <c r="I6340">
        <v>134.02000000000001</v>
      </c>
      <c r="J6340">
        <v>301.75</v>
      </c>
      <c r="K6340">
        <v>2</v>
      </c>
      <c r="L6340">
        <v>0</v>
      </c>
    </row>
    <row r="6341" spans="1:12" x14ac:dyDescent="0.25">
      <c r="A6341" t="s">
        <v>544</v>
      </c>
      <c r="B6341">
        <v>535</v>
      </c>
      <c r="C6341">
        <v>2007</v>
      </c>
      <c r="D6341" s="1">
        <v>10877</v>
      </c>
      <c r="E6341" s="1">
        <v>6187640</v>
      </c>
      <c r="F6341" s="1">
        <v>2430580</v>
      </c>
      <c r="G6341" s="1">
        <v>3757060</v>
      </c>
      <c r="H6341">
        <v>568.87</v>
      </c>
      <c r="I6341">
        <v>223.46</v>
      </c>
      <c r="J6341">
        <v>345.41</v>
      </c>
      <c r="K6341">
        <v>0</v>
      </c>
      <c r="L6341">
        <v>0</v>
      </c>
    </row>
    <row r="6342" spans="1:12" x14ac:dyDescent="0.25">
      <c r="A6342" t="s">
        <v>545</v>
      </c>
      <c r="B6342">
        <v>536</v>
      </c>
      <c r="C6342">
        <v>2007</v>
      </c>
      <c r="D6342" s="1">
        <v>1425</v>
      </c>
      <c r="E6342" s="1">
        <v>490019</v>
      </c>
      <c r="F6342" s="1">
        <v>189640</v>
      </c>
      <c r="G6342" s="1">
        <v>300379</v>
      </c>
      <c r="H6342">
        <v>343.87</v>
      </c>
      <c r="I6342">
        <v>133.08000000000001</v>
      </c>
      <c r="J6342">
        <v>210.79</v>
      </c>
      <c r="K6342">
        <v>0</v>
      </c>
      <c r="L6342">
        <v>0</v>
      </c>
    </row>
    <row r="6343" spans="1:12" x14ac:dyDescent="0.25">
      <c r="A6343" t="s">
        <v>546</v>
      </c>
      <c r="B6343">
        <v>537</v>
      </c>
      <c r="C6343">
        <v>2007</v>
      </c>
      <c r="D6343" s="1">
        <v>2631</v>
      </c>
      <c r="E6343" s="1">
        <v>1471480</v>
      </c>
      <c r="F6343" s="1">
        <v>570270</v>
      </c>
      <c r="G6343" s="1">
        <v>901212</v>
      </c>
      <c r="H6343">
        <v>559.29</v>
      </c>
      <c r="I6343">
        <v>216.75</v>
      </c>
      <c r="J6343">
        <v>342.54</v>
      </c>
      <c r="K6343">
        <v>-2</v>
      </c>
      <c r="L6343">
        <v>0</v>
      </c>
    </row>
    <row r="6344" spans="1:12" x14ac:dyDescent="0.25">
      <c r="A6344" t="s">
        <v>547</v>
      </c>
      <c r="B6344">
        <v>538</v>
      </c>
      <c r="C6344">
        <v>2007</v>
      </c>
      <c r="D6344" s="1">
        <v>1376</v>
      </c>
      <c r="E6344" s="1">
        <v>566803</v>
      </c>
      <c r="F6344" s="1">
        <v>154370</v>
      </c>
      <c r="G6344" s="1">
        <v>412433</v>
      </c>
      <c r="H6344">
        <v>411.92</v>
      </c>
      <c r="I6344">
        <v>112.19</v>
      </c>
      <c r="J6344">
        <v>299.73</v>
      </c>
      <c r="K6344">
        <v>0</v>
      </c>
      <c r="L6344">
        <v>0</v>
      </c>
    </row>
    <row r="6345" spans="1:12" x14ac:dyDescent="0.25">
      <c r="A6345" t="s">
        <v>548</v>
      </c>
      <c r="B6345">
        <v>539</v>
      </c>
      <c r="C6345">
        <v>2007</v>
      </c>
      <c r="D6345">
        <v>815</v>
      </c>
      <c r="E6345" s="1">
        <v>441607</v>
      </c>
      <c r="F6345" s="1">
        <v>154910</v>
      </c>
      <c r="G6345" s="1">
        <v>286697</v>
      </c>
      <c r="H6345">
        <v>541.85</v>
      </c>
      <c r="I6345">
        <v>190.07</v>
      </c>
      <c r="J6345">
        <v>351.78</v>
      </c>
      <c r="K6345">
        <v>0</v>
      </c>
      <c r="L6345">
        <v>0</v>
      </c>
    </row>
    <row r="6346" spans="1:12" x14ac:dyDescent="0.25">
      <c r="A6346" t="s">
        <v>549</v>
      </c>
      <c r="B6346">
        <v>540</v>
      </c>
      <c r="C6346">
        <v>2007</v>
      </c>
      <c r="D6346" s="1">
        <v>2880</v>
      </c>
      <c r="E6346" s="1">
        <v>1178520</v>
      </c>
      <c r="F6346" s="1">
        <v>354650</v>
      </c>
      <c r="G6346" s="1">
        <v>823867</v>
      </c>
      <c r="H6346">
        <v>409.21</v>
      </c>
      <c r="I6346">
        <v>123.14</v>
      </c>
      <c r="J6346">
        <v>286.06</v>
      </c>
      <c r="K6346">
        <v>3</v>
      </c>
      <c r="L6346">
        <v>0.01</v>
      </c>
    </row>
    <row r="6347" spans="1:12" x14ac:dyDescent="0.25">
      <c r="A6347" t="s">
        <v>550</v>
      </c>
      <c r="B6347">
        <v>541</v>
      </c>
      <c r="C6347">
        <v>2007</v>
      </c>
      <c r="D6347">
        <v>924</v>
      </c>
      <c r="E6347" s="1">
        <v>428088</v>
      </c>
      <c r="F6347" s="1">
        <v>153900</v>
      </c>
      <c r="G6347" s="1">
        <v>274188</v>
      </c>
      <c r="H6347">
        <v>463.3</v>
      </c>
      <c r="I6347">
        <v>166.56</v>
      </c>
      <c r="J6347">
        <v>296.74</v>
      </c>
      <c r="K6347">
        <v>0</v>
      </c>
      <c r="L6347">
        <v>0</v>
      </c>
    </row>
    <row r="6348" spans="1:12" x14ac:dyDescent="0.25">
      <c r="A6348" t="s">
        <v>551</v>
      </c>
      <c r="B6348">
        <v>542</v>
      </c>
      <c r="C6348">
        <v>2007</v>
      </c>
      <c r="D6348" s="1">
        <v>1718</v>
      </c>
      <c r="E6348" s="1">
        <v>663974</v>
      </c>
      <c r="F6348" s="1">
        <v>205440</v>
      </c>
      <c r="G6348" s="1">
        <v>458534</v>
      </c>
      <c r="H6348">
        <v>386.48</v>
      </c>
      <c r="I6348">
        <v>119.58</v>
      </c>
      <c r="J6348">
        <v>266.89999999999998</v>
      </c>
      <c r="K6348">
        <v>0</v>
      </c>
      <c r="L6348">
        <v>0</v>
      </c>
    </row>
    <row r="6349" spans="1:12" x14ac:dyDescent="0.25">
      <c r="A6349" t="s">
        <v>552</v>
      </c>
      <c r="B6349">
        <v>543</v>
      </c>
      <c r="C6349">
        <v>2007</v>
      </c>
      <c r="D6349" s="1">
        <v>4434</v>
      </c>
      <c r="E6349" s="1">
        <v>2254940</v>
      </c>
      <c r="F6349" s="1">
        <v>751330</v>
      </c>
      <c r="G6349" s="1">
        <v>1503610</v>
      </c>
      <c r="H6349">
        <v>508.56</v>
      </c>
      <c r="I6349">
        <v>169.45</v>
      </c>
      <c r="J6349">
        <v>339.11</v>
      </c>
      <c r="K6349">
        <v>0</v>
      </c>
      <c r="L6349">
        <v>0</v>
      </c>
    </row>
    <row r="6350" spans="1:12" x14ac:dyDescent="0.25">
      <c r="A6350" t="s">
        <v>553</v>
      </c>
      <c r="B6350">
        <v>544</v>
      </c>
      <c r="C6350">
        <v>2007</v>
      </c>
      <c r="D6350" s="1">
        <v>3039</v>
      </c>
      <c r="E6350" s="1">
        <v>1135810</v>
      </c>
      <c r="F6350" s="1">
        <v>466930</v>
      </c>
      <c r="G6350" s="1">
        <v>668884</v>
      </c>
      <c r="H6350">
        <v>373.75</v>
      </c>
      <c r="I6350">
        <v>153.65</v>
      </c>
      <c r="J6350">
        <v>220.1</v>
      </c>
      <c r="K6350">
        <v>-4</v>
      </c>
      <c r="L6350">
        <v>0</v>
      </c>
    </row>
    <row r="6351" spans="1:12" x14ac:dyDescent="0.25">
      <c r="A6351" t="s">
        <v>554</v>
      </c>
      <c r="B6351">
        <v>545</v>
      </c>
      <c r="C6351">
        <v>2007</v>
      </c>
      <c r="D6351" s="1">
        <v>1873</v>
      </c>
      <c r="E6351" s="1">
        <v>873443</v>
      </c>
      <c r="F6351" s="1">
        <v>262310</v>
      </c>
      <c r="G6351" s="1">
        <v>611133</v>
      </c>
      <c r="H6351">
        <v>466.33</v>
      </c>
      <c r="I6351">
        <v>140.05000000000001</v>
      </c>
      <c r="J6351">
        <v>326.29000000000002</v>
      </c>
      <c r="K6351">
        <v>0</v>
      </c>
      <c r="L6351">
        <v>-0.01</v>
      </c>
    </row>
    <row r="6352" spans="1:12" x14ac:dyDescent="0.25">
      <c r="A6352" t="s">
        <v>555</v>
      </c>
      <c r="B6352">
        <v>546</v>
      </c>
      <c r="C6352">
        <v>2007</v>
      </c>
      <c r="D6352" s="1">
        <v>3876</v>
      </c>
      <c r="E6352" s="1">
        <v>1675700</v>
      </c>
      <c r="F6352" s="1">
        <v>533990</v>
      </c>
      <c r="G6352" s="1">
        <v>1141710</v>
      </c>
      <c r="H6352">
        <v>432.33</v>
      </c>
      <c r="I6352">
        <v>137.77000000000001</v>
      </c>
      <c r="J6352">
        <v>294.56</v>
      </c>
      <c r="K6352">
        <v>0</v>
      </c>
      <c r="L6352">
        <v>0</v>
      </c>
    </row>
    <row r="6353" spans="1:12" x14ac:dyDescent="0.25">
      <c r="A6353" t="s">
        <v>556</v>
      </c>
      <c r="B6353">
        <v>547</v>
      </c>
      <c r="C6353">
        <v>2007</v>
      </c>
      <c r="D6353" s="1">
        <v>2629</v>
      </c>
      <c r="E6353" s="1">
        <v>1202180</v>
      </c>
      <c r="F6353" s="1">
        <v>531880</v>
      </c>
      <c r="G6353" s="1">
        <v>670300</v>
      </c>
      <c r="H6353">
        <v>457.28</v>
      </c>
      <c r="I6353">
        <v>202.31</v>
      </c>
      <c r="J6353">
        <v>254.96</v>
      </c>
      <c r="K6353">
        <v>0</v>
      </c>
      <c r="L6353">
        <v>0.01</v>
      </c>
    </row>
    <row r="6354" spans="1:12" x14ac:dyDescent="0.25">
      <c r="A6354" t="s">
        <v>557</v>
      </c>
      <c r="B6354">
        <v>548</v>
      </c>
      <c r="C6354">
        <v>2007</v>
      </c>
      <c r="D6354" s="1">
        <v>2837</v>
      </c>
      <c r="E6354" s="1">
        <v>1201030</v>
      </c>
      <c r="F6354" s="1">
        <v>411180</v>
      </c>
      <c r="G6354" s="1">
        <v>789851</v>
      </c>
      <c r="H6354">
        <v>423.35</v>
      </c>
      <c r="I6354">
        <v>144.93</v>
      </c>
      <c r="J6354">
        <v>278.41000000000003</v>
      </c>
      <c r="K6354">
        <v>-1</v>
      </c>
      <c r="L6354">
        <v>0.01</v>
      </c>
    </row>
    <row r="6355" spans="1:12" x14ac:dyDescent="0.25">
      <c r="A6355" t="s">
        <v>558</v>
      </c>
      <c r="B6355">
        <v>549</v>
      </c>
      <c r="C6355">
        <v>2007</v>
      </c>
      <c r="D6355" s="1">
        <v>2119</v>
      </c>
      <c r="E6355" s="1">
        <v>770418</v>
      </c>
      <c r="F6355" s="1">
        <v>300850</v>
      </c>
      <c r="G6355" s="1">
        <v>469568</v>
      </c>
      <c r="H6355">
        <v>363.58</v>
      </c>
      <c r="I6355">
        <v>141.97999999999999</v>
      </c>
      <c r="J6355">
        <v>221.6</v>
      </c>
      <c r="K6355">
        <v>0</v>
      </c>
      <c r="L6355">
        <v>0</v>
      </c>
    </row>
    <row r="6356" spans="1:12" x14ac:dyDescent="0.25">
      <c r="A6356" t="s">
        <v>559</v>
      </c>
      <c r="B6356">
        <v>550</v>
      </c>
      <c r="C6356">
        <v>2007</v>
      </c>
      <c r="D6356" s="1">
        <v>2671</v>
      </c>
      <c r="E6356" s="1">
        <v>1243790</v>
      </c>
      <c r="F6356" s="1">
        <v>598860</v>
      </c>
      <c r="G6356" s="1">
        <v>644928</v>
      </c>
      <c r="H6356">
        <v>465.66</v>
      </c>
      <c r="I6356">
        <v>224.21</v>
      </c>
      <c r="J6356">
        <v>241.46</v>
      </c>
      <c r="K6356">
        <v>2</v>
      </c>
      <c r="L6356">
        <v>-0.01</v>
      </c>
    </row>
    <row r="6357" spans="1:12" x14ac:dyDescent="0.25">
      <c r="A6357" t="s">
        <v>560</v>
      </c>
      <c r="B6357">
        <v>551</v>
      </c>
      <c r="C6357">
        <v>2007</v>
      </c>
      <c r="D6357" s="1">
        <v>4219</v>
      </c>
      <c r="E6357" s="1">
        <v>1936740</v>
      </c>
      <c r="F6357" s="1">
        <v>707280</v>
      </c>
      <c r="G6357" s="1">
        <v>1229460</v>
      </c>
      <c r="H6357">
        <v>459.05</v>
      </c>
      <c r="I6357">
        <v>167.64</v>
      </c>
      <c r="J6357">
        <v>291.41000000000003</v>
      </c>
      <c r="K6357">
        <v>0</v>
      </c>
      <c r="L6357">
        <v>0</v>
      </c>
    </row>
    <row r="6358" spans="1:12" x14ac:dyDescent="0.25">
      <c r="A6358" t="s">
        <v>561</v>
      </c>
      <c r="B6358">
        <v>552</v>
      </c>
      <c r="C6358">
        <v>2007</v>
      </c>
      <c r="D6358" s="1">
        <v>1539</v>
      </c>
      <c r="E6358" s="1">
        <v>594015</v>
      </c>
      <c r="F6358" s="1">
        <v>203900</v>
      </c>
      <c r="G6358" s="1">
        <v>390115</v>
      </c>
      <c r="H6358">
        <v>385.97</v>
      </c>
      <c r="I6358">
        <v>132.49</v>
      </c>
      <c r="J6358">
        <v>253.49</v>
      </c>
      <c r="K6358">
        <v>0</v>
      </c>
      <c r="L6358">
        <v>-0.01</v>
      </c>
    </row>
    <row r="6359" spans="1:12" x14ac:dyDescent="0.25">
      <c r="A6359" t="s">
        <v>562</v>
      </c>
      <c r="B6359">
        <v>553</v>
      </c>
      <c r="C6359">
        <v>2007</v>
      </c>
      <c r="D6359" s="1">
        <v>2763</v>
      </c>
      <c r="E6359" s="1">
        <v>1321890</v>
      </c>
      <c r="F6359" s="1">
        <v>483180</v>
      </c>
      <c r="G6359" s="1">
        <v>838706</v>
      </c>
      <c r="H6359">
        <v>478.42</v>
      </c>
      <c r="I6359">
        <v>174.88</v>
      </c>
      <c r="J6359">
        <v>303.55</v>
      </c>
      <c r="K6359">
        <v>4</v>
      </c>
      <c r="L6359">
        <v>-0.01</v>
      </c>
    </row>
    <row r="6360" spans="1:12" x14ac:dyDescent="0.25">
      <c r="A6360" t="s">
        <v>563</v>
      </c>
      <c r="B6360">
        <v>554</v>
      </c>
      <c r="C6360">
        <v>2007</v>
      </c>
      <c r="D6360" s="1">
        <v>1121</v>
      </c>
      <c r="E6360" s="1">
        <v>716138</v>
      </c>
      <c r="F6360" s="1">
        <v>347480</v>
      </c>
      <c r="G6360" s="1">
        <v>368658</v>
      </c>
      <c r="H6360">
        <v>638.84</v>
      </c>
      <c r="I6360">
        <v>309.97000000000003</v>
      </c>
      <c r="J6360">
        <v>328.87</v>
      </c>
      <c r="K6360">
        <v>0</v>
      </c>
      <c r="L6360">
        <v>0</v>
      </c>
    </row>
    <row r="6361" spans="1:12" x14ac:dyDescent="0.25">
      <c r="A6361" t="s">
        <v>564</v>
      </c>
      <c r="B6361">
        <v>555</v>
      </c>
      <c r="C6361">
        <v>2007</v>
      </c>
      <c r="D6361" s="1">
        <v>1618</v>
      </c>
      <c r="E6361" s="1">
        <v>571401</v>
      </c>
      <c r="F6361" s="1">
        <v>207920</v>
      </c>
      <c r="G6361" s="1">
        <v>363481</v>
      </c>
      <c r="H6361">
        <v>353.15</v>
      </c>
      <c r="I6361">
        <v>128.5</v>
      </c>
      <c r="J6361">
        <v>224.65</v>
      </c>
      <c r="K6361">
        <v>0</v>
      </c>
      <c r="L6361">
        <v>0</v>
      </c>
    </row>
    <row r="6362" spans="1:12" x14ac:dyDescent="0.25">
      <c r="A6362" t="s">
        <v>565</v>
      </c>
      <c r="B6362">
        <v>556</v>
      </c>
      <c r="C6362">
        <v>2007</v>
      </c>
      <c r="D6362" s="1">
        <v>2267</v>
      </c>
      <c r="E6362" s="1">
        <v>1069270</v>
      </c>
      <c r="F6362" s="1">
        <v>464270</v>
      </c>
      <c r="G6362" s="1">
        <v>604997</v>
      </c>
      <c r="H6362">
        <v>471.67</v>
      </c>
      <c r="I6362">
        <v>204.79</v>
      </c>
      <c r="J6362">
        <v>266.87</v>
      </c>
      <c r="K6362">
        <v>3</v>
      </c>
      <c r="L6362">
        <v>0.01</v>
      </c>
    </row>
    <row r="6363" spans="1:12" x14ac:dyDescent="0.25">
      <c r="A6363" t="s">
        <v>566</v>
      </c>
      <c r="B6363">
        <v>557</v>
      </c>
      <c r="C6363">
        <v>2007</v>
      </c>
      <c r="D6363" s="1">
        <v>1201</v>
      </c>
      <c r="E6363" s="1">
        <v>419934</v>
      </c>
      <c r="F6363" s="1">
        <v>124310</v>
      </c>
      <c r="G6363" s="1">
        <v>295624</v>
      </c>
      <c r="H6363">
        <v>349.65</v>
      </c>
      <c r="I6363">
        <v>103.51</v>
      </c>
      <c r="J6363">
        <v>246.15</v>
      </c>
      <c r="K6363">
        <v>0</v>
      </c>
      <c r="L6363">
        <v>-0.01</v>
      </c>
    </row>
    <row r="6364" spans="1:12" x14ac:dyDescent="0.25">
      <c r="A6364" t="s">
        <v>567</v>
      </c>
      <c r="B6364">
        <v>558</v>
      </c>
      <c r="C6364">
        <v>2007</v>
      </c>
      <c r="D6364" s="1">
        <v>12212</v>
      </c>
      <c r="E6364" s="1">
        <v>5925870</v>
      </c>
      <c r="F6364" s="1">
        <v>1830620</v>
      </c>
      <c r="G6364" s="1">
        <v>4095250</v>
      </c>
      <c r="H6364">
        <v>485.25</v>
      </c>
      <c r="I6364">
        <v>149.9</v>
      </c>
      <c r="J6364">
        <v>335.35</v>
      </c>
      <c r="K6364">
        <v>0</v>
      </c>
      <c r="L6364">
        <v>0</v>
      </c>
    </row>
    <row r="6365" spans="1:12" x14ac:dyDescent="0.25">
      <c r="A6365" t="s">
        <v>568</v>
      </c>
      <c r="B6365">
        <v>559</v>
      </c>
      <c r="C6365">
        <v>2007</v>
      </c>
      <c r="D6365" s="1">
        <v>3790</v>
      </c>
      <c r="E6365" s="1">
        <v>1530270</v>
      </c>
      <c r="F6365" s="1">
        <v>698400</v>
      </c>
      <c r="G6365" s="1">
        <v>831872</v>
      </c>
      <c r="H6365">
        <v>403.77</v>
      </c>
      <c r="I6365">
        <v>184.27</v>
      </c>
      <c r="J6365">
        <v>219.49</v>
      </c>
      <c r="K6365">
        <v>-2</v>
      </c>
      <c r="L6365">
        <v>0.01</v>
      </c>
    </row>
    <row r="6366" spans="1:12" x14ac:dyDescent="0.25">
      <c r="A6366" t="s">
        <v>569</v>
      </c>
      <c r="B6366">
        <v>560</v>
      </c>
      <c r="C6366">
        <v>2007</v>
      </c>
      <c r="D6366" s="1">
        <v>3613</v>
      </c>
      <c r="E6366" s="1">
        <v>1521710</v>
      </c>
      <c r="F6366" s="1">
        <v>575770</v>
      </c>
      <c r="G6366" s="1">
        <v>945940</v>
      </c>
      <c r="H6366">
        <v>421.18</v>
      </c>
      <c r="I6366">
        <v>159.36000000000001</v>
      </c>
      <c r="J6366">
        <v>261.82</v>
      </c>
      <c r="K6366">
        <v>0</v>
      </c>
      <c r="L6366">
        <v>0</v>
      </c>
    </row>
    <row r="6367" spans="1:12" x14ac:dyDescent="0.25">
      <c r="A6367" t="s">
        <v>570</v>
      </c>
      <c r="B6367">
        <v>561</v>
      </c>
      <c r="C6367">
        <v>2007</v>
      </c>
      <c r="D6367" s="1">
        <v>1925</v>
      </c>
      <c r="E6367" s="1">
        <v>849915</v>
      </c>
      <c r="F6367" s="1">
        <v>352460</v>
      </c>
      <c r="G6367" s="1">
        <v>497455</v>
      </c>
      <c r="H6367">
        <v>441.51</v>
      </c>
      <c r="I6367">
        <v>183.1</v>
      </c>
      <c r="J6367">
        <v>258.42</v>
      </c>
      <c r="K6367">
        <v>0</v>
      </c>
      <c r="L6367">
        <v>-0.01</v>
      </c>
    </row>
    <row r="6368" spans="1:12" x14ac:dyDescent="0.25">
      <c r="A6368" t="s">
        <v>571</v>
      </c>
      <c r="B6368">
        <v>562</v>
      </c>
      <c r="C6368">
        <v>2007</v>
      </c>
      <c r="D6368" s="1">
        <v>11199</v>
      </c>
      <c r="E6368" s="1">
        <v>6297710</v>
      </c>
      <c r="F6368" s="1">
        <v>2248570</v>
      </c>
      <c r="G6368" s="1">
        <v>4049140</v>
      </c>
      <c r="H6368">
        <v>562.35</v>
      </c>
      <c r="I6368">
        <v>200.78</v>
      </c>
      <c r="J6368">
        <v>361.56</v>
      </c>
      <c r="K6368">
        <v>0</v>
      </c>
      <c r="L6368">
        <v>0.01</v>
      </c>
    </row>
    <row r="6369" spans="1:12" x14ac:dyDescent="0.25">
      <c r="A6369" t="s">
        <v>572</v>
      </c>
      <c r="B6369">
        <v>563</v>
      </c>
      <c r="C6369">
        <v>2007</v>
      </c>
      <c r="D6369" s="1">
        <v>1726</v>
      </c>
      <c r="E6369" s="1">
        <v>804123</v>
      </c>
      <c r="F6369" s="1">
        <v>291350</v>
      </c>
      <c r="G6369" s="1">
        <v>512773</v>
      </c>
      <c r="H6369">
        <v>465.89</v>
      </c>
      <c r="I6369">
        <v>168.8</v>
      </c>
      <c r="J6369">
        <v>297.08999999999997</v>
      </c>
      <c r="K6369">
        <v>0</v>
      </c>
      <c r="L6369">
        <v>0</v>
      </c>
    </row>
    <row r="6370" spans="1:12" x14ac:dyDescent="0.25">
      <c r="A6370" t="s">
        <v>573</v>
      </c>
      <c r="B6370">
        <v>564</v>
      </c>
      <c r="C6370">
        <v>2007</v>
      </c>
      <c r="D6370" s="1">
        <v>1692</v>
      </c>
      <c r="E6370" s="1">
        <v>544246</v>
      </c>
      <c r="F6370" s="1">
        <v>177350</v>
      </c>
      <c r="G6370" s="1">
        <v>366896</v>
      </c>
      <c r="H6370">
        <v>321.66000000000003</v>
      </c>
      <c r="I6370">
        <v>104.82</v>
      </c>
      <c r="J6370">
        <v>216.84</v>
      </c>
      <c r="K6370">
        <v>0</v>
      </c>
      <c r="L6370">
        <v>0</v>
      </c>
    </row>
    <row r="6371" spans="1:12" x14ac:dyDescent="0.25">
      <c r="A6371" t="s">
        <v>574</v>
      </c>
      <c r="B6371">
        <v>565</v>
      </c>
      <c r="C6371">
        <v>2007</v>
      </c>
      <c r="D6371" s="1">
        <v>1289</v>
      </c>
      <c r="E6371" s="1">
        <v>526512</v>
      </c>
      <c r="F6371" s="1">
        <v>175540</v>
      </c>
      <c r="G6371" s="1">
        <v>350972</v>
      </c>
      <c r="H6371">
        <v>408.47</v>
      </c>
      <c r="I6371">
        <v>136.18</v>
      </c>
      <c r="J6371">
        <v>272.27999999999997</v>
      </c>
      <c r="K6371">
        <v>0</v>
      </c>
      <c r="L6371">
        <v>0.01</v>
      </c>
    </row>
    <row r="6372" spans="1:12" x14ac:dyDescent="0.25">
      <c r="A6372" t="s">
        <v>575</v>
      </c>
      <c r="B6372">
        <v>566</v>
      </c>
      <c r="C6372">
        <v>2007</v>
      </c>
      <c r="D6372" s="1">
        <v>4196</v>
      </c>
      <c r="E6372" s="1">
        <v>1814110</v>
      </c>
      <c r="F6372" s="1">
        <v>688820</v>
      </c>
      <c r="G6372" s="1">
        <v>1125290</v>
      </c>
      <c r="H6372">
        <v>432.34</v>
      </c>
      <c r="I6372">
        <v>164.16</v>
      </c>
      <c r="J6372">
        <v>268.18</v>
      </c>
      <c r="K6372">
        <v>0</v>
      </c>
      <c r="L6372">
        <v>0</v>
      </c>
    </row>
    <row r="6373" spans="1:12" x14ac:dyDescent="0.25">
      <c r="A6373" t="s">
        <v>576</v>
      </c>
      <c r="B6373">
        <v>567</v>
      </c>
      <c r="C6373">
        <v>2007</v>
      </c>
      <c r="D6373" s="1">
        <v>1831</v>
      </c>
      <c r="E6373" s="1">
        <v>731754</v>
      </c>
      <c r="F6373" s="1">
        <v>308830</v>
      </c>
      <c r="G6373" s="1">
        <v>422924</v>
      </c>
      <c r="H6373">
        <v>399.65</v>
      </c>
      <c r="I6373">
        <v>168.67</v>
      </c>
      <c r="J6373">
        <v>230.98</v>
      </c>
      <c r="K6373">
        <v>0</v>
      </c>
      <c r="L6373">
        <v>0</v>
      </c>
    </row>
    <row r="6374" spans="1:12" x14ac:dyDescent="0.25">
      <c r="A6374" t="s">
        <v>577</v>
      </c>
      <c r="B6374">
        <v>568</v>
      </c>
      <c r="C6374">
        <v>2007</v>
      </c>
      <c r="D6374" s="1">
        <v>10267</v>
      </c>
      <c r="E6374" s="1">
        <v>6499630</v>
      </c>
      <c r="F6374" s="1">
        <v>5233820</v>
      </c>
      <c r="G6374" s="1">
        <v>1265810</v>
      </c>
      <c r="H6374">
        <v>633.05999999999995</v>
      </c>
      <c r="I6374">
        <v>509.77</v>
      </c>
      <c r="J6374">
        <v>123.29</v>
      </c>
      <c r="K6374">
        <v>0</v>
      </c>
      <c r="L6374">
        <v>0</v>
      </c>
    </row>
    <row r="6375" spans="1:12" x14ac:dyDescent="0.25">
      <c r="A6375" t="s">
        <v>578</v>
      </c>
      <c r="B6375">
        <v>569</v>
      </c>
      <c r="C6375">
        <v>2007</v>
      </c>
      <c r="D6375" s="1">
        <v>6416</v>
      </c>
      <c r="E6375" s="1">
        <v>5164900</v>
      </c>
      <c r="F6375" s="1">
        <v>3375680</v>
      </c>
      <c r="G6375" s="1">
        <v>1789220</v>
      </c>
      <c r="H6375">
        <v>805</v>
      </c>
      <c r="I6375">
        <v>526.13</v>
      </c>
      <c r="J6375">
        <v>278.87</v>
      </c>
      <c r="K6375">
        <v>0</v>
      </c>
      <c r="L6375">
        <v>0</v>
      </c>
    </row>
    <row r="6376" spans="1:12" x14ac:dyDescent="0.25">
      <c r="A6376" t="s">
        <v>579</v>
      </c>
      <c r="B6376">
        <v>570</v>
      </c>
      <c r="C6376">
        <v>2007</v>
      </c>
      <c r="D6376" s="1">
        <v>51604</v>
      </c>
      <c r="E6376" s="1">
        <v>36748500</v>
      </c>
      <c r="F6376" s="1">
        <v>17384900</v>
      </c>
      <c r="G6376" s="1">
        <v>19363500</v>
      </c>
      <c r="H6376">
        <v>712.12</v>
      </c>
      <c r="I6376">
        <v>336.89</v>
      </c>
      <c r="J6376">
        <v>375.23</v>
      </c>
      <c r="K6376">
        <v>100</v>
      </c>
      <c r="L6376">
        <v>0</v>
      </c>
    </row>
    <row r="6377" spans="1:12" x14ac:dyDescent="0.25">
      <c r="A6377" t="s">
        <v>580</v>
      </c>
      <c r="B6377">
        <v>571</v>
      </c>
      <c r="C6377">
        <v>2007</v>
      </c>
      <c r="D6377" s="1">
        <v>1217</v>
      </c>
      <c r="E6377" s="1">
        <v>489500</v>
      </c>
      <c r="F6377" s="1">
        <v>159330</v>
      </c>
      <c r="G6377" s="1">
        <v>330170</v>
      </c>
      <c r="H6377">
        <v>402.22</v>
      </c>
      <c r="I6377">
        <v>130.91999999999999</v>
      </c>
      <c r="J6377">
        <v>271.3</v>
      </c>
      <c r="K6377">
        <v>0</v>
      </c>
      <c r="L6377">
        <v>0</v>
      </c>
    </row>
    <row r="6378" spans="1:12" x14ac:dyDescent="0.25">
      <c r="A6378" t="s">
        <v>581</v>
      </c>
      <c r="B6378">
        <v>572</v>
      </c>
      <c r="C6378">
        <v>2007</v>
      </c>
      <c r="D6378" s="1">
        <v>1196</v>
      </c>
      <c r="E6378" s="1">
        <v>536229</v>
      </c>
      <c r="F6378" s="1">
        <v>207680</v>
      </c>
      <c r="G6378" s="1">
        <v>328549</v>
      </c>
      <c r="H6378">
        <v>448.35</v>
      </c>
      <c r="I6378">
        <v>173.65</v>
      </c>
      <c r="J6378">
        <v>274.70999999999998</v>
      </c>
      <c r="K6378">
        <v>0</v>
      </c>
      <c r="L6378">
        <v>-0.01</v>
      </c>
    </row>
    <row r="6379" spans="1:12" x14ac:dyDescent="0.25">
      <c r="A6379" t="s">
        <v>582</v>
      </c>
      <c r="B6379">
        <v>573</v>
      </c>
      <c r="C6379">
        <v>2007</v>
      </c>
      <c r="D6379" s="1">
        <v>4014</v>
      </c>
      <c r="E6379" s="1">
        <v>1663640</v>
      </c>
      <c r="F6379" s="1">
        <v>560190</v>
      </c>
      <c r="G6379" s="1">
        <v>1103450</v>
      </c>
      <c r="H6379">
        <v>414.46</v>
      </c>
      <c r="I6379">
        <v>139.56</v>
      </c>
      <c r="J6379">
        <v>274.89999999999998</v>
      </c>
      <c r="K6379">
        <v>0</v>
      </c>
      <c r="L6379">
        <v>0</v>
      </c>
    </row>
    <row r="6380" spans="1:12" x14ac:dyDescent="0.25">
      <c r="A6380" t="s">
        <v>583</v>
      </c>
      <c r="B6380">
        <v>574</v>
      </c>
      <c r="C6380">
        <v>2007</v>
      </c>
      <c r="D6380" s="1">
        <v>3263</v>
      </c>
      <c r="E6380" s="1">
        <v>1618440</v>
      </c>
      <c r="F6380" s="1">
        <v>604015</v>
      </c>
      <c r="G6380" s="1">
        <v>1014430</v>
      </c>
      <c r="H6380">
        <v>496</v>
      </c>
      <c r="I6380">
        <v>185.11</v>
      </c>
      <c r="J6380">
        <v>310.89</v>
      </c>
      <c r="K6380">
        <v>-5</v>
      </c>
      <c r="L6380">
        <v>0</v>
      </c>
    </row>
    <row r="6381" spans="1:12" x14ac:dyDescent="0.25">
      <c r="A6381" t="s">
        <v>584</v>
      </c>
      <c r="B6381">
        <v>575</v>
      </c>
      <c r="C6381">
        <v>2007</v>
      </c>
      <c r="D6381" s="1">
        <v>8486</v>
      </c>
      <c r="E6381" s="1">
        <v>3885990</v>
      </c>
      <c r="F6381" s="1">
        <v>1728230</v>
      </c>
      <c r="G6381" s="1">
        <v>2157760</v>
      </c>
      <c r="H6381">
        <v>457.93</v>
      </c>
      <c r="I6381">
        <v>203.66</v>
      </c>
      <c r="J6381">
        <v>254.27</v>
      </c>
      <c r="K6381">
        <v>0</v>
      </c>
      <c r="L6381">
        <v>0</v>
      </c>
    </row>
    <row r="6382" spans="1:12" x14ac:dyDescent="0.25">
      <c r="A6382" t="s">
        <v>585</v>
      </c>
      <c r="B6382">
        <v>576</v>
      </c>
      <c r="C6382">
        <v>2007</v>
      </c>
      <c r="D6382" s="1">
        <v>3032</v>
      </c>
      <c r="E6382" s="1">
        <v>1430890</v>
      </c>
      <c r="F6382" s="1">
        <v>617600</v>
      </c>
      <c r="G6382" s="1">
        <v>813287</v>
      </c>
      <c r="H6382">
        <v>471.93</v>
      </c>
      <c r="I6382">
        <v>203.69</v>
      </c>
      <c r="J6382">
        <v>268.23</v>
      </c>
      <c r="K6382">
        <v>3</v>
      </c>
      <c r="L6382">
        <v>0.01</v>
      </c>
    </row>
    <row r="6383" spans="1:12" x14ac:dyDescent="0.25">
      <c r="A6383" t="s">
        <v>586</v>
      </c>
      <c r="B6383">
        <v>577</v>
      </c>
      <c r="C6383">
        <v>2007</v>
      </c>
      <c r="D6383" s="1">
        <v>5303</v>
      </c>
      <c r="E6383" s="1">
        <v>2343870</v>
      </c>
      <c r="F6383" s="1">
        <v>852300</v>
      </c>
      <c r="G6383" s="1">
        <v>1491570</v>
      </c>
      <c r="H6383">
        <v>441.99</v>
      </c>
      <c r="I6383">
        <v>160.72</v>
      </c>
      <c r="J6383">
        <v>281.27</v>
      </c>
      <c r="K6383">
        <v>0</v>
      </c>
      <c r="L6383">
        <v>0</v>
      </c>
    </row>
    <row r="6384" spans="1:12" x14ac:dyDescent="0.25">
      <c r="A6384" t="s">
        <v>587</v>
      </c>
      <c r="B6384">
        <v>578</v>
      </c>
      <c r="C6384">
        <v>2007</v>
      </c>
      <c r="D6384" s="1">
        <v>1180</v>
      </c>
      <c r="E6384" s="1">
        <v>470121</v>
      </c>
      <c r="F6384" s="1">
        <v>186900</v>
      </c>
      <c r="G6384" s="1">
        <v>283221</v>
      </c>
      <c r="H6384">
        <v>398.41</v>
      </c>
      <c r="I6384">
        <v>158.38999999999999</v>
      </c>
      <c r="J6384">
        <v>240.02</v>
      </c>
      <c r="K6384">
        <v>0</v>
      </c>
      <c r="L6384">
        <v>0</v>
      </c>
    </row>
    <row r="6385" spans="1:12" x14ac:dyDescent="0.25">
      <c r="A6385" t="s">
        <v>588</v>
      </c>
      <c r="B6385">
        <v>579</v>
      </c>
      <c r="C6385">
        <v>2007</v>
      </c>
      <c r="D6385" s="1">
        <v>2189</v>
      </c>
      <c r="E6385" s="1">
        <v>1057640</v>
      </c>
      <c r="F6385" s="1">
        <v>385550</v>
      </c>
      <c r="G6385" s="1">
        <v>672087</v>
      </c>
      <c r="H6385">
        <v>483.16</v>
      </c>
      <c r="I6385">
        <v>176.13</v>
      </c>
      <c r="J6385">
        <v>307.02999999999997</v>
      </c>
      <c r="K6385">
        <v>3</v>
      </c>
      <c r="L6385">
        <v>0</v>
      </c>
    </row>
    <row r="6386" spans="1:12" x14ac:dyDescent="0.25">
      <c r="A6386" t="s">
        <v>589</v>
      </c>
      <c r="B6386">
        <v>580</v>
      </c>
      <c r="C6386">
        <v>2007</v>
      </c>
      <c r="D6386" s="1">
        <v>1053</v>
      </c>
      <c r="E6386" s="1">
        <v>397794</v>
      </c>
      <c r="F6386" s="1">
        <v>144810</v>
      </c>
      <c r="G6386" s="1">
        <v>252984</v>
      </c>
      <c r="H6386">
        <v>377.77</v>
      </c>
      <c r="I6386">
        <v>137.52000000000001</v>
      </c>
      <c r="J6386">
        <v>240.25</v>
      </c>
      <c r="K6386">
        <v>0</v>
      </c>
      <c r="L6386">
        <v>0</v>
      </c>
    </row>
    <row r="6387" spans="1:12" x14ac:dyDescent="0.25">
      <c r="A6387" t="s">
        <v>590</v>
      </c>
      <c r="B6387">
        <v>581</v>
      </c>
      <c r="C6387">
        <v>2007</v>
      </c>
      <c r="D6387" s="1">
        <v>14596</v>
      </c>
      <c r="E6387" s="1">
        <v>8514260</v>
      </c>
      <c r="F6387" s="1">
        <v>4722020</v>
      </c>
      <c r="G6387" s="1">
        <v>3792240</v>
      </c>
      <c r="H6387">
        <v>583.33000000000004</v>
      </c>
      <c r="I6387">
        <v>323.51</v>
      </c>
      <c r="J6387">
        <v>259.81</v>
      </c>
      <c r="K6387">
        <v>0</v>
      </c>
      <c r="L6387">
        <v>0.01</v>
      </c>
    </row>
    <row r="6388" spans="1:12" x14ac:dyDescent="0.25">
      <c r="A6388" t="s">
        <v>11</v>
      </c>
      <c r="B6388">
        <v>1</v>
      </c>
      <c r="C6388">
        <v>2008</v>
      </c>
      <c r="D6388" s="1">
        <v>2265</v>
      </c>
      <c r="E6388" s="1">
        <v>1655340</v>
      </c>
      <c r="F6388" s="1">
        <v>647620</v>
      </c>
      <c r="G6388" s="1">
        <v>1007720</v>
      </c>
      <c r="H6388">
        <v>730.84</v>
      </c>
      <c r="I6388">
        <v>285.92</v>
      </c>
      <c r="J6388">
        <v>444.91</v>
      </c>
      <c r="K6388">
        <v>0</v>
      </c>
      <c r="L6388">
        <v>0.01</v>
      </c>
    </row>
    <row r="6389" spans="1:12" x14ac:dyDescent="0.25">
      <c r="A6389" t="s">
        <v>12</v>
      </c>
      <c r="B6389">
        <v>2</v>
      </c>
      <c r="C6389">
        <v>2008</v>
      </c>
      <c r="D6389" s="1">
        <v>5349</v>
      </c>
      <c r="E6389" s="1">
        <v>1893290</v>
      </c>
      <c r="F6389" s="1">
        <v>782480</v>
      </c>
      <c r="G6389" s="1">
        <v>1110810</v>
      </c>
      <c r="H6389">
        <v>353.95</v>
      </c>
      <c r="I6389">
        <v>146.29</v>
      </c>
      <c r="J6389">
        <v>207.67</v>
      </c>
      <c r="K6389">
        <v>0</v>
      </c>
      <c r="L6389">
        <v>-0.01</v>
      </c>
    </row>
    <row r="6390" spans="1:12" x14ac:dyDescent="0.25">
      <c r="A6390" t="s">
        <v>13</v>
      </c>
      <c r="B6390">
        <v>3</v>
      </c>
      <c r="C6390">
        <v>2008</v>
      </c>
      <c r="D6390" s="1">
        <v>2044</v>
      </c>
      <c r="E6390" s="1">
        <v>871777</v>
      </c>
      <c r="F6390" s="1">
        <v>327760</v>
      </c>
      <c r="G6390" s="1">
        <v>544017</v>
      </c>
      <c r="H6390">
        <v>426.51</v>
      </c>
      <c r="I6390">
        <v>160.35</v>
      </c>
      <c r="J6390">
        <v>266.14999999999998</v>
      </c>
      <c r="K6390">
        <v>0</v>
      </c>
      <c r="L6390">
        <v>0.01</v>
      </c>
    </row>
    <row r="6391" spans="1:12" x14ac:dyDescent="0.25">
      <c r="A6391" t="s">
        <v>14</v>
      </c>
      <c r="B6391">
        <v>4</v>
      </c>
      <c r="C6391">
        <v>2008</v>
      </c>
      <c r="D6391" s="1">
        <v>6197</v>
      </c>
      <c r="E6391" s="1">
        <v>2554520</v>
      </c>
      <c r="F6391" s="1">
        <v>1001980</v>
      </c>
      <c r="G6391" s="1">
        <v>1552540</v>
      </c>
      <c r="H6391">
        <v>412.22</v>
      </c>
      <c r="I6391">
        <v>161.69</v>
      </c>
      <c r="J6391">
        <v>250.53</v>
      </c>
      <c r="K6391">
        <v>0</v>
      </c>
      <c r="L6391">
        <v>0</v>
      </c>
    </row>
    <row r="6392" spans="1:12" x14ac:dyDescent="0.25">
      <c r="A6392" t="s">
        <v>15</v>
      </c>
      <c r="B6392">
        <v>5</v>
      </c>
      <c r="C6392">
        <v>2008</v>
      </c>
      <c r="D6392" s="1">
        <v>2636</v>
      </c>
      <c r="E6392" s="1">
        <v>999913</v>
      </c>
      <c r="F6392" s="1">
        <v>565880</v>
      </c>
      <c r="G6392" s="1">
        <v>434033</v>
      </c>
      <c r="H6392">
        <v>379.33</v>
      </c>
      <c r="I6392">
        <v>214.67</v>
      </c>
      <c r="J6392">
        <v>164.66</v>
      </c>
      <c r="K6392">
        <v>0</v>
      </c>
      <c r="L6392">
        <v>0</v>
      </c>
    </row>
    <row r="6393" spans="1:12" x14ac:dyDescent="0.25">
      <c r="A6393" t="s">
        <v>16</v>
      </c>
      <c r="B6393">
        <v>6</v>
      </c>
      <c r="C6393">
        <v>2008</v>
      </c>
      <c r="D6393" s="1">
        <v>6628</v>
      </c>
      <c r="E6393" s="1">
        <v>9215640</v>
      </c>
      <c r="F6393" s="1">
        <v>3765790</v>
      </c>
      <c r="G6393" s="1">
        <v>5449850</v>
      </c>
      <c r="H6393" s="3">
        <v>1390.41</v>
      </c>
      <c r="I6393">
        <v>568.16</v>
      </c>
      <c r="J6393">
        <v>822.25</v>
      </c>
      <c r="K6393">
        <v>0</v>
      </c>
      <c r="L6393">
        <v>0</v>
      </c>
    </row>
    <row r="6394" spans="1:12" x14ac:dyDescent="0.25">
      <c r="A6394" t="s">
        <v>17</v>
      </c>
      <c r="B6394">
        <v>7</v>
      </c>
      <c r="C6394">
        <v>2008</v>
      </c>
      <c r="D6394" s="1">
        <v>2982</v>
      </c>
      <c r="E6394" s="1">
        <v>1105910</v>
      </c>
      <c r="F6394" s="1">
        <v>420730</v>
      </c>
      <c r="G6394" s="1">
        <v>685176</v>
      </c>
      <c r="H6394">
        <v>370.86</v>
      </c>
      <c r="I6394">
        <v>141.09</v>
      </c>
      <c r="J6394">
        <v>229.77</v>
      </c>
      <c r="K6394">
        <v>4</v>
      </c>
      <c r="L6394">
        <v>0</v>
      </c>
    </row>
    <row r="6395" spans="1:12" x14ac:dyDescent="0.25">
      <c r="A6395" t="s">
        <v>18</v>
      </c>
      <c r="B6395">
        <v>8</v>
      </c>
      <c r="C6395">
        <v>2008</v>
      </c>
      <c r="D6395" s="1">
        <v>1836</v>
      </c>
      <c r="E6395" s="1">
        <v>807950</v>
      </c>
      <c r="F6395" s="1">
        <v>200020</v>
      </c>
      <c r="G6395" s="1">
        <v>607930</v>
      </c>
      <c r="H6395">
        <v>440.06</v>
      </c>
      <c r="I6395">
        <v>108.94</v>
      </c>
      <c r="J6395">
        <v>331.12</v>
      </c>
      <c r="K6395">
        <v>0</v>
      </c>
      <c r="L6395">
        <v>0</v>
      </c>
    </row>
    <row r="6396" spans="1:12" x14ac:dyDescent="0.25">
      <c r="A6396" t="s">
        <v>19</v>
      </c>
      <c r="B6396">
        <v>9</v>
      </c>
      <c r="C6396">
        <v>2008</v>
      </c>
      <c r="D6396" s="1">
        <v>1974</v>
      </c>
      <c r="E6396" s="1">
        <v>805810</v>
      </c>
      <c r="F6396" s="1">
        <v>201040</v>
      </c>
      <c r="G6396" s="1">
        <v>604770</v>
      </c>
      <c r="H6396">
        <v>408.21</v>
      </c>
      <c r="I6396">
        <v>101.84</v>
      </c>
      <c r="J6396">
        <v>306.37</v>
      </c>
      <c r="K6396">
        <v>0</v>
      </c>
      <c r="L6396">
        <v>0</v>
      </c>
    </row>
    <row r="6397" spans="1:12" x14ac:dyDescent="0.25">
      <c r="A6397" t="s">
        <v>20</v>
      </c>
      <c r="B6397">
        <v>10</v>
      </c>
      <c r="C6397">
        <v>2008</v>
      </c>
      <c r="D6397" s="1">
        <v>1394</v>
      </c>
      <c r="E6397" s="1">
        <v>528351</v>
      </c>
      <c r="F6397" s="1">
        <v>201690</v>
      </c>
      <c r="G6397" s="1">
        <v>326661</v>
      </c>
      <c r="H6397">
        <v>379.02</v>
      </c>
      <c r="I6397">
        <v>144.68</v>
      </c>
      <c r="J6397">
        <v>234.33</v>
      </c>
      <c r="K6397">
        <v>0</v>
      </c>
      <c r="L6397">
        <v>0.01</v>
      </c>
    </row>
    <row r="6398" spans="1:12" x14ac:dyDescent="0.25">
      <c r="A6398" t="s">
        <v>21</v>
      </c>
      <c r="B6398">
        <v>11</v>
      </c>
      <c r="C6398">
        <v>2008</v>
      </c>
      <c r="D6398" s="1">
        <v>3648</v>
      </c>
      <c r="E6398" s="1">
        <v>2221640</v>
      </c>
      <c r="F6398" s="1">
        <v>1556130</v>
      </c>
      <c r="G6398" s="1">
        <v>665510</v>
      </c>
      <c r="H6398">
        <v>609</v>
      </c>
      <c r="I6398">
        <v>426.57</v>
      </c>
      <c r="J6398">
        <v>182.43</v>
      </c>
      <c r="K6398">
        <v>0</v>
      </c>
      <c r="L6398">
        <v>0</v>
      </c>
    </row>
    <row r="6399" spans="1:12" x14ac:dyDescent="0.25">
      <c r="A6399" t="s">
        <v>22</v>
      </c>
      <c r="B6399">
        <v>12</v>
      </c>
      <c r="C6399">
        <v>2008</v>
      </c>
      <c r="D6399" s="1">
        <v>15536</v>
      </c>
      <c r="E6399" s="1">
        <v>7740760</v>
      </c>
      <c r="F6399" s="1">
        <v>3768880</v>
      </c>
      <c r="G6399" s="1">
        <v>3971880</v>
      </c>
      <c r="H6399">
        <v>498.25</v>
      </c>
      <c r="I6399">
        <v>242.59</v>
      </c>
      <c r="J6399">
        <v>255.66</v>
      </c>
      <c r="K6399">
        <v>0</v>
      </c>
      <c r="L6399">
        <v>0</v>
      </c>
    </row>
    <row r="6400" spans="1:12" x14ac:dyDescent="0.25">
      <c r="A6400" t="s">
        <v>23</v>
      </c>
      <c r="B6400">
        <v>13</v>
      </c>
      <c r="C6400">
        <v>2008</v>
      </c>
      <c r="D6400" s="1">
        <v>1407</v>
      </c>
      <c r="E6400" s="1">
        <v>791162</v>
      </c>
      <c r="F6400" s="1">
        <v>300380</v>
      </c>
      <c r="G6400" s="1">
        <v>490782</v>
      </c>
      <c r="H6400">
        <v>562.29999999999995</v>
      </c>
      <c r="I6400">
        <v>213.49</v>
      </c>
      <c r="J6400">
        <v>348.81</v>
      </c>
      <c r="K6400">
        <v>0</v>
      </c>
      <c r="L6400">
        <v>0</v>
      </c>
    </row>
    <row r="6401" spans="1:12" x14ac:dyDescent="0.25">
      <c r="A6401" t="s">
        <v>24</v>
      </c>
      <c r="B6401">
        <v>14</v>
      </c>
      <c r="C6401">
        <v>2008</v>
      </c>
      <c r="D6401" s="1">
        <v>2519</v>
      </c>
      <c r="E6401" s="1">
        <v>1609520</v>
      </c>
      <c r="F6401" s="1">
        <v>605580</v>
      </c>
      <c r="G6401" s="1">
        <v>1003940</v>
      </c>
      <c r="H6401">
        <v>638.95000000000005</v>
      </c>
      <c r="I6401">
        <v>240.4</v>
      </c>
      <c r="J6401">
        <v>398.55</v>
      </c>
      <c r="K6401">
        <v>0</v>
      </c>
      <c r="L6401">
        <v>0</v>
      </c>
    </row>
    <row r="6402" spans="1:12" x14ac:dyDescent="0.25">
      <c r="A6402" t="s">
        <v>25</v>
      </c>
      <c r="B6402">
        <v>15</v>
      </c>
      <c r="C6402">
        <v>2008</v>
      </c>
      <c r="D6402" s="1">
        <v>19439</v>
      </c>
      <c r="E6402" s="1">
        <v>9340850</v>
      </c>
      <c r="F6402" s="1">
        <v>3028600</v>
      </c>
      <c r="G6402" s="1">
        <v>6312250</v>
      </c>
      <c r="H6402">
        <v>480.52</v>
      </c>
      <c r="I6402">
        <v>155.80000000000001</v>
      </c>
      <c r="J6402">
        <v>324.72000000000003</v>
      </c>
      <c r="K6402">
        <v>0</v>
      </c>
      <c r="L6402">
        <v>0</v>
      </c>
    </row>
    <row r="6403" spans="1:12" x14ac:dyDescent="0.25">
      <c r="A6403" t="s">
        <v>26</v>
      </c>
      <c r="B6403">
        <v>16</v>
      </c>
      <c r="C6403">
        <v>2008</v>
      </c>
      <c r="D6403" s="1">
        <v>6829</v>
      </c>
      <c r="E6403" s="1">
        <v>2384400</v>
      </c>
      <c r="F6403" s="1">
        <v>717060</v>
      </c>
      <c r="G6403" s="1">
        <v>1667340</v>
      </c>
      <c r="H6403">
        <v>349.16</v>
      </c>
      <c r="I6403">
        <v>105</v>
      </c>
      <c r="J6403">
        <v>244.16</v>
      </c>
      <c r="K6403">
        <v>0</v>
      </c>
      <c r="L6403">
        <v>0</v>
      </c>
    </row>
    <row r="6404" spans="1:12" x14ac:dyDescent="0.25">
      <c r="A6404" t="s">
        <v>27</v>
      </c>
      <c r="B6404">
        <v>17</v>
      </c>
      <c r="C6404">
        <v>2008</v>
      </c>
      <c r="D6404" s="1">
        <v>7149</v>
      </c>
      <c r="E6404" s="1">
        <v>3256910</v>
      </c>
      <c r="F6404" s="1">
        <v>1771540</v>
      </c>
      <c r="G6404" s="1">
        <v>1485370</v>
      </c>
      <c r="H6404">
        <v>455.58</v>
      </c>
      <c r="I6404">
        <v>247.8</v>
      </c>
      <c r="J6404">
        <v>207.77</v>
      </c>
      <c r="K6404">
        <v>0</v>
      </c>
      <c r="L6404">
        <v>0.01</v>
      </c>
    </row>
    <row r="6405" spans="1:12" x14ac:dyDescent="0.25">
      <c r="A6405" t="s">
        <v>28</v>
      </c>
      <c r="B6405">
        <v>18</v>
      </c>
      <c r="C6405">
        <v>2008</v>
      </c>
      <c r="D6405" s="1">
        <v>8130</v>
      </c>
      <c r="E6405" s="1">
        <v>3466300</v>
      </c>
      <c r="F6405" s="1">
        <v>1469970</v>
      </c>
      <c r="G6405" s="1">
        <v>1996330</v>
      </c>
      <c r="H6405">
        <v>426.36</v>
      </c>
      <c r="I6405">
        <v>180.81</v>
      </c>
      <c r="J6405">
        <v>245.55</v>
      </c>
      <c r="K6405">
        <v>0</v>
      </c>
      <c r="L6405">
        <v>0</v>
      </c>
    </row>
    <row r="6406" spans="1:12" x14ac:dyDescent="0.25">
      <c r="A6406" t="s">
        <v>29</v>
      </c>
      <c r="B6406">
        <v>19</v>
      </c>
      <c r="C6406">
        <v>2008</v>
      </c>
      <c r="D6406" s="1">
        <v>6112</v>
      </c>
      <c r="E6406" s="1">
        <v>2665210</v>
      </c>
      <c r="F6406" s="1">
        <v>945480</v>
      </c>
      <c r="G6406" s="1">
        <v>1719730</v>
      </c>
      <c r="H6406">
        <v>436.06</v>
      </c>
      <c r="I6406">
        <v>154.69</v>
      </c>
      <c r="J6406">
        <v>281.37</v>
      </c>
      <c r="K6406">
        <v>0</v>
      </c>
      <c r="L6406">
        <v>0</v>
      </c>
    </row>
    <row r="6407" spans="1:12" x14ac:dyDescent="0.25">
      <c r="A6407" t="s">
        <v>30</v>
      </c>
      <c r="B6407">
        <v>20</v>
      </c>
      <c r="C6407">
        <v>2008</v>
      </c>
      <c r="D6407" s="1">
        <v>4117</v>
      </c>
      <c r="E6407" s="1">
        <v>1829110</v>
      </c>
      <c r="F6407" s="1">
        <v>668220</v>
      </c>
      <c r="G6407" s="1">
        <v>1160890</v>
      </c>
      <c r="H6407">
        <v>444.28</v>
      </c>
      <c r="I6407">
        <v>162.31</v>
      </c>
      <c r="J6407">
        <v>281.97000000000003</v>
      </c>
      <c r="K6407">
        <v>0</v>
      </c>
      <c r="L6407">
        <v>0</v>
      </c>
    </row>
    <row r="6408" spans="1:12" x14ac:dyDescent="0.25">
      <c r="A6408" t="s">
        <v>31</v>
      </c>
      <c r="B6408">
        <v>21</v>
      </c>
      <c r="C6408">
        <v>2008</v>
      </c>
      <c r="D6408" s="1">
        <v>11679</v>
      </c>
      <c r="E6408" s="1">
        <v>3917240</v>
      </c>
      <c r="F6408" s="1">
        <v>1112670</v>
      </c>
      <c r="G6408" s="1">
        <v>2804570</v>
      </c>
      <c r="H6408">
        <v>335.41</v>
      </c>
      <c r="I6408">
        <v>95.27</v>
      </c>
      <c r="J6408">
        <v>240.14</v>
      </c>
      <c r="K6408">
        <v>0</v>
      </c>
      <c r="L6408">
        <v>0</v>
      </c>
    </row>
    <row r="6409" spans="1:12" x14ac:dyDescent="0.25">
      <c r="A6409" t="s">
        <v>32</v>
      </c>
      <c r="B6409">
        <v>22</v>
      </c>
      <c r="C6409">
        <v>2008</v>
      </c>
      <c r="D6409" s="1">
        <v>12168</v>
      </c>
      <c r="E6409" s="1">
        <v>7505900</v>
      </c>
      <c r="F6409" s="1">
        <v>3347250</v>
      </c>
      <c r="G6409" s="1">
        <v>4158650</v>
      </c>
      <c r="H6409">
        <v>616.86</v>
      </c>
      <c r="I6409">
        <v>275.08999999999997</v>
      </c>
      <c r="J6409">
        <v>341.77</v>
      </c>
      <c r="K6409">
        <v>0</v>
      </c>
      <c r="L6409">
        <v>0</v>
      </c>
    </row>
    <row r="6410" spans="1:12" x14ac:dyDescent="0.25">
      <c r="A6410" t="s">
        <v>33</v>
      </c>
      <c r="B6410">
        <v>23</v>
      </c>
      <c r="C6410">
        <v>2008</v>
      </c>
      <c r="D6410" s="1">
        <v>5230</v>
      </c>
      <c r="E6410" s="1">
        <v>2321910</v>
      </c>
      <c r="F6410" s="1">
        <v>595700</v>
      </c>
      <c r="G6410" s="1">
        <v>1726210</v>
      </c>
      <c r="H6410">
        <v>443.96</v>
      </c>
      <c r="I6410">
        <v>113.9</v>
      </c>
      <c r="J6410">
        <v>330.06</v>
      </c>
      <c r="K6410">
        <v>0</v>
      </c>
      <c r="L6410">
        <v>0</v>
      </c>
    </row>
    <row r="6411" spans="1:12" x14ac:dyDescent="0.25">
      <c r="A6411" t="s">
        <v>34</v>
      </c>
      <c r="B6411">
        <v>24</v>
      </c>
      <c r="C6411">
        <v>2008</v>
      </c>
      <c r="D6411" s="1">
        <v>1497</v>
      </c>
      <c r="E6411" s="1">
        <v>641890</v>
      </c>
      <c r="F6411" s="1">
        <v>378900</v>
      </c>
      <c r="G6411" s="1">
        <v>262990</v>
      </c>
      <c r="H6411">
        <v>428.78</v>
      </c>
      <c r="I6411">
        <v>253.11</v>
      </c>
      <c r="J6411">
        <v>175.68</v>
      </c>
      <c r="K6411">
        <v>0</v>
      </c>
      <c r="L6411">
        <v>-0.01</v>
      </c>
    </row>
    <row r="6412" spans="1:12" x14ac:dyDescent="0.25">
      <c r="A6412" t="s">
        <v>35</v>
      </c>
      <c r="B6412">
        <v>25</v>
      </c>
      <c r="C6412">
        <v>2008</v>
      </c>
      <c r="D6412" s="1">
        <v>16201</v>
      </c>
      <c r="E6412" s="1">
        <v>7831210</v>
      </c>
      <c r="F6412" s="1">
        <v>2728230</v>
      </c>
      <c r="G6412" s="1">
        <v>5102980</v>
      </c>
      <c r="H6412">
        <v>483.38</v>
      </c>
      <c r="I6412">
        <v>168.4</v>
      </c>
      <c r="J6412">
        <v>314.98</v>
      </c>
      <c r="K6412">
        <v>0</v>
      </c>
      <c r="L6412">
        <v>0</v>
      </c>
    </row>
    <row r="6413" spans="1:12" x14ac:dyDescent="0.25">
      <c r="A6413" t="s">
        <v>36</v>
      </c>
      <c r="B6413">
        <v>26</v>
      </c>
      <c r="C6413">
        <v>2008</v>
      </c>
      <c r="D6413" s="1">
        <v>2430</v>
      </c>
      <c r="E6413" s="1">
        <v>1255960</v>
      </c>
      <c r="F6413" s="1">
        <v>614870</v>
      </c>
      <c r="G6413" s="1">
        <v>641085</v>
      </c>
      <c r="H6413">
        <v>516.85</v>
      </c>
      <c r="I6413">
        <v>253.03</v>
      </c>
      <c r="J6413">
        <v>263.82</v>
      </c>
      <c r="K6413">
        <v>5</v>
      </c>
      <c r="L6413">
        <v>0</v>
      </c>
    </row>
    <row r="6414" spans="1:12" x14ac:dyDescent="0.25">
      <c r="A6414" t="s">
        <v>37</v>
      </c>
      <c r="B6414">
        <v>27</v>
      </c>
      <c r="C6414">
        <v>2008</v>
      </c>
      <c r="D6414" s="1">
        <v>8577</v>
      </c>
      <c r="E6414" s="1">
        <v>3273540</v>
      </c>
      <c r="F6414" s="1">
        <v>1302340</v>
      </c>
      <c r="G6414" s="1">
        <v>1971200</v>
      </c>
      <c r="H6414">
        <v>381.66</v>
      </c>
      <c r="I6414">
        <v>151.84</v>
      </c>
      <c r="J6414">
        <v>229.82</v>
      </c>
      <c r="K6414">
        <v>0</v>
      </c>
      <c r="L6414">
        <v>0</v>
      </c>
    </row>
    <row r="6415" spans="1:12" x14ac:dyDescent="0.25">
      <c r="A6415" t="s">
        <v>38</v>
      </c>
      <c r="B6415">
        <v>28</v>
      </c>
      <c r="C6415">
        <v>2008</v>
      </c>
      <c r="D6415" s="1">
        <v>8183</v>
      </c>
      <c r="E6415" s="1">
        <v>4124660</v>
      </c>
      <c r="F6415" s="1">
        <v>1995750</v>
      </c>
      <c r="G6415" s="1">
        <v>2128900</v>
      </c>
      <c r="H6415">
        <v>504.05</v>
      </c>
      <c r="I6415">
        <v>243.89</v>
      </c>
      <c r="J6415">
        <v>260.16000000000003</v>
      </c>
      <c r="K6415">
        <v>10</v>
      </c>
      <c r="L6415">
        <v>0</v>
      </c>
    </row>
    <row r="6416" spans="1:12" x14ac:dyDescent="0.25">
      <c r="A6416" t="s">
        <v>39</v>
      </c>
      <c r="B6416">
        <v>29</v>
      </c>
      <c r="C6416">
        <v>2008</v>
      </c>
      <c r="D6416" s="1">
        <v>1066</v>
      </c>
      <c r="E6416" s="1">
        <v>471217</v>
      </c>
      <c r="F6416" s="1">
        <v>188640</v>
      </c>
      <c r="G6416" s="1">
        <v>282577</v>
      </c>
      <c r="H6416">
        <v>442.04</v>
      </c>
      <c r="I6416">
        <v>176.96</v>
      </c>
      <c r="J6416">
        <v>265.08</v>
      </c>
      <c r="K6416">
        <v>0</v>
      </c>
      <c r="L6416">
        <v>0</v>
      </c>
    </row>
    <row r="6417" spans="1:12" x14ac:dyDescent="0.25">
      <c r="A6417" t="s">
        <v>40</v>
      </c>
      <c r="B6417">
        <v>30</v>
      </c>
      <c r="C6417">
        <v>2008</v>
      </c>
      <c r="D6417" s="1">
        <v>3569</v>
      </c>
      <c r="E6417" s="1">
        <v>2272730</v>
      </c>
      <c r="F6417" s="1">
        <v>1167180</v>
      </c>
      <c r="G6417" s="1">
        <v>1105550</v>
      </c>
      <c r="H6417">
        <v>636.79999999999995</v>
      </c>
      <c r="I6417">
        <v>327.02999999999997</v>
      </c>
      <c r="J6417">
        <v>309.76</v>
      </c>
      <c r="K6417">
        <v>0</v>
      </c>
      <c r="L6417">
        <v>0.01</v>
      </c>
    </row>
    <row r="6418" spans="1:12" x14ac:dyDescent="0.25">
      <c r="A6418" t="s">
        <v>41</v>
      </c>
      <c r="B6418">
        <v>31</v>
      </c>
      <c r="C6418">
        <v>2008</v>
      </c>
      <c r="D6418" s="1">
        <v>2565</v>
      </c>
      <c r="E6418" s="1">
        <v>1230620</v>
      </c>
      <c r="F6418" s="1">
        <v>357060</v>
      </c>
      <c r="G6418" s="1">
        <v>873560</v>
      </c>
      <c r="H6418">
        <v>479.77</v>
      </c>
      <c r="I6418">
        <v>139.19999999999999</v>
      </c>
      <c r="J6418">
        <v>340.57</v>
      </c>
      <c r="K6418">
        <v>0</v>
      </c>
      <c r="L6418">
        <v>0</v>
      </c>
    </row>
    <row r="6419" spans="1:12" x14ac:dyDescent="0.25">
      <c r="A6419" t="s">
        <v>42</v>
      </c>
      <c r="B6419">
        <v>32</v>
      </c>
      <c r="C6419">
        <v>2008</v>
      </c>
      <c r="D6419" s="1">
        <v>1774</v>
      </c>
      <c r="E6419" s="1">
        <v>610038</v>
      </c>
      <c r="F6419" s="1">
        <v>213300</v>
      </c>
      <c r="G6419" s="1">
        <v>396738</v>
      </c>
      <c r="H6419">
        <v>343.88</v>
      </c>
      <c r="I6419">
        <v>120.24</v>
      </c>
      <c r="J6419">
        <v>223.64</v>
      </c>
      <c r="K6419">
        <v>0</v>
      </c>
      <c r="L6419">
        <v>0</v>
      </c>
    </row>
    <row r="6420" spans="1:12" x14ac:dyDescent="0.25">
      <c r="A6420" t="s">
        <v>43</v>
      </c>
      <c r="B6420">
        <v>33</v>
      </c>
      <c r="C6420">
        <v>2008</v>
      </c>
      <c r="D6420">
        <v>789</v>
      </c>
      <c r="E6420" s="1">
        <v>384350</v>
      </c>
      <c r="F6420" s="1">
        <v>346310</v>
      </c>
      <c r="G6420" s="1">
        <v>38040</v>
      </c>
      <c r="H6420">
        <v>487.14</v>
      </c>
      <c r="I6420">
        <v>438.92</v>
      </c>
      <c r="J6420">
        <v>48.21</v>
      </c>
      <c r="K6420">
        <v>0</v>
      </c>
      <c r="L6420">
        <v>0.01</v>
      </c>
    </row>
    <row r="6421" spans="1:12" x14ac:dyDescent="0.25">
      <c r="A6421" t="s">
        <v>44</v>
      </c>
      <c r="B6421">
        <v>34</v>
      </c>
      <c r="C6421">
        <v>2008</v>
      </c>
      <c r="D6421">
        <v>213</v>
      </c>
      <c r="E6421" s="1">
        <v>235130</v>
      </c>
      <c r="F6421" s="1">
        <v>226930</v>
      </c>
      <c r="G6421" s="1">
        <v>8200</v>
      </c>
      <c r="H6421" s="3">
        <v>1103.9000000000001</v>
      </c>
      <c r="I6421" s="3">
        <v>1065.4000000000001</v>
      </c>
      <c r="J6421">
        <v>38.5</v>
      </c>
      <c r="K6421">
        <v>0</v>
      </c>
      <c r="L6421">
        <v>0</v>
      </c>
    </row>
    <row r="6422" spans="1:12" x14ac:dyDescent="0.25">
      <c r="A6422" t="s">
        <v>45</v>
      </c>
      <c r="B6422">
        <v>35</v>
      </c>
      <c r="C6422">
        <v>2008</v>
      </c>
      <c r="D6422" s="1">
        <v>4141</v>
      </c>
      <c r="E6422" s="1">
        <v>1588730</v>
      </c>
      <c r="F6422" s="1">
        <v>499380</v>
      </c>
      <c r="G6422" s="1">
        <v>1089350</v>
      </c>
      <c r="H6422">
        <v>383.66</v>
      </c>
      <c r="I6422">
        <v>120.59</v>
      </c>
      <c r="J6422">
        <v>263.07</v>
      </c>
      <c r="K6422">
        <v>0</v>
      </c>
      <c r="L6422">
        <v>0</v>
      </c>
    </row>
    <row r="6423" spans="1:12" x14ac:dyDescent="0.25">
      <c r="A6423" t="s">
        <v>46</v>
      </c>
      <c r="B6423">
        <v>36</v>
      </c>
      <c r="C6423">
        <v>2008</v>
      </c>
      <c r="D6423" s="1">
        <v>3922</v>
      </c>
      <c r="E6423" s="1">
        <v>4415230</v>
      </c>
      <c r="F6423" s="1">
        <v>2768470</v>
      </c>
      <c r="G6423" s="1">
        <v>1646760</v>
      </c>
      <c r="H6423" s="3">
        <v>1125.76</v>
      </c>
      <c r="I6423">
        <v>705.88</v>
      </c>
      <c r="J6423">
        <v>419.88</v>
      </c>
      <c r="K6423">
        <v>0</v>
      </c>
      <c r="L6423">
        <v>0</v>
      </c>
    </row>
    <row r="6424" spans="1:12" x14ac:dyDescent="0.25">
      <c r="A6424" t="s">
        <v>47</v>
      </c>
      <c r="B6424">
        <v>37</v>
      </c>
      <c r="C6424">
        <v>2008</v>
      </c>
      <c r="D6424" s="1">
        <v>5607</v>
      </c>
      <c r="E6424" s="1">
        <v>2208240</v>
      </c>
      <c r="F6424" s="1">
        <v>805770</v>
      </c>
      <c r="G6424" s="1">
        <v>1402470</v>
      </c>
      <c r="H6424">
        <v>393.84</v>
      </c>
      <c r="I6424">
        <v>143.71</v>
      </c>
      <c r="J6424">
        <v>250.13</v>
      </c>
      <c r="K6424">
        <v>0</v>
      </c>
      <c r="L6424">
        <v>0</v>
      </c>
    </row>
    <row r="6425" spans="1:12" x14ac:dyDescent="0.25">
      <c r="A6425" t="s">
        <v>48</v>
      </c>
      <c r="B6425">
        <v>38</v>
      </c>
      <c r="C6425">
        <v>2008</v>
      </c>
      <c r="D6425" s="1">
        <v>10864</v>
      </c>
      <c r="E6425" s="1">
        <v>3501980</v>
      </c>
      <c r="F6425" s="1">
        <v>1038760</v>
      </c>
      <c r="G6425" s="1">
        <v>2463220</v>
      </c>
      <c r="H6425">
        <v>322.35000000000002</v>
      </c>
      <c r="I6425">
        <v>95.61</v>
      </c>
      <c r="J6425">
        <v>226.73</v>
      </c>
      <c r="K6425">
        <v>0</v>
      </c>
      <c r="L6425">
        <v>0.01</v>
      </c>
    </row>
    <row r="6426" spans="1:12" x14ac:dyDescent="0.25">
      <c r="A6426" t="s">
        <v>49</v>
      </c>
      <c r="B6426">
        <v>39</v>
      </c>
      <c r="C6426">
        <v>2008</v>
      </c>
      <c r="D6426" s="1">
        <v>5256</v>
      </c>
      <c r="E6426" s="1">
        <v>2438260</v>
      </c>
      <c r="F6426" s="1">
        <v>1345110</v>
      </c>
      <c r="G6426" s="1">
        <v>1093140</v>
      </c>
      <c r="H6426">
        <v>463.9</v>
      </c>
      <c r="I6426">
        <v>255.92</v>
      </c>
      <c r="J6426">
        <v>207.98</v>
      </c>
      <c r="K6426">
        <v>10</v>
      </c>
      <c r="L6426">
        <v>0</v>
      </c>
    </row>
    <row r="6427" spans="1:12" x14ac:dyDescent="0.25">
      <c r="A6427" t="s">
        <v>50</v>
      </c>
      <c r="B6427">
        <v>40</v>
      </c>
      <c r="C6427">
        <v>2008</v>
      </c>
      <c r="D6427" s="1">
        <v>11465</v>
      </c>
      <c r="E6427" s="1">
        <v>4605460</v>
      </c>
      <c r="F6427" s="1">
        <v>1777980</v>
      </c>
      <c r="G6427" s="1">
        <v>2827480</v>
      </c>
      <c r="H6427">
        <v>401.7</v>
      </c>
      <c r="I6427">
        <v>155.08000000000001</v>
      </c>
      <c r="J6427">
        <v>246.62</v>
      </c>
      <c r="K6427">
        <v>0</v>
      </c>
      <c r="L6427">
        <v>0</v>
      </c>
    </row>
    <row r="6428" spans="1:12" x14ac:dyDescent="0.25">
      <c r="A6428" t="s">
        <v>51</v>
      </c>
      <c r="B6428">
        <v>41</v>
      </c>
      <c r="C6428">
        <v>2008</v>
      </c>
      <c r="D6428" s="1">
        <v>3227</v>
      </c>
      <c r="E6428" s="1">
        <v>1584080</v>
      </c>
      <c r="F6428" s="1">
        <v>599780</v>
      </c>
      <c r="G6428" s="1">
        <v>984295</v>
      </c>
      <c r="H6428">
        <v>490.88</v>
      </c>
      <c r="I6428">
        <v>185.86</v>
      </c>
      <c r="J6428">
        <v>305.02</v>
      </c>
      <c r="K6428">
        <v>5</v>
      </c>
      <c r="L6428">
        <v>0</v>
      </c>
    </row>
    <row r="6429" spans="1:12" x14ac:dyDescent="0.25">
      <c r="A6429" t="s">
        <v>52</v>
      </c>
      <c r="B6429">
        <v>42</v>
      </c>
      <c r="C6429">
        <v>2008</v>
      </c>
      <c r="D6429" s="1">
        <v>7630</v>
      </c>
      <c r="E6429" s="1">
        <v>3151570</v>
      </c>
      <c r="F6429" s="1">
        <v>1702620</v>
      </c>
      <c r="G6429" s="1">
        <v>1448950</v>
      </c>
      <c r="H6429">
        <v>413.05</v>
      </c>
      <c r="I6429">
        <v>223.15</v>
      </c>
      <c r="J6429">
        <v>189.9</v>
      </c>
      <c r="K6429">
        <v>0</v>
      </c>
      <c r="L6429">
        <v>0</v>
      </c>
    </row>
    <row r="6430" spans="1:12" x14ac:dyDescent="0.25">
      <c r="A6430" t="s">
        <v>53</v>
      </c>
      <c r="B6430">
        <v>43</v>
      </c>
      <c r="C6430">
        <v>2008</v>
      </c>
      <c r="D6430" s="1">
        <v>6754</v>
      </c>
      <c r="E6430" s="1">
        <v>8296850</v>
      </c>
      <c r="F6430" s="1">
        <v>6202880</v>
      </c>
      <c r="G6430" s="1">
        <v>2093970</v>
      </c>
      <c r="H6430" s="3">
        <v>1228.43</v>
      </c>
      <c r="I6430">
        <v>918.4</v>
      </c>
      <c r="J6430">
        <v>310.02999999999997</v>
      </c>
      <c r="K6430">
        <v>0</v>
      </c>
      <c r="L6430">
        <v>0</v>
      </c>
    </row>
    <row r="6431" spans="1:12" x14ac:dyDescent="0.25">
      <c r="A6431" t="s">
        <v>54</v>
      </c>
      <c r="B6431">
        <v>44</v>
      </c>
      <c r="C6431">
        <v>2008</v>
      </c>
      <c r="D6431" s="1">
        <v>25488</v>
      </c>
      <c r="E6431" s="1">
        <v>13688000</v>
      </c>
      <c r="F6431" s="1">
        <v>4990540</v>
      </c>
      <c r="G6431" s="1">
        <v>8697460</v>
      </c>
      <c r="H6431">
        <v>537.04</v>
      </c>
      <c r="I6431">
        <v>195.8</v>
      </c>
      <c r="J6431">
        <v>341.24</v>
      </c>
      <c r="K6431">
        <v>0</v>
      </c>
      <c r="L6431">
        <v>0</v>
      </c>
    </row>
    <row r="6432" spans="1:12" x14ac:dyDescent="0.25">
      <c r="A6432" t="s">
        <v>55</v>
      </c>
      <c r="B6432">
        <v>45</v>
      </c>
      <c r="C6432">
        <v>2008</v>
      </c>
      <c r="D6432" s="1">
        <v>3675</v>
      </c>
      <c r="E6432" s="1">
        <v>4316280</v>
      </c>
      <c r="F6432" s="1">
        <v>2017840</v>
      </c>
      <c r="G6432" s="1">
        <v>2298440</v>
      </c>
      <c r="H6432" s="3">
        <v>1174.5</v>
      </c>
      <c r="I6432">
        <v>549.07000000000005</v>
      </c>
      <c r="J6432">
        <v>625.42999999999995</v>
      </c>
      <c r="K6432">
        <v>0</v>
      </c>
      <c r="L6432">
        <v>0</v>
      </c>
    </row>
    <row r="6433" spans="1:12" x14ac:dyDescent="0.25">
      <c r="A6433" t="s">
        <v>56</v>
      </c>
      <c r="B6433">
        <v>46</v>
      </c>
      <c r="C6433">
        <v>2008</v>
      </c>
      <c r="D6433" s="1">
        <v>3103</v>
      </c>
      <c r="E6433" s="1">
        <v>1438420</v>
      </c>
      <c r="F6433" s="1">
        <v>548780</v>
      </c>
      <c r="G6433" s="1">
        <v>889645</v>
      </c>
      <c r="H6433">
        <v>463.56</v>
      </c>
      <c r="I6433">
        <v>176.85</v>
      </c>
      <c r="J6433">
        <v>286.7</v>
      </c>
      <c r="K6433">
        <v>-5</v>
      </c>
      <c r="L6433">
        <v>0.01</v>
      </c>
    </row>
    <row r="6434" spans="1:12" x14ac:dyDescent="0.25">
      <c r="A6434" t="s">
        <v>57</v>
      </c>
      <c r="B6434">
        <v>47</v>
      </c>
      <c r="C6434">
        <v>2008</v>
      </c>
      <c r="D6434" s="1">
        <v>2299</v>
      </c>
      <c r="E6434" s="1">
        <v>835859</v>
      </c>
      <c r="F6434" s="1">
        <v>337340</v>
      </c>
      <c r="G6434" s="1">
        <v>498519</v>
      </c>
      <c r="H6434">
        <v>363.58</v>
      </c>
      <c r="I6434">
        <v>146.72999999999999</v>
      </c>
      <c r="J6434">
        <v>216.84</v>
      </c>
      <c r="K6434">
        <v>0</v>
      </c>
      <c r="L6434">
        <v>0.01</v>
      </c>
    </row>
    <row r="6435" spans="1:12" x14ac:dyDescent="0.25">
      <c r="A6435" t="s">
        <v>58</v>
      </c>
      <c r="B6435">
        <v>48</v>
      </c>
      <c r="C6435">
        <v>2008</v>
      </c>
      <c r="D6435" s="1">
        <v>4733</v>
      </c>
      <c r="E6435" s="1">
        <v>2145270</v>
      </c>
      <c r="F6435" s="1">
        <v>680190</v>
      </c>
      <c r="G6435" s="1">
        <v>1465080</v>
      </c>
      <c r="H6435">
        <v>453.26</v>
      </c>
      <c r="I6435">
        <v>143.71</v>
      </c>
      <c r="J6435">
        <v>309.55</v>
      </c>
      <c r="K6435">
        <v>0</v>
      </c>
      <c r="L6435">
        <v>0</v>
      </c>
    </row>
    <row r="6436" spans="1:12" x14ac:dyDescent="0.25">
      <c r="A6436" t="s">
        <v>59</v>
      </c>
      <c r="B6436">
        <v>49</v>
      </c>
      <c r="C6436">
        <v>2008</v>
      </c>
      <c r="D6436" s="1">
        <v>4498</v>
      </c>
      <c r="E6436" s="1">
        <v>1458010</v>
      </c>
      <c r="F6436" s="1">
        <v>713790</v>
      </c>
      <c r="G6436" s="1">
        <v>744220</v>
      </c>
      <c r="H6436">
        <v>324.14999999999998</v>
      </c>
      <c r="I6436">
        <v>158.69</v>
      </c>
      <c r="J6436">
        <v>165.46</v>
      </c>
      <c r="K6436">
        <v>0</v>
      </c>
      <c r="L6436">
        <v>0</v>
      </c>
    </row>
    <row r="6437" spans="1:12" x14ac:dyDescent="0.25">
      <c r="A6437" t="s">
        <v>60</v>
      </c>
      <c r="B6437">
        <v>50</v>
      </c>
      <c r="C6437">
        <v>2008</v>
      </c>
      <c r="D6437" s="1">
        <v>8365</v>
      </c>
      <c r="E6437" s="1">
        <v>3546820</v>
      </c>
      <c r="F6437" s="1">
        <v>1851040</v>
      </c>
      <c r="G6437" s="1">
        <v>1695780</v>
      </c>
      <c r="H6437">
        <v>424.01</v>
      </c>
      <c r="I6437">
        <v>221.28</v>
      </c>
      <c r="J6437">
        <v>202.72</v>
      </c>
      <c r="K6437">
        <v>0</v>
      </c>
      <c r="L6437">
        <v>0.01</v>
      </c>
    </row>
    <row r="6438" spans="1:12" x14ac:dyDescent="0.25">
      <c r="A6438" t="s">
        <v>61</v>
      </c>
      <c r="B6438">
        <v>51</v>
      </c>
      <c r="C6438">
        <v>2008</v>
      </c>
      <c r="D6438" s="1">
        <v>6584</v>
      </c>
      <c r="E6438" s="1">
        <v>2835280</v>
      </c>
      <c r="F6438" s="1">
        <v>775840</v>
      </c>
      <c r="G6438" s="1">
        <v>2059440</v>
      </c>
      <c r="H6438">
        <v>430.63</v>
      </c>
      <c r="I6438">
        <v>117.84</v>
      </c>
      <c r="J6438">
        <v>312.8</v>
      </c>
      <c r="K6438">
        <v>0</v>
      </c>
      <c r="L6438">
        <v>-0.01</v>
      </c>
    </row>
    <row r="6439" spans="1:12" x14ac:dyDescent="0.25">
      <c r="A6439" t="s">
        <v>62</v>
      </c>
      <c r="B6439">
        <v>52</v>
      </c>
      <c r="C6439">
        <v>2008</v>
      </c>
      <c r="D6439" s="1">
        <v>17128</v>
      </c>
      <c r="E6439" s="1">
        <v>6316210</v>
      </c>
      <c r="F6439" s="1">
        <v>1773590</v>
      </c>
      <c r="G6439" s="1">
        <v>4542620</v>
      </c>
      <c r="H6439">
        <v>368.77</v>
      </c>
      <c r="I6439">
        <v>103.55</v>
      </c>
      <c r="J6439">
        <v>265.22000000000003</v>
      </c>
      <c r="K6439">
        <v>0</v>
      </c>
      <c r="L6439">
        <v>0</v>
      </c>
    </row>
    <row r="6440" spans="1:12" x14ac:dyDescent="0.25">
      <c r="A6440" t="s">
        <v>63</v>
      </c>
      <c r="B6440">
        <v>53</v>
      </c>
      <c r="C6440">
        <v>2008</v>
      </c>
      <c r="D6440" s="1">
        <v>8630</v>
      </c>
      <c r="E6440" s="1">
        <v>4026550</v>
      </c>
      <c r="F6440" s="1">
        <v>1584950</v>
      </c>
      <c r="G6440" s="1">
        <v>2441600</v>
      </c>
      <c r="H6440">
        <v>466.58</v>
      </c>
      <c r="I6440">
        <v>183.66</v>
      </c>
      <c r="J6440">
        <v>282.92</v>
      </c>
      <c r="K6440">
        <v>0</v>
      </c>
      <c r="L6440">
        <v>0</v>
      </c>
    </row>
    <row r="6441" spans="1:12" x14ac:dyDescent="0.25">
      <c r="A6441" t="s">
        <v>64</v>
      </c>
      <c r="B6441">
        <v>54</v>
      </c>
      <c r="C6441">
        <v>2008</v>
      </c>
      <c r="D6441" s="1">
        <v>3390</v>
      </c>
      <c r="E6441" s="1">
        <v>1354230</v>
      </c>
      <c r="F6441" s="1">
        <v>503960</v>
      </c>
      <c r="G6441" s="1">
        <v>850267</v>
      </c>
      <c r="H6441">
        <v>399.48</v>
      </c>
      <c r="I6441">
        <v>148.66</v>
      </c>
      <c r="J6441">
        <v>250.82</v>
      </c>
      <c r="K6441">
        <v>3</v>
      </c>
      <c r="L6441">
        <v>0</v>
      </c>
    </row>
    <row r="6442" spans="1:12" x14ac:dyDescent="0.25">
      <c r="A6442" t="s">
        <v>65</v>
      </c>
      <c r="B6442">
        <v>55</v>
      </c>
      <c r="C6442">
        <v>2008</v>
      </c>
      <c r="D6442" s="1">
        <v>9005</v>
      </c>
      <c r="E6442" s="1">
        <v>3710480</v>
      </c>
      <c r="F6442" s="1">
        <v>1299690</v>
      </c>
      <c r="G6442" s="1">
        <v>2410790</v>
      </c>
      <c r="H6442">
        <v>412.05</v>
      </c>
      <c r="I6442">
        <v>144.33000000000001</v>
      </c>
      <c r="J6442">
        <v>267.72000000000003</v>
      </c>
      <c r="K6442">
        <v>0</v>
      </c>
      <c r="L6442">
        <v>0</v>
      </c>
    </row>
    <row r="6443" spans="1:12" x14ac:dyDescent="0.25">
      <c r="A6443" t="s">
        <v>66</v>
      </c>
      <c r="B6443">
        <v>56</v>
      </c>
      <c r="C6443">
        <v>2008</v>
      </c>
      <c r="D6443" s="1">
        <v>1270</v>
      </c>
      <c r="E6443" s="1">
        <v>391080</v>
      </c>
      <c r="F6443" s="1">
        <v>133420</v>
      </c>
      <c r="G6443" s="1">
        <v>257660</v>
      </c>
      <c r="H6443">
        <v>307.94</v>
      </c>
      <c r="I6443">
        <v>105.06</v>
      </c>
      <c r="J6443">
        <v>202.88</v>
      </c>
      <c r="K6443">
        <v>0</v>
      </c>
      <c r="L6443">
        <v>0</v>
      </c>
    </row>
    <row r="6444" spans="1:12" x14ac:dyDescent="0.25">
      <c r="A6444" t="s">
        <v>67</v>
      </c>
      <c r="B6444">
        <v>57</v>
      </c>
      <c r="C6444">
        <v>2008</v>
      </c>
      <c r="D6444" s="1">
        <v>2710</v>
      </c>
      <c r="E6444" s="1">
        <v>1109530</v>
      </c>
      <c r="F6444" s="1">
        <v>358460</v>
      </c>
      <c r="G6444" s="1">
        <v>751070</v>
      </c>
      <c r="H6444">
        <v>409.42</v>
      </c>
      <c r="I6444">
        <v>132.27000000000001</v>
      </c>
      <c r="J6444">
        <v>277.14999999999998</v>
      </c>
      <c r="K6444">
        <v>0</v>
      </c>
      <c r="L6444">
        <v>0</v>
      </c>
    </row>
    <row r="6445" spans="1:12" x14ac:dyDescent="0.25">
      <c r="A6445" t="s">
        <v>68</v>
      </c>
      <c r="B6445">
        <v>58</v>
      </c>
      <c r="C6445">
        <v>2008</v>
      </c>
      <c r="D6445" s="1">
        <v>15859</v>
      </c>
      <c r="E6445" s="1">
        <v>5916440</v>
      </c>
      <c r="F6445" s="1">
        <v>2030560</v>
      </c>
      <c r="G6445" s="1">
        <v>3885880</v>
      </c>
      <c r="H6445">
        <v>373.07</v>
      </c>
      <c r="I6445">
        <v>128.04</v>
      </c>
      <c r="J6445">
        <v>245.03</v>
      </c>
      <c r="K6445">
        <v>0</v>
      </c>
      <c r="L6445">
        <v>0</v>
      </c>
    </row>
    <row r="6446" spans="1:12" x14ac:dyDescent="0.25">
      <c r="A6446" t="s">
        <v>69</v>
      </c>
      <c r="B6446">
        <v>59</v>
      </c>
      <c r="C6446">
        <v>2008</v>
      </c>
      <c r="D6446" s="1">
        <v>9675</v>
      </c>
      <c r="E6446" s="1">
        <v>8348330</v>
      </c>
      <c r="F6446" s="1">
        <v>3680520</v>
      </c>
      <c r="G6446" s="1">
        <v>4667810</v>
      </c>
      <c r="H6446">
        <v>862.88</v>
      </c>
      <c r="I6446">
        <v>380.42</v>
      </c>
      <c r="J6446">
        <v>482.46</v>
      </c>
      <c r="K6446">
        <v>0</v>
      </c>
      <c r="L6446">
        <v>0</v>
      </c>
    </row>
    <row r="6447" spans="1:12" x14ac:dyDescent="0.25">
      <c r="A6447" t="s">
        <v>70</v>
      </c>
      <c r="B6447">
        <v>60</v>
      </c>
      <c r="C6447">
        <v>2008</v>
      </c>
      <c r="D6447" s="1">
        <v>7084</v>
      </c>
      <c r="E6447" s="1">
        <v>2520430</v>
      </c>
      <c r="F6447" s="1">
        <v>810480</v>
      </c>
      <c r="G6447" s="1">
        <v>1709950</v>
      </c>
      <c r="H6447">
        <v>355.79</v>
      </c>
      <c r="I6447">
        <v>114.41</v>
      </c>
      <c r="J6447">
        <v>241.38</v>
      </c>
      <c r="K6447">
        <v>0</v>
      </c>
      <c r="L6447">
        <v>0</v>
      </c>
    </row>
    <row r="6448" spans="1:12" x14ac:dyDescent="0.25">
      <c r="A6448" t="s">
        <v>71</v>
      </c>
      <c r="B6448">
        <v>61</v>
      </c>
      <c r="C6448">
        <v>2008</v>
      </c>
      <c r="D6448" s="1">
        <v>2516</v>
      </c>
      <c r="E6448" s="1">
        <v>910879</v>
      </c>
      <c r="F6448" s="1">
        <v>341360</v>
      </c>
      <c r="G6448" s="1">
        <v>569519</v>
      </c>
      <c r="H6448">
        <v>362.03</v>
      </c>
      <c r="I6448">
        <v>135.68</v>
      </c>
      <c r="J6448">
        <v>226.36</v>
      </c>
      <c r="K6448">
        <v>0</v>
      </c>
      <c r="L6448">
        <v>-0.01</v>
      </c>
    </row>
    <row r="6449" spans="1:12" x14ac:dyDescent="0.25">
      <c r="A6449" t="s">
        <v>72</v>
      </c>
      <c r="B6449">
        <v>62</v>
      </c>
      <c r="C6449">
        <v>2008</v>
      </c>
      <c r="D6449" s="1">
        <v>2132</v>
      </c>
      <c r="E6449" s="1">
        <v>644166</v>
      </c>
      <c r="F6449" s="1">
        <v>155220</v>
      </c>
      <c r="G6449" s="1">
        <v>488946</v>
      </c>
      <c r="H6449">
        <v>302.14</v>
      </c>
      <c r="I6449">
        <v>72.8</v>
      </c>
      <c r="J6449">
        <v>229.34</v>
      </c>
      <c r="K6449">
        <v>0</v>
      </c>
      <c r="L6449">
        <v>0</v>
      </c>
    </row>
    <row r="6450" spans="1:12" x14ac:dyDescent="0.25">
      <c r="A6450" t="s">
        <v>73</v>
      </c>
      <c r="B6450">
        <v>63</v>
      </c>
      <c r="C6450">
        <v>2008</v>
      </c>
      <c r="D6450" s="1">
        <v>3690</v>
      </c>
      <c r="E6450" s="1">
        <v>1278440</v>
      </c>
      <c r="F6450" s="1">
        <v>947130</v>
      </c>
      <c r="G6450" s="1">
        <v>331310</v>
      </c>
      <c r="H6450">
        <v>346.46</v>
      </c>
      <c r="I6450">
        <v>256.67</v>
      </c>
      <c r="J6450">
        <v>89.79</v>
      </c>
      <c r="K6450">
        <v>0</v>
      </c>
      <c r="L6450">
        <v>0</v>
      </c>
    </row>
    <row r="6451" spans="1:12" x14ac:dyDescent="0.25">
      <c r="A6451" t="s">
        <v>74</v>
      </c>
      <c r="B6451">
        <v>64</v>
      </c>
      <c r="C6451">
        <v>2008</v>
      </c>
      <c r="D6451" s="1">
        <v>6182</v>
      </c>
      <c r="E6451" s="1">
        <v>2109100</v>
      </c>
      <c r="F6451" s="1">
        <v>786050</v>
      </c>
      <c r="G6451" s="1">
        <v>1323050</v>
      </c>
      <c r="H6451">
        <v>341.17</v>
      </c>
      <c r="I6451">
        <v>127.15</v>
      </c>
      <c r="J6451">
        <v>214.02</v>
      </c>
      <c r="K6451">
        <v>0</v>
      </c>
      <c r="L6451">
        <v>0</v>
      </c>
    </row>
    <row r="6452" spans="1:12" x14ac:dyDescent="0.25">
      <c r="A6452" t="s">
        <v>75</v>
      </c>
      <c r="B6452">
        <v>65</v>
      </c>
      <c r="C6452">
        <v>2008</v>
      </c>
      <c r="D6452" s="1">
        <v>2806</v>
      </c>
      <c r="E6452" s="1">
        <v>1042390</v>
      </c>
      <c r="F6452" s="1">
        <v>409320</v>
      </c>
      <c r="G6452" s="1">
        <v>633070</v>
      </c>
      <c r="H6452">
        <v>371.49</v>
      </c>
      <c r="I6452">
        <v>145.87</v>
      </c>
      <c r="J6452">
        <v>225.61</v>
      </c>
      <c r="K6452">
        <v>0</v>
      </c>
      <c r="L6452">
        <v>0.01</v>
      </c>
    </row>
    <row r="6453" spans="1:12" x14ac:dyDescent="0.25">
      <c r="A6453" t="s">
        <v>76</v>
      </c>
      <c r="B6453">
        <v>66</v>
      </c>
      <c r="C6453">
        <v>2008</v>
      </c>
      <c r="D6453" s="1">
        <v>1566</v>
      </c>
      <c r="E6453" s="1">
        <v>424946</v>
      </c>
      <c r="F6453" s="1">
        <v>163520</v>
      </c>
      <c r="G6453" s="1">
        <v>261426</v>
      </c>
      <c r="H6453">
        <v>271.36</v>
      </c>
      <c r="I6453">
        <v>104.42</v>
      </c>
      <c r="J6453">
        <v>166.94</v>
      </c>
      <c r="K6453">
        <v>0</v>
      </c>
      <c r="L6453">
        <v>0</v>
      </c>
    </row>
    <row r="6454" spans="1:12" x14ac:dyDescent="0.25">
      <c r="A6454" t="s">
        <v>77</v>
      </c>
      <c r="B6454">
        <v>67</v>
      </c>
      <c r="C6454">
        <v>2008</v>
      </c>
      <c r="D6454" s="1">
        <v>2170</v>
      </c>
      <c r="E6454" s="1">
        <v>919066</v>
      </c>
      <c r="F6454" s="1">
        <v>801376</v>
      </c>
      <c r="G6454" s="1">
        <v>117690</v>
      </c>
      <c r="H6454">
        <v>423.53</v>
      </c>
      <c r="I6454">
        <v>369.3</v>
      </c>
      <c r="J6454">
        <v>54.24</v>
      </c>
      <c r="K6454">
        <v>0</v>
      </c>
      <c r="L6454">
        <v>-0.01</v>
      </c>
    </row>
    <row r="6455" spans="1:12" x14ac:dyDescent="0.25">
      <c r="A6455" t="s">
        <v>78</v>
      </c>
      <c r="B6455">
        <v>68</v>
      </c>
      <c r="C6455">
        <v>2008</v>
      </c>
      <c r="D6455" s="1">
        <v>3784</v>
      </c>
      <c r="E6455" s="1">
        <v>1452450</v>
      </c>
      <c r="F6455" s="1">
        <v>530880</v>
      </c>
      <c r="G6455" s="1">
        <v>921567</v>
      </c>
      <c r="H6455">
        <v>383.84</v>
      </c>
      <c r="I6455">
        <v>140.30000000000001</v>
      </c>
      <c r="J6455">
        <v>243.54</v>
      </c>
      <c r="K6455">
        <v>3</v>
      </c>
      <c r="L6455">
        <v>0</v>
      </c>
    </row>
    <row r="6456" spans="1:12" x14ac:dyDescent="0.25">
      <c r="A6456" t="s">
        <v>79</v>
      </c>
      <c r="B6456">
        <v>69</v>
      </c>
      <c r="C6456">
        <v>2008</v>
      </c>
      <c r="D6456" s="1">
        <v>19943</v>
      </c>
      <c r="E6456" s="1">
        <v>9475860</v>
      </c>
      <c r="F6456" s="1">
        <v>3821870</v>
      </c>
      <c r="G6456" s="1">
        <v>5653990</v>
      </c>
      <c r="H6456">
        <v>475.15</v>
      </c>
      <c r="I6456">
        <v>191.64</v>
      </c>
      <c r="J6456">
        <v>283.51</v>
      </c>
      <c r="K6456">
        <v>0</v>
      </c>
      <c r="L6456">
        <v>0</v>
      </c>
    </row>
    <row r="6457" spans="1:12" x14ac:dyDescent="0.25">
      <c r="A6457" t="s">
        <v>80</v>
      </c>
      <c r="B6457">
        <v>70</v>
      </c>
      <c r="C6457">
        <v>2008</v>
      </c>
      <c r="D6457" s="1">
        <v>5185</v>
      </c>
      <c r="E6457" s="1">
        <v>1615160</v>
      </c>
      <c r="F6457" s="1">
        <v>786960</v>
      </c>
      <c r="G6457" s="1">
        <v>828195</v>
      </c>
      <c r="H6457">
        <v>311.51</v>
      </c>
      <c r="I6457">
        <v>151.78</v>
      </c>
      <c r="J6457">
        <v>159.72999999999999</v>
      </c>
      <c r="K6457">
        <v>5</v>
      </c>
      <c r="L6457">
        <v>0</v>
      </c>
    </row>
    <row r="6458" spans="1:12" x14ac:dyDescent="0.25">
      <c r="A6458" t="s">
        <v>81</v>
      </c>
      <c r="B6458">
        <v>71</v>
      </c>
      <c r="C6458">
        <v>2008</v>
      </c>
      <c r="D6458" s="1">
        <v>23485</v>
      </c>
      <c r="E6458" s="1">
        <v>12426300</v>
      </c>
      <c r="F6458" s="1">
        <v>7159190</v>
      </c>
      <c r="G6458" s="1">
        <v>5267120</v>
      </c>
      <c r="H6458">
        <v>529.12</v>
      </c>
      <c r="I6458">
        <v>304.83999999999997</v>
      </c>
      <c r="J6458">
        <v>224.28</v>
      </c>
      <c r="K6458">
        <v>-10</v>
      </c>
      <c r="L6458">
        <v>0</v>
      </c>
    </row>
    <row r="6459" spans="1:12" x14ac:dyDescent="0.25">
      <c r="A6459" t="s">
        <v>82</v>
      </c>
      <c r="B6459">
        <v>72</v>
      </c>
      <c r="C6459">
        <v>2008</v>
      </c>
      <c r="D6459" s="1">
        <v>4108</v>
      </c>
      <c r="E6459" s="1">
        <v>1980510</v>
      </c>
      <c r="F6459" s="1">
        <v>715920</v>
      </c>
      <c r="G6459" s="1">
        <v>1264590</v>
      </c>
      <c r="H6459">
        <v>482.11</v>
      </c>
      <c r="I6459">
        <v>174.27</v>
      </c>
      <c r="J6459">
        <v>307.83999999999997</v>
      </c>
      <c r="K6459">
        <v>0</v>
      </c>
      <c r="L6459">
        <v>0</v>
      </c>
    </row>
    <row r="6460" spans="1:12" x14ac:dyDescent="0.25">
      <c r="A6460" t="s">
        <v>83</v>
      </c>
      <c r="B6460">
        <v>73</v>
      </c>
      <c r="C6460">
        <v>2008</v>
      </c>
      <c r="D6460" s="1">
        <v>13853</v>
      </c>
      <c r="E6460" s="1">
        <v>5730420</v>
      </c>
      <c r="F6460" s="1">
        <v>2458720</v>
      </c>
      <c r="G6460" s="1">
        <v>3271700</v>
      </c>
      <c r="H6460">
        <v>413.66</v>
      </c>
      <c r="I6460">
        <v>177.49</v>
      </c>
      <c r="J6460">
        <v>236.17</v>
      </c>
      <c r="K6460">
        <v>0</v>
      </c>
      <c r="L6460">
        <v>0</v>
      </c>
    </row>
    <row r="6461" spans="1:12" x14ac:dyDescent="0.25">
      <c r="A6461" t="s">
        <v>84</v>
      </c>
      <c r="B6461">
        <v>74</v>
      </c>
      <c r="C6461">
        <v>2008</v>
      </c>
      <c r="D6461">
        <v>560</v>
      </c>
      <c r="E6461" s="1">
        <v>237618</v>
      </c>
      <c r="F6461" s="1">
        <v>207189</v>
      </c>
      <c r="G6461" s="1">
        <v>30429</v>
      </c>
      <c r="H6461">
        <v>424.32</v>
      </c>
      <c r="I6461">
        <v>369.98</v>
      </c>
      <c r="J6461">
        <v>54.34</v>
      </c>
      <c r="K6461">
        <v>0</v>
      </c>
      <c r="L6461">
        <v>0</v>
      </c>
    </row>
    <row r="6462" spans="1:12" x14ac:dyDescent="0.25">
      <c r="A6462" t="s">
        <v>85</v>
      </c>
      <c r="B6462">
        <v>75</v>
      </c>
      <c r="C6462">
        <v>2008</v>
      </c>
      <c r="D6462" s="1">
        <v>2987</v>
      </c>
      <c r="E6462" s="1">
        <v>1243330</v>
      </c>
      <c r="F6462" s="1">
        <v>523240</v>
      </c>
      <c r="G6462" s="1">
        <v>720090</v>
      </c>
      <c r="H6462">
        <v>416.25</v>
      </c>
      <c r="I6462">
        <v>175.17</v>
      </c>
      <c r="J6462">
        <v>241.07</v>
      </c>
      <c r="K6462">
        <v>0</v>
      </c>
      <c r="L6462">
        <v>0.01</v>
      </c>
    </row>
    <row r="6463" spans="1:12" x14ac:dyDescent="0.25">
      <c r="A6463" t="s">
        <v>86</v>
      </c>
      <c r="B6463">
        <v>76</v>
      </c>
      <c r="C6463">
        <v>2008</v>
      </c>
      <c r="D6463" s="1">
        <v>12969</v>
      </c>
      <c r="E6463" s="1">
        <v>5509850</v>
      </c>
      <c r="F6463" s="1">
        <v>1349750</v>
      </c>
      <c r="G6463" s="1">
        <v>4160100</v>
      </c>
      <c r="H6463">
        <v>424.85</v>
      </c>
      <c r="I6463">
        <v>104.08</v>
      </c>
      <c r="J6463">
        <v>320.77</v>
      </c>
      <c r="K6463">
        <v>0</v>
      </c>
      <c r="L6463">
        <v>0</v>
      </c>
    </row>
    <row r="6464" spans="1:12" x14ac:dyDescent="0.25">
      <c r="A6464" t="s">
        <v>87</v>
      </c>
      <c r="B6464">
        <v>77</v>
      </c>
      <c r="C6464">
        <v>2008</v>
      </c>
      <c r="D6464" s="1">
        <v>11419</v>
      </c>
      <c r="E6464" s="1">
        <v>4429370</v>
      </c>
      <c r="F6464" s="1">
        <v>1211570</v>
      </c>
      <c r="G6464" s="1">
        <v>3217800</v>
      </c>
      <c r="H6464">
        <v>387.9</v>
      </c>
      <c r="I6464">
        <v>106.1</v>
      </c>
      <c r="J6464">
        <v>281.79000000000002</v>
      </c>
      <c r="K6464">
        <v>0</v>
      </c>
      <c r="L6464">
        <v>0.01</v>
      </c>
    </row>
    <row r="6465" spans="1:12" x14ac:dyDescent="0.25">
      <c r="A6465" t="s">
        <v>88</v>
      </c>
      <c r="B6465">
        <v>78</v>
      </c>
      <c r="C6465">
        <v>2008</v>
      </c>
      <c r="D6465" s="1">
        <v>2613</v>
      </c>
      <c r="E6465" s="1">
        <v>1078040</v>
      </c>
      <c r="F6465" s="1">
        <v>898390</v>
      </c>
      <c r="G6465" s="1">
        <v>179650</v>
      </c>
      <c r="H6465">
        <v>412.57</v>
      </c>
      <c r="I6465">
        <v>343.82</v>
      </c>
      <c r="J6465">
        <v>68.75</v>
      </c>
      <c r="K6465">
        <v>0</v>
      </c>
      <c r="L6465">
        <v>0</v>
      </c>
    </row>
    <row r="6466" spans="1:12" x14ac:dyDescent="0.25">
      <c r="A6466" t="s">
        <v>89</v>
      </c>
      <c r="B6466">
        <v>79</v>
      </c>
      <c r="C6466">
        <v>2008</v>
      </c>
      <c r="D6466" s="1">
        <v>1346</v>
      </c>
      <c r="E6466" s="1">
        <v>938320</v>
      </c>
      <c r="F6466" s="1">
        <v>343110</v>
      </c>
      <c r="G6466" s="1">
        <v>595210</v>
      </c>
      <c r="H6466">
        <v>697.12</v>
      </c>
      <c r="I6466">
        <v>254.91</v>
      </c>
      <c r="J6466">
        <v>442.21</v>
      </c>
      <c r="K6466">
        <v>0</v>
      </c>
      <c r="L6466">
        <v>0</v>
      </c>
    </row>
    <row r="6467" spans="1:12" x14ac:dyDescent="0.25">
      <c r="A6467" t="s">
        <v>90</v>
      </c>
      <c r="B6467">
        <v>80</v>
      </c>
      <c r="C6467">
        <v>2008</v>
      </c>
      <c r="D6467">
        <v>969</v>
      </c>
      <c r="E6467" s="1">
        <v>420110</v>
      </c>
      <c r="F6467" s="1">
        <v>358040</v>
      </c>
      <c r="G6467" s="1">
        <v>62070</v>
      </c>
      <c r="H6467">
        <v>433.55</v>
      </c>
      <c r="I6467">
        <v>369.49</v>
      </c>
      <c r="J6467">
        <v>64.06</v>
      </c>
      <c r="K6467">
        <v>0</v>
      </c>
      <c r="L6467">
        <v>0</v>
      </c>
    </row>
    <row r="6468" spans="1:12" x14ac:dyDescent="0.25">
      <c r="A6468" t="s">
        <v>91</v>
      </c>
      <c r="B6468">
        <v>81</v>
      </c>
      <c r="C6468">
        <v>2008</v>
      </c>
      <c r="D6468" s="1">
        <v>6908</v>
      </c>
      <c r="E6468" s="1">
        <v>3122650</v>
      </c>
      <c r="F6468" s="1">
        <v>1451730</v>
      </c>
      <c r="G6468" s="1">
        <v>1670920</v>
      </c>
      <c r="H6468">
        <v>452.03</v>
      </c>
      <c r="I6468">
        <v>210.15</v>
      </c>
      <c r="J6468">
        <v>241.88</v>
      </c>
      <c r="K6468">
        <v>0</v>
      </c>
      <c r="L6468">
        <v>0</v>
      </c>
    </row>
    <row r="6469" spans="1:12" x14ac:dyDescent="0.25">
      <c r="A6469" t="s">
        <v>92</v>
      </c>
      <c r="B6469">
        <v>82</v>
      </c>
      <c r="C6469">
        <v>2008</v>
      </c>
      <c r="D6469" s="1">
        <v>14558</v>
      </c>
      <c r="E6469" s="1">
        <v>5241000</v>
      </c>
      <c r="F6469" s="1">
        <v>1122640</v>
      </c>
      <c r="G6469" s="1">
        <v>4118360</v>
      </c>
      <c r="H6469">
        <v>360.01</v>
      </c>
      <c r="I6469">
        <v>77.11</v>
      </c>
      <c r="J6469">
        <v>282.89</v>
      </c>
      <c r="K6469">
        <v>0</v>
      </c>
      <c r="L6469">
        <v>0.01</v>
      </c>
    </row>
    <row r="6470" spans="1:12" x14ac:dyDescent="0.25">
      <c r="A6470" t="s">
        <v>93</v>
      </c>
      <c r="B6470">
        <v>83</v>
      </c>
      <c r="C6470">
        <v>2008</v>
      </c>
      <c r="D6470" s="1">
        <v>16856</v>
      </c>
      <c r="E6470" s="1">
        <v>7345900</v>
      </c>
      <c r="F6470" s="1">
        <v>2369590</v>
      </c>
      <c r="G6470" s="1">
        <v>4976310</v>
      </c>
      <c r="H6470">
        <v>435.8</v>
      </c>
      <c r="I6470">
        <v>140.58000000000001</v>
      </c>
      <c r="J6470">
        <v>295.22000000000003</v>
      </c>
      <c r="K6470">
        <v>0</v>
      </c>
      <c r="L6470">
        <v>0</v>
      </c>
    </row>
    <row r="6471" spans="1:12" x14ac:dyDescent="0.25">
      <c r="A6471" t="s">
        <v>94</v>
      </c>
      <c r="B6471">
        <v>84</v>
      </c>
      <c r="C6471">
        <v>2008</v>
      </c>
      <c r="D6471" s="1">
        <v>3170</v>
      </c>
      <c r="E6471" s="1">
        <v>1224660</v>
      </c>
      <c r="F6471" s="1">
        <v>477260</v>
      </c>
      <c r="G6471" s="1">
        <v>747398</v>
      </c>
      <c r="H6471">
        <v>386.33</v>
      </c>
      <c r="I6471">
        <v>150.56</v>
      </c>
      <c r="J6471">
        <v>235.77</v>
      </c>
      <c r="K6471">
        <v>2</v>
      </c>
      <c r="L6471">
        <v>0</v>
      </c>
    </row>
    <row r="6472" spans="1:12" x14ac:dyDescent="0.25">
      <c r="A6472" t="s">
        <v>95</v>
      </c>
      <c r="B6472">
        <v>85</v>
      </c>
      <c r="C6472">
        <v>2008</v>
      </c>
      <c r="D6472" s="1">
        <v>2339</v>
      </c>
      <c r="E6472" s="1">
        <v>868781</v>
      </c>
      <c r="F6472" s="1">
        <v>283610</v>
      </c>
      <c r="G6472" s="1">
        <v>585171</v>
      </c>
      <c r="H6472">
        <v>371.43</v>
      </c>
      <c r="I6472">
        <v>121.25</v>
      </c>
      <c r="J6472">
        <v>250.18</v>
      </c>
      <c r="K6472">
        <v>0</v>
      </c>
      <c r="L6472">
        <v>0</v>
      </c>
    </row>
    <row r="6473" spans="1:12" x14ac:dyDescent="0.25">
      <c r="A6473" t="s">
        <v>96</v>
      </c>
      <c r="B6473">
        <v>86</v>
      </c>
      <c r="C6473">
        <v>2008</v>
      </c>
      <c r="D6473" s="1">
        <v>2913</v>
      </c>
      <c r="E6473" s="1">
        <v>2197740</v>
      </c>
      <c r="F6473" s="1">
        <v>931120</v>
      </c>
      <c r="G6473" s="1">
        <v>1266620</v>
      </c>
      <c r="H6473">
        <v>754.46</v>
      </c>
      <c r="I6473">
        <v>319.64</v>
      </c>
      <c r="J6473">
        <v>434.82</v>
      </c>
      <c r="K6473">
        <v>0</v>
      </c>
      <c r="L6473">
        <v>0</v>
      </c>
    </row>
    <row r="6474" spans="1:12" x14ac:dyDescent="0.25">
      <c r="A6474" t="s">
        <v>97</v>
      </c>
      <c r="B6474">
        <v>87</v>
      </c>
      <c r="C6474">
        <v>2008</v>
      </c>
      <c r="D6474" s="1">
        <v>4954</v>
      </c>
      <c r="E6474" s="1">
        <v>2161820</v>
      </c>
      <c r="F6474" s="1">
        <v>944320</v>
      </c>
      <c r="G6474" s="1">
        <v>1217500</v>
      </c>
      <c r="H6474">
        <v>436.38</v>
      </c>
      <c r="I6474">
        <v>190.62</v>
      </c>
      <c r="J6474">
        <v>245.76</v>
      </c>
      <c r="K6474">
        <v>0</v>
      </c>
      <c r="L6474">
        <v>0</v>
      </c>
    </row>
    <row r="6475" spans="1:12" x14ac:dyDescent="0.25">
      <c r="A6475" t="s">
        <v>98</v>
      </c>
      <c r="B6475">
        <v>88</v>
      </c>
      <c r="C6475">
        <v>2008</v>
      </c>
      <c r="D6475" s="1">
        <v>2682</v>
      </c>
      <c r="E6475" s="1">
        <v>1092540</v>
      </c>
      <c r="F6475" s="1">
        <v>389700</v>
      </c>
      <c r="G6475" s="1">
        <v>702844</v>
      </c>
      <c r="H6475">
        <v>407.36</v>
      </c>
      <c r="I6475">
        <v>145.30000000000001</v>
      </c>
      <c r="J6475">
        <v>262.06</v>
      </c>
      <c r="K6475">
        <v>-4</v>
      </c>
      <c r="L6475">
        <v>0</v>
      </c>
    </row>
    <row r="6476" spans="1:12" x14ac:dyDescent="0.25">
      <c r="A6476" t="s">
        <v>99</v>
      </c>
      <c r="B6476">
        <v>89</v>
      </c>
      <c r="C6476">
        <v>2008</v>
      </c>
      <c r="D6476" s="1">
        <v>13928</v>
      </c>
      <c r="E6476" s="1">
        <v>6356220</v>
      </c>
      <c r="F6476" s="1">
        <v>2123820</v>
      </c>
      <c r="G6476" s="1">
        <v>4232400</v>
      </c>
      <c r="H6476">
        <v>456.36</v>
      </c>
      <c r="I6476">
        <v>152.49</v>
      </c>
      <c r="J6476">
        <v>303.88</v>
      </c>
      <c r="K6476">
        <v>0</v>
      </c>
      <c r="L6476">
        <v>-0.01</v>
      </c>
    </row>
    <row r="6477" spans="1:12" x14ac:dyDescent="0.25">
      <c r="A6477" t="s">
        <v>100</v>
      </c>
      <c r="B6477">
        <v>90</v>
      </c>
      <c r="C6477">
        <v>2008</v>
      </c>
      <c r="D6477">
        <v>785</v>
      </c>
      <c r="E6477" s="1">
        <v>333088</v>
      </c>
      <c r="F6477" s="1">
        <v>290435</v>
      </c>
      <c r="G6477" s="1">
        <v>42653</v>
      </c>
      <c r="H6477">
        <v>424.32</v>
      </c>
      <c r="I6477">
        <v>369.98</v>
      </c>
      <c r="J6477">
        <v>54.34</v>
      </c>
      <c r="K6477">
        <v>0</v>
      </c>
      <c r="L6477">
        <v>0</v>
      </c>
    </row>
    <row r="6478" spans="1:12" x14ac:dyDescent="0.25">
      <c r="A6478" t="s">
        <v>101</v>
      </c>
      <c r="B6478">
        <v>91</v>
      </c>
      <c r="C6478">
        <v>2008</v>
      </c>
      <c r="D6478" s="1">
        <v>265368</v>
      </c>
      <c r="E6478" s="1">
        <v>148117000</v>
      </c>
      <c r="F6478" s="1">
        <v>98817500</v>
      </c>
      <c r="G6478" s="1">
        <v>49299200</v>
      </c>
      <c r="H6478">
        <v>558.16</v>
      </c>
      <c r="I6478">
        <v>372.38</v>
      </c>
      <c r="J6478">
        <v>185.78</v>
      </c>
      <c r="K6478">
        <v>300</v>
      </c>
      <c r="L6478">
        <v>0</v>
      </c>
    </row>
    <row r="6479" spans="1:12" x14ac:dyDescent="0.25">
      <c r="A6479" t="s">
        <v>102</v>
      </c>
      <c r="B6479">
        <v>92</v>
      </c>
      <c r="C6479">
        <v>2008</v>
      </c>
      <c r="D6479" s="1">
        <v>4475</v>
      </c>
      <c r="E6479" s="1">
        <v>1637440</v>
      </c>
      <c r="F6479" s="1">
        <v>564140</v>
      </c>
      <c r="G6479" s="1">
        <v>1073300</v>
      </c>
      <c r="H6479">
        <v>365.91</v>
      </c>
      <c r="I6479">
        <v>126.06</v>
      </c>
      <c r="J6479">
        <v>239.84</v>
      </c>
      <c r="K6479">
        <v>0</v>
      </c>
      <c r="L6479">
        <v>0.01</v>
      </c>
    </row>
    <row r="6480" spans="1:12" x14ac:dyDescent="0.25">
      <c r="A6480" t="s">
        <v>103</v>
      </c>
      <c r="B6480">
        <v>93</v>
      </c>
      <c r="C6480">
        <v>2008</v>
      </c>
      <c r="D6480" s="1">
        <v>2685</v>
      </c>
      <c r="E6480" s="1">
        <v>1004550</v>
      </c>
      <c r="F6480" s="1">
        <v>802510</v>
      </c>
      <c r="G6480" s="1">
        <v>202040</v>
      </c>
      <c r="H6480">
        <v>374.13</v>
      </c>
      <c r="I6480">
        <v>298.89</v>
      </c>
      <c r="J6480">
        <v>75.25</v>
      </c>
      <c r="K6480">
        <v>0</v>
      </c>
      <c r="L6480">
        <v>-0.01</v>
      </c>
    </row>
    <row r="6481" spans="1:12" x14ac:dyDescent="0.25">
      <c r="A6481" t="s">
        <v>104</v>
      </c>
      <c r="B6481">
        <v>94</v>
      </c>
      <c r="C6481">
        <v>2008</v>
      </c>
      <c r="D6481" s="1">
        <v>8900</v>
      </c>
      <c r="E6481" s="1">
        <v>3536350</v>
      </c>
      <c r="F6481" s="1">
        <v>1416670</v>
      </c>
      <c r="G6481" s="1">
        <v>2119670</v>
      </c>
      <c r="H6481">
        <v>397.34</v>
      </c>
      <c r="I6481">
        <v>159.18</v>
      </c>
      <c r="J6481">
        <v>238.17</v>
      </c>
      <c r="K6481">
        <v>10</v>
      </c>
      <c r="L6481">
        <v>-0.01</v>
      </c>
    </row>
    <row r="6482" spans="1:12" x14ac:dyDescent="0.25">
      <c r="A6482" t="s">
        <v>105</v>
      </c>
      <c r="B6482">
        <v>95</v>
      </c>
      <c r="C6482">
        <v>2008</v>
      </c>
      <c r="D6482" s="1">
        <v>5804</v>
      </c>
      <c r="E6482" s="1">
        <v>2979610</v>
      </c>
      <c r="F6482" s="1">
        <v>1026440</v>
      </c>
      <c r="G6482" s="1">
        <v>1953170</v>
      </c>
      <c r="H6482">
        <v>513.37</v>
      </c>
      <c r="I6482">
        <v>176.85</v>
      </c>
      <c r="J6482">
        <v>336.52</v>
      </c>
      <c r="K6482">
        <v>0</v>
      </c>
      <c r="L6482">
        <v>0</v>
      </c>
    </row>
    <row r="6483" spans="1:12" x14ac:dyDescent="0.25">
      <c r="A6483" t="s">
        <v>106</v>
      </c>
      <c r="B6483">
        <v>96</v>
      </c>
      <c r="C6483">
        <v>2008</v>
      </c>
      <c r="D6483" s="1">
        <v>32408</v>
      </c>
      <c r="E6483" s="1">
        <v>18884300</v>
      </c>
      <c r="F6483" s="1">
        <v>10906600</v>
      </c>
      <c r="G6483" s="1">
        <v>7977740</v>
      </c>
      <c r="H6483">
        <v>582.71</v>
      </c>
      <c r="I6483">
        <v>336.54</v>
      </c>
      <c r="J6483">
        <v>246.17</v>
      </c>
      <c r="K6483">
        <v>-40</v>
      </c>
      <c r="L6483">
        <v>0</v>
      </c>
    </row>
    <row r="6484" spans="1:12" x14ac:dyDescent="0.25">
      <c r="A6484" t="s">
        <v>107</v>
      </c>
      <c r="B6484">
        <v>97</v>
      </c>
      <c r="C6484">
        <v>2008</v>
      </c>
      <c r="D6484" s="1">
        <v>14112</v>
      </c>
      <c r="E6484" s="1">
        <v>6693110</v>
      </c>
      <c r="F6484" s="1">
        <v>3841660</v>
      </c>
      <c r="G6484" s="1">
        <v>2851450</v>
      </c>
      <c r="H6484">
        <v>474.29</v>
      </c>
      <c r="I6484">
        <v>272.23</v>
      </c>
      <c r="J6484">
        <v>202.06</v>
      </c>
      <c r="K6484">
        <v>0</v>
      </c>
      <c r="L6484">
        <v>0</v>
      </c>
    </row>
    <row r="6485" spans="1:12" x14ac:dyDescent="0.25">
      <c r="A6485" t="s">
        <v>108</v>
      </c>
      <c r="B6485">
        <v>98</v>
      </c>
      <c r="C6485">
        <v>2008</v>
      </c>
      <c r="D6485" s="1">
        <v>4870</v>
      </c>
      <c r="E6485" s="1">
        <v>1617780</v>
      </c>
      <c r="F6485" s="1">
        <v>563280</v>
      </c>
      <c r="G6485" s="1">
        <v>1054500</v>
      </c>
      <c r="H6485">
        <v>332.19</v>
      </c>
      <c r="I6485">
        <v>115.66</v>
      </c>
      <c r="J6485">
        <v>216.53</v>
      </c>
      <c r="K6485">
        <v>0</v>
      </c>
      <c r="L6485">
        <v>0</v>
      </c>
    </row>
    <row r="6486" spans="1:12" x14ac:dyDescent="0.25">
      <c r="A6486" t="s">
        <v>109</v>
      </c>
      <c r="B6486">
        <v>99</v>
      </c>
      <c r="C6486">
        <v>2008</v>
      </c>
      <c r="D6486" s="1">
        <v>1375</v>
      </c>
      <c r="E6486" s="1">
        <v>387473</v>
      </c>
      <c r="F6486" s="1">
        <v>110830</v>
      </c>
      <c r="G6486" s="1">
        <v>276643</v>
      </c>
      <c r="H6486">
        <v>281.8</v>
      </c>
      <c r="I6486">
        <v>80.599999999999994</v>
      </c>
      <c r="J6486">
        <v>201.19</v>
      </c>
      <c r="K6486">
        <v>0</v>
      </c>
      <c r="L6486">
        <v>0.01</v>
      </c>
    </row>
    <row r="6487" spans="1:12" x14ac:dyDescent="0.25">
      <c r="A6487" t="s">
        <v>110</v>
      </c>
      <c r="B6487">
        <v>100</v>
      </c>
      <c r="C6487">
        <v>2008</v>
      </c>
      <c r="D6487" s="1">
        <v>2160</v>
      </c>
      <c r="E6487" s="1">
        <v>609851</v>
      </c>
      <c r="F6487" s="1">
        <v>270784</v>
      </c>
      <c r="G6487" s="1">
        <v>339067</v>
      </c>
      <c r="H6487">
        <v>282.33999999999997</v>
      </c>
      <c r="I6487">
        <v>125.36</v>
      </c>
      <c r="J6487">
        <v>156.97999999999999</v>
      </c>
      <c r="K6487">
        <v>0</v>
      </c>
      <c r="L6487">
        <v>0</v>
      </c>
    </row>
    <row r="6488" spans="1:12" x14ac:dyDescent="0.25">
      <c r="A6488" t="s">
        <v>111</v>
      </c>
      <c r="B6488">
        <v>101</v>
      </c>
      <c r="C6488">
        <v>2008</v>
      </c>
      <c r="D6488" s="1">
        <v>1625</v>
      </c>
      <c r="E6488" s="1">
        <v>524437</v>
      </c>
      <c r="F6488" s="1">
        <v>233190</v>
      </c>
      <c r="G6488" s="1">
        <v>291247</v>
      </c>
      <c r="H6488">
        <v>322.73</v>
      </c>
      <c r="I6488">
        <v>143.5</v>
      </c>
      <c r="J6488">
        <v>179.23</v>
      </c>
      <c r="K6488">
        <v>0</v>
      </c>
      <c r="L6488">
        <v>0</v>
      </c>
    </row>
    <row r="6489" spans="1:12" x14ac:dyDescent="0.25">
      <c r="A6489" t="s">
        <v>112</v>
      </c>
      <c r="B6489">
        <v>102</v>
      </c>
      <c r="C6489">
        <v>2008</v>
      </c>
      <c r="D6489" s="1">
        <v>11540</v>
      </c>
      <c r="E6489" s="1">
        <v>5376390</v>
      </c>
      <c r="F6489" s="1">
        <v>2536140</v>
      </c>
      <c r="G6489" s="1">
        <v>2840250</v>
      </c>
      <c r="H6489">
        <v>465.89</v>
      </c>
      <c r="I6489">
        <v>219.77</v>
      </c>
      <c r="J6489">
        <v>246.12</v>
      </c>
      <c r="K6489">
        <v>0</v>
      </c>
      <c r="L6489">
        <v>0</v>
      </c>
    </row>
    <row r="6490" spans="1:12" x14ac:dyDescent="0.25">
      <c r="A6490" t="s">
        <v>113</v>
      </c>
      <c r="B6490">
        <v>103</v>
      </c>
      <c r="C6490">
        <v>2008</v>
      </c>
      <c r="D6490" s="1">
        <v>2334</v>
      </c>
      <c r="E6490" s="1">
        <v>545166</v>
      </c>
      <c r="F6490" s="1">
        <v>220700</v>
      </c>
      <c r="G6490" s="1">
        <v>324466</v>
      </c>
      <c r="H6490">
        <v>233.58</v>
      </c>
      <c r="I6490">
        <v>94.56</v>
      </c>
      <c r="J6490">
        <v>139.02000000000001</v>
      </c>
      <c r="K6490">
        <v>0</v>
      </c>
      <c r="L6490">
        <v>0</v>
      </c>
    </row>
    <row r="6491" spans="1:12" x14ac:dyDescent="0.25">
      <c r="A6491" t="s">
        <v>114</v>
      </c>
      <c r="B6491">
        <v>104</v>
      </c>
      <c r="C6491">
        <v>2008</v>
      </c>
      <c r="D6491" s="1">
        <v>7838</v>
      </c>
      <c r="E6491" s="1">
        <v>4285450</v>
      </c>
      <c r="F6491" s="1">
        <v>2196400</v>
      </c>
      <c r="G6491" s="1">
        <v>2089060</v>
      </c>
      <c r="H6491">
        <v>546.75</v>
      </c>
      <c r="I6491">
        <v>280.22000000000003</v>
      </c>
      <c r="J6491">
        <v>266.52999999999997</v>
      </c>
      <c r="K6491">
        <v>-10</v>
      </c>
      <c r="L6491">
        <v>0</v>
      </c>
    </row>
    <row r="6492" spans="1:12" x14ac:dyDescent="0.25">
      <c r="A6492" t="s">
        <v>115</v>
      </c>
      <c r="B6492">
        <v>105</v>
      </c>
      <c r="C6492">
        <v>2008</v>
      </c>
      <c r="D6492" s="1">
        <v>3386</v>
      </c>
      <c r="E6492" s="1">
        <v>1091410</v>
      </c>
      <c r="F6492" s="1">
        <v>512549</v>
      </c>
      <c r="G6492" s="1">
        <v>578860</v>
      </c>
      <c r="H6492">
        <v>322.33</v>
      </c>
      <c r="I6492">
        <v>151.37</v>
      </c>
      <c r="J6492">
        <v>170.96</v>
      </c>
      <c r="K6492">
        <v>1</v>
      </c>
      <c r="L6492">
        <v>0</v>
      </c>
    </row>
    <row r="6493" spans="1:12" x14ac:dyDescent="0.25">
      <c r="A6493" t="s">
        <v>116</v>
      </c>
      <c r="B6493">
        <v>106</v>
      </c>
      <c r="C6493">
        <v>2008</v>
      </c>
      <c r="D6493" s="1">
        <v>25713</v>
      </c>
      <c r="E6493" s="1">
        <v>9557090</v>
      </c>
      <c r="F6493" s="1">
        <v>3135790</v>
      </c>
      <c r="G6493" s="1">
        <v>6421300</v>
      </c>
      <c r="H6493">
        <v>371.68</v>
      </c>
      <c r="I6493">
        <v>121.95</v>
      </c>
      <c r="J6493">
        <v>249.73</v>
      </c>
      <c r="K6493">
        <v>0</v>
      </c>
      <c r="L6493">
        <v>0</v>
      </c>
    </row>
    <row r="6494" spans="1:12" x14ac:dyDescent="0.25">
      <c r="A6494" t="s">
        <v>117</v>
      </c>
      <c r="B6494">
        <v>107</v>
      </c>
      <c r="C6494">
        <v>2008</v>
      </c>
      <c r="D6494" s="1">
        <v>6513</v>
      </c>
      <c r="E6494" s="1">
        <v>4855180</v>
      </c>
      <c r="F6494" s="1">
        <v>4130090</v>
      </c>
      <c r="G6494" s="1">
        <v>725092</v>
      </c>
      <c r="H6494">
        <v>745.46</v>
      </c>
      <c r="I6494">
        <v>634.13</v>
      </c>
      <c r="J6494">
        <v>111.33</v>
      </c>
      <c r="K6494">
        <v>-2</v>
      </c>
      <c r="L6494">
        <v>0</v>
      </c>
    </row>
    <row r="6495" spans="1:12" x14ac:dyDescent="0.25">
      <c r="A6495" t="s">
        <v>118</v>
      </c>
      <c r="B6495">
        <v>108</v>
      </c>
      <c r="C6495">
        <v>2008</v>
      </c>
      <c r="D6495">
        <v>916</v>
      </c>
      <c r="E6495" s="1">
        <v>227294</v>
      </c>
      <c r="F6495" s="1">
        <v>89160</v>
      </c>
      <c r="G6495" s="1">
        <v>138134</v>
      </c>
      <c r="H6495">
        <v>248.14</v>
      </c>
      <c r="I6495">
        <v>97.34</v>
      </c>
      <c r="J6495">
        <v>150.80000000000001</v>
      </c>
      <c r="K6495">
        <v>0</v>
      </c>
      <c r="L6495">
        <v>0</v>
      </c>
    </row>
    <row r="6496" spans="1:12" x14ac:dyDescent="0.25">
      <c r="A6496" t="s">
        <v>119</v>
      </c>
      <c r="B6496">
        <v>109</v>
      </c>
      <c r="C6496">
        <v>2008</v>
      </c>
      <c r="D6496" s="1">
        <v>4465</v>
      </c>
      <c r="E6496" s="1">
        <v>1916210</v>
      </c>
      <c r="F6496" s="1">
        <v>723980</v>
      </c>
      <c r="G6496" s="1">
        <v>1192230</v>
      </c>
      <c r="H6496">
        <v>429.16</v>
      </c>
      <c r="I6496">
        <v>162.15</v>
      </c>
      <c r="J6496">
        <v>267.02</v>
      </c>
      <c r="K6496">
        <v>0</v>
      </c>
      <c r="L6496">
        <v>-0.01</v>
      </c>
    </row>
    <row r="6497" spans="1:12" x14ac:dyDescent="0.25">
      <c r="A6497" t="s">
        <v>120</v>
      </c>
      <c r="B6497">
        <v>110</v>
      </c>
      <c r="C6497">
        <v>2008</v>
      </c>
      <c r="D6497" s="1">
        <v>42947</v>
      </c>
      <c r="E6497" s="1">
        <v>22494100</v>
      </c>
      <c r="F6497" s="1">
        <v>9370840</v>
      </c>
      <c r="G6497" s="1">
        <v>13123300</v>
      </c>
      <c r="H6497">
        <v>523.76</v>
      </c>
      <c r="I6497">
        <v>218.2</v>
      </c>
      <c r="J6497">
        <v>305.57</v>
      </c>
      <c r="K6497">
        <v>-40</v>
      </c>
      <c r="L6497">
        <v>-0.01</v>
      </c>
    </row>
    <row r="6498" spans="1:12" x14ac:dyDescent="0.25">
      <c r="A6498" t="s">
        <v>121</v>
      </c>
      <c r="B6498">
        <v>111</v>
      </c>
      <c r="C6498">
        <v>2008</v>
      </c>
      <c r="D6498" s="1">
        <v>6407</v>
      </c>
      <c r="E6498" s="1">
        <v>2358600</v>
      </c>
      <c r="F6498" s="1">
        <v>684430</v>
      </c>
      <c r="G6498" s="1">
        <v>1674170</v>
      </c>
      <c r="H6498">
        <v>368.13</v>
      </c>
      <c r="I6498">
        <v>106.83</v>
      </c>
      <c r="J6498">
        <v>261.3</v>
      </c>
      <c r="K6498">
        <v>0</v>
      </c>
      <c r="L6498">
        <v>0</v>
      </c>
    </row>
    <row r="6499" spans="1:12" x14ac:dyDescent="0.25">
      <c r="A6499" t="s">
        <v>122</v>
      </c>
      <c r="B6499">
        <v>112</v>
      </c>
      <c r="C6499">
        <v>2008</v>
      </c>
      <c r="D6499" s="1">
        <v>8707</v>
      </c>
      <c r="E6499" s="1">
        <v>3027120</v>
      </c>
      <c r="F6499" s="1">
        <v>859130</v>
      </c>
      <c r="G6499" s="1">
        <v>2167990</v>
      </c>
      <c r="H6499">
        <v>347.66</v>
      </c>
      <c r="I6499">
        <v>98.67</v>
      </c>
      <c r="J6499">
        <v>248.99</v>
      </c>
      <c r="K6499">
        <v>0</v>
      </c>
      <c r="L6499">
        <v>0</v>
      </c>
    </row>
    <row r="6500" spans="1:12" x14ac:dyDescent="0.25">
      <c r="A6500" t="s">
        <v>123</v>
      </c>
      <c r="B6500">
        <v>113</v>
      </c>
      <c r="C6500">
        <v>2008</v>
      </c>
      <c r="D6500" s="1">
        <v>6641</v>
      </c>
      <c r="E6500" s="1">
        <v>2377160</v>
      </c>
      <c r="F6500" s="1">
        <v>836146</v>
      </c>
      <c r="G6500" s="1">
        <v>1541010</v>
      </c>
      <c r="H6500">
        <v>357.95</v>
      </c>
      <c r="I6500">
        <v>125.91</v>
      </c>
      <c r="J6500">
        <v>232.04</v>
      </c>
      <c r="K6500">
        <v>4</v>
      </c>
      <c r="L6500">
        <v>0</v>
      </c>
    </row>
    <row r="6501" spans="1:12" x14ac:dyDescent="0.25">
      <c r="A6501" t="s">
        <v>124</v>
      </c>
      <c r="B6501">
        <v>114</v>
      </c>
      <c r="C6501">
        <v>2008</v>
      </c>
      <c r="D6501" s="1">
        <v>3100</v>
      </c>
      <c r="E6501" s="1">
        <v>1035900</v>
      </c>
      <c r="F6501" s="1">
        <v>361719</v>
      </c>
      <c r="G6501" s="1">
        <v>674186</v>
      </c>
      <c r="H6501">
        <v>334.16</v>
      </c>
      <c r="I6501">
        <v>116.68</v>
      </c>
      <c r="J6501">
        <v>217.48</v>
      </c>
      <c r="K6501">
        <v>-5</v>
      </c>
      <c r="L6501">
        <v>0</v>
      </c>
    </row>
    <row r="6502" spans="1:12" x14ac:dyDescent="0.25">
      <c r="A6502" t="s">
        <v>125</v>
      </c>
      <c r="B6502">
        <v>115</v>
      </c>
      <c r="C6502">
        <v>2008</v>
      </c>
      <c r="D6502" s="1">
        <v>3704</v>
      </c>
      <c r="E6502" s="1">
        <v>1061790</v>
      </c>
      <c r="F6502" s="1">
        <v>386320</v>
      </c>
      <c r="G6502" s="1">
        <v>675466</v>
      </c>
      <c r="H6502">
        <v>286.66000000000003</v>
      </c>
      <c r="I6502">
        <v>104.3</v>
      </c>
      <c r="J6502">
        <v>182.36</v>
      </c>
      <c r="K6502">
        <v>4</v>
      </c>
      <c r="L6502">
        <v>0</v>
      </c>
    </row>
    <row r="6503" spans="1:12" x14ac:dyDescent="0.25">
      <c r="A6503" t="s">
        <v>126</v>
      </c>
      <c r="B6503">
        <v>116</v>
      </c>
      <c r="C6503">
        <v>2008</v>
      </c>
      <c r="D6503" s="1">
        <v>11087</v>
      </c>
      <c r="E6503" s="1">
        <v>3632820</v>
      </c>
      <c r="F6503" s="1">
        <v>996906</v>
      </c>
      <c r="G6503" s="1">
        <v>2635920</v>
      </c>
      <c r="H6503">
        <v>327.67</v>
      </c>
      <c r="I6503">
        <v>89.92</v>
      </c>
      <c r="J6503">
        <v>237.75</v>
      </c>
      <c r="K6503">
        <v>-6</v>
      </c>
      <c r="L6503">
        <v>0</v>
      </c>
    </row>
    <row r="6504" spans="1:12" x14ac:dyDescent="0.25">
      <c r="A6504" t="s">
        <v>127</v>
      </c>
      <c r="B6504">
        <v>117</v>
      </c>
      <c r="C6504">
        <v>2008</v>
      </c>
      <c r="D6504" s="1">
        <v>2672</v>
      </c>
      <c r="E6504" s="1">
        <v>726353</v>
      </c>
      <c r="F6504" s="1">
        <v>405882</v>
      </c>
      <c r="G6504" s="1">
        <v>320471</v>
      </c>
      <c r="H6504">
        <v>271.83999999999997</v>
      </c>
      <c r="I6504">
        <v>151.9</v>
      </c>
      <c r="J6504">
        <v>119.94</v>
      </c>
      <c r="K6504">
        <v>0</v>
      </c>
      <c r="L6504">
        <v>0</v>
      </c>
    </row>
    <row r="6505" spans="1:12" x14ac:dyDescent="0.25">
      <c r="A6505" t="s">
        <v>128</v>
      </c>
      <c r="B6505">
        <v>118</v>
      </c>
      <c r="C6505">
        <v>2008</v>
      </c>
      <c r="D6505" s="1">
        <v>1319</v>
      </c>
      <c r="E6505" s="1">
        <v>420952</v>
      </c>
      <c r="F6505" s="1">
        <v>331716</v>
      </c>
      <c r="G6505" s="1">
        <v>89236</v>
      </c>
      <c r="H6505">
        <v>319.14</v>
      </c>
      <c r="I6505">
        <v>251.49</v>
      </c>
      <c r="J6505">
        <v>67.650000000000006</v>
      </c>
      <c r="K6505">
        <v>0</v>
      </c>
      <c r="L6505">
        <v>0</v>
      </c>
    </row>
    <row r="6506" spans="1:12" x14ac:dyDescent="0.25">
      <c r="A6506" t="s">
        <v>129</v>
      </c>
      <c r="B6506">
        <v>119</v>
      </c>
      <c r="C6506">
        <v>2008</v>
      </c>
      <c r="D6506" s="1">
        <v>10338</v>
      </c>
      <c r="E6506" s="1">
        <v>4097030</v>
      </c>
      <c r="F6506" s="1">
        <v>1479790</v>
      </c>
      <c r="G6506" s="1">
        <v>2617240</v>
      </c>
      <c r="H6506">
        <v>396.31</v>
      </c>
      <c r="I6506">
        <v>143.13999999999999</v>
      </c>
      <c r="J6506">
        <v>253.17</v>
      </c>
      <c r="K6506">
        <v>0</v>
      </c>
      <c r="L6506">
        <v>0</v>
      </c>
    </row>
    <row r="6507" spans="1:12" x14ac:dyDescent="0.25">
      <c r="A6507" t="s">
        <v>130</v>
      </c>
      <c r="B6507">
        <v>120</v>
      </c>
      <c r="C6507">
        <v>2008</v>
      </c>
      <c r="D6507" s="1">
        <v>1762</v>
      </c>
      <c r="E6507" s="1">
        <v>558907</v>
      </c>
      <c r="F6507" s="1">
        <v>158630</v>
      </c>
      <c r="G6507" s="1">
        <v>400277</v>
      </c>
      <c r="H6507">
        <v>317.2</v>
      </c>
      <c r="I6507">
        <v>90.03</v>
      </c>
      <c r="J6507">
        <v>227.17</v>
      </c>
      <c r="K6507">
        <v>0</v>
      </c>
      <c r="L6507">
        <v>0</v>
      </c>
    </row>
    <row r="6508" spans="1:12" x14ac:dyDescent="0.25">
      <c r="A6508" t="s">
        <v>131</v>
      </c>
      <c r="B6508">
        <v>121</v>
      </c>
      <c r="C6508">
        <v>2008</v>
      </c>
      <c r="D6508">
        <v>822</v>
      </c>
      <c r="E6508" s="1">
        <v>319377</v>
      </c>
      <c r="F6508" s="1">
        <v>198655</v>
      </c>
      <c r="G6508" s="1">
        <v>120722</v>
      </c>
      <c r="H6508">
        <v>388.54</v>
      </c>
      <c r="I6508">
        <v>241.67</v>
      </c>
      <c r="J6508">
        <v>146.86000000000001</v>
      </c>
      <c r="K6508">
        <v>0</v>
      </c>
      <c r="L6508">
        <v>0.01</v>
      </c>
    </row>
    <row r="6509" spans="1:12" x14ac:dyDescent="0.25">
      <c r="A6509" t="s">
        <v>132</v>
      </c>
      <c r="B6509">
        <v>122</v>
      </c>
      <c r="C6509">
        <v>2008</v>
      </c>
      <c r="D6509" s="1">
        <v>3605</v>
      </c>
      <c r="E6509" s="1">
        <v>1505190</v>
      </c>
      <c r="F6509" s="1">
        <v>1102640</v>
      </c>
      <c r="G6509" s="1">
        <v>402549</v>
      </c>
      <c r="H6509">
        <v>417.53</v>
      </c>
      <c r="I6509">
        <v>305.86</v>
      </c>
      <c r="J6509">
        <v>111.66</v>
      </c>
      <c r="K6509">
        <v>1</v>
      </c>
      <c r="L6509">
        <v>0.01</v>
      </c>
    </row>
    <row r="6510" spans="1:12" x14ac:dyDescent="0.25">
      <c r="A6510" t="s">
        <v>133</v>
      </c>
      <c r="B6510">
        <v>123</v>
      </c>
      <c r="C6510">
        <v>2008</v>
      </c>
      <c r="D6510" s="1">
        <v>3793</v>
      </c>
      <c r="E6510" s="1">
        <v>1153420</v>
      </c>
      <c r="F6510" s="1">
        <v>554040</v>
      </c>
      <c r="G6510" s="1">
        <v>599384</v>
      </c>
      <c r="H6510">
        <v>304.08999999999997</v>
      </c>
      <c r="I6510">
        <v>146.07</v>
      </c>
      <c r="J6510">
        <v>158.02000000000001</v>
      </c>
      <c r="K6510">
        <v>-4</v>
      </c>
      <c r="L6510">
        <v>0</v>
      </c>
    </row>
    <row r="6511" spans="1:12" x14ac:dyDescent="0.25">
      <c r="A6511" t="s">
        <v>134</v>
      </c>
      <c r="B6511">
        <v>124</v>
      </c>
      <c r="C6511">
        <v>2008</v>
      </c>
      <c r="D6511" s="1">
        <v>13915</v>
      </c>
      <c r="E6511" s="1">
        <v>5365020</v>
      </c>
      <c r="F6511" s="1">
        <v>2312550</v>
      </c>
      <c r="G6511" s="1">
        <v>3052470</v>
      </c>
      <c r="H6511">
        <v>385.56</v>
      </c>
      <c r="I6511">
        <v>166.19</v>
      </c>
      <c r="J6511">
        <v>219.37</v>
      </c>
      <c r="K6511">
        <v>0</v>
      </c>
      <c r="L6511">
        <v>0</v>
      </c>
    </row>
    <row r="6512" spans="1:12" x14ac:dyDescent="0.25">
      <c r="A6512" t="s">
        <v>135</v>
      </c>
      <c r="B6512">
        <v>125</v>
      </c>
      <c r="C6512">
        <v>2008</v>
      </c>
      <c r="D6512" s="1">
        <v>2756</v>
      </c>
      <c r="E6512" s="1">
        <v>866138</v>
      </c>
      <c r="F6512" s="1">
        <v>340065</v>
      </c>
      <c r="G6512" s="1">
        <v>526073</v>
      </c>
      <c r="H6512">
        <v>314.27</v>
      </c>
      <c r="I6512">
        <v>123.39</v>
      </c>
      <c r="J6512">
        <v>190.88</v>
      </c>
      <c r="K6512">
        <v>0</v>
      </c>
      <c r="L6512">
        <v>0</v>
      </c>
    </row>
    <row r="6513" spans="1:12" x14ac:dyDescent="0.25">
      <c r="A6513" t="s">
        <v>136</v>
      </c>
      <c r="B6513">
        <v>126</v>
      </c>
      <c r="C6513">
        <v>2008</v>
      </c>
      <c r="D6513" s="1">
        <v>6157</v>
      </c>
      <c r="E6513" s="1">
        <v>1780750</v>
      </c>
      <c r="F6513" s="1">
        <v>651720</v>
      </c>
      <c r="G6513" s="1">
        <v>1129030</v>
      </c>
      <c r="H6513">
        <v>289.22000000000003</v>
      </c>
      <c r="I6513">
        <v>105.85</v>
      </c>
      <c r="J6513">
        <v>183.37</v>
      </c>
      <c r="K6513">
        <v>0</v>
      </c>
      <c r="L6513">
        <v>0</v>
      </c>
    </row>
    <row r="6514" spans="1:12" x14ac:dyDescent="0.25">
      <c r="A6514" t="s">
        <v>137</v>
      </c>
      <c r="B6514">
        <v>127</v>
      </c>
      <c r="C6514">
        <v>2008</v>
      </c>
      <c r="D6514" s="1">
        <v>12792</v>
      </c>
      <c r="E6514" s="1">
        <v>3983030</v>
      </c>
      <c r="F6514" s="1">
        <v>1364430</v>
      </c>
      <c r="G6514" s="1">
        <v>2618600</v>
      </c>
      <c r="H6514">
        <v>311.37</v>
      </c>
      <c r="I6514">
        <v>106.66</v>
      </c>
      <c r="J6514">
        <v>204.71</v>
      </c>
      <c r="K6514">
        <v>0</v>
      </c>
      <c r="L6514">
        <v>0</v>
      </c>
    </row>
    <row r="6515" spans="1:12" x14ac:dyDescent="0.25">
      <c r="A6515" t="s">
        <v>138</v>
      </c>
      <c r="B6515">
        <v>128</v>
      </c>
      <c r="C6515">
        <v>2008</v>
      </c>
      <c r="D6515" s="1">
        <v>2627</v>
      </c>
      <c r="E6515" s="1">
        <v>1039070</v>
      </c>
      <c r="F6515" s="1">
        <v>674614</v>
      </c>
      <c r="G6515" s="1">
        <v>364452</v>
      </c>
      <c r="H6515">
        <v>395.53</v>
      </c>
      <c r="I6515">
        <v>256.8</v>
      </c>
      <c r="J6515">
        <v>138.72999999999999</v>
      </c>
      <c r="K6515">
        <v>4</v>
      </c>
      <c r="L6515">
        <v>0</v>
      </c>
    </row>
    <row r="6516" spans="1:12" x14ac:dyDescent="0.25">
      <c r="A6516" t="s">
        <v>139</v>
      </c>
      <c r="B6516">
        <v>129</v>
      </c>
      <c r="C6516">
        <v>2008</v>
      </c>
      <c r="D6516" s="1">
        <v>1031</v>
      </c>
      <c r="E6516" s="1">
        <v>359570</v>
      </c>
      <c r="F6516" s="1">
        <v>220154</v>
      </c>
      <c r="G6516" s="1">
        <v>139416</v>
      </c>
      <c r="H6516">
        <v>348.76</v>
      </c>
      <c r="I6516">
        <v>213.53</v>
      </c>
      <c r="J6516">
        <v>135.22</v>
      </c>
      <c r="K6516">
        <v>0</v>
      </c>
      <c r="L6516">
        <v>0.01</v>
      </c>
    </row>
    <row r="6517" spans="1:12" x14ac:dyDescent="0.25">
      <c r="A6517" t="s">
        <v>140</v>
      </c>
      <c r="B6517">
        <v>130</v>
      </c>
      <c r="C6517">
        <v>2008</v>
      </c>
      <c r="D6517" s="1">
        <v>3476</v>
      </c>
      <c r="E6517" s="1">
        <v>1030180</v>
      </c>
      <c r="F6517" s="1">
        <v>301038</v>
      </c>
      <c r="G6517" s="1">
        <v>729147</v>
      </c>
      <c r="H6517">
        <v>296.37</v>
      </c>
      <c r="I6517">
        <v>86.6</v>
      </c>
      <c r="J6517">
        <v>209.77</v>
      </c>
      <c r="K6517">
        <v>-5</v>
      </c>
      <c r="L6517">
        <v>0</v>
      </c>
    </row>
    <row r="6518" spans="1:12" x14ac:dyDescent="0.25">
      <c r="A6518" t="s">
        <v>141</v>
      </c>
      <c r="B6518">
        <v>131</v>
      </c>
      <c r="C6518">
        <v>2008</v>
      </c>
      <c r="D6518" s="1">
        <v>2238</v>
      </c>
      <c r="E6518" s="1">
        <v>1252070</v>
      </c>
      <c r="F6518" s="1">
        <v>1050570</v>
      </c>
      <c r="G6518" s="1">
        <v>201501</v>
      </c>
      <c r="H6518">
        <v>559.46</v>
      </c>
      <c r="I6518">
        <v>469.42</v>
      </c>
      <c r="J6518">
        <v>90.04</v>
      </c>
      <c r="K6518">
        <v>-1</v>
      </c>
      <c r="L6518">
        <v>0</v>
      </c>
    </row>
    <row r="6519" spans="1:12" x14ac:dyDescent="0.25">
      <c r="A6519" t="s">
        <v>142</v>
      </c>
      <c r="B6519">
        <v>132</v>
      </c>
      <c r="C6519">
        <v>2008</v>
      </c>
      <c r="D6519" s="1">
        <v>11921</v>
      </c>
      <c r="E6519" s="1">
        <v>3680560</v>
      </c>
      <c r="F6519" s="1">
        <v>1481500</v>
      </c>
      <c r="G6519" s="1">
        <v>2199060</v>
      </c>
      <c r="H6519">
        <v>308.75</v>
      </c>
      <c r="I6519">
        <v>124.28</v>
      </c>
      <c r="J6519">
        <v>184.47</v>
      </c>
      <c r="K6519">
        <v>0</v>
      </c>
      <c r="L6519">
        <v>0</v>
      </c>
    </row>
    <row r="6520" spans="1:12" x14ac:dyDescent="0.25">
      <c r="A6520" t="s">
        <v>143</v>
      </c>
      <c r="B6520">
        <v>133</v>
      </c>
      <c r="C6520">
        <v>2008</v>
      </c>
      <c r="D6520" s="1">
        <v>6821</v>
      </c>
      <c r="E6520" s="1">
        <v>2540770</v>
      </c>
      <c r="F6520" s="1">
        <v>646920</v>
      </c>
      <c r="G6520" s="1">
        <v>1893850</v>
      </c>
      <c r="H6520">
        <v>372.49</v>
      </c>
      <c r="I6520">
        <v>94.84</v>
      </c>
      <c r="J6520">
        <v>277.64999999999998</v>
      </c>
      <c r="K6520">
        <v>0</v>
      </c>
      <c r="L6520">
        <v>0</v>
      </c>
    </row>
    <row r="6521" spans="1:12" x14ac:dyDescent="0.25">
      <c r="A6521" t="s">
        <v>144</v>
      </c>
      <c r="B6521">
        <v>134</v>
      </c>
      <c r="C6521">
        <v>2008</v>
      </c>
      <c r="D6521" s="1">
        <v>11056</v>
      </c>
      <c r="E6521" s="1">
        <v>4802390</v>
      </c>
      <c r="F6521" s="1">
        <v>1479430</v>
      </c>
      <c r="G6521" s="1">
        <v>3322960</v>
      </c>
      <c r="H6521">
        <v>434.37</v>
      </c>
      <c r="I6521">
        <v>133.81</v>
      </c>
      <c r="J6521">
        <v>300.56</v>
      </c>
      <c r="K6521">
        <v>0</v>
      </c>
      <c r="L6521">
        <v>0</v>
      </c>
    </row>
    <row r="6522" spans="1:12" x14ac:dyDescent="0.25">
      <c r="A6522" t="s">
        <v>145</v>
      </c>
      <c r="B6522">
        <v>135</v>
      </c>
      <c r="C6522">
        <v>2008</v>
      </c>
      <c r="D6522" s="1">
        <v>1511</v>
      </c>
      <c r="E6522" s="1">
        <v>443211</v>
      </c>
      <c r="F6522" s="1">
        <v>251700</v>
      </c>
      <c r="G6522" s="1">
        <v>191511</v>
      </c>
      <c r="H6522">
        <v>293.32</v>
      </c>
      <c r="I6522">
        <v>166.58</v>
      </c>
      <c r="J6522">
        <v>126.74</v>
      </c>
      <c r="K6522">
        <v>0</v>
      </c>
      <c r="L6522">
        <v>0</v>
      </c>
    </row>
    <row r="6523" spans="1:12" x14ac:dyDescent="0.25">
      <c r="A6523" t="s">
        <v>146</v>
      </c>
      <c r="B6523">
        <v>136</v>
      </c>
      <c r="C6523">
        <v>2008</v>
      </c>
      <c r="D6523" s="1">
        <v>13961</v>
      </c>
      <c r="E6523" s="1">
        <v>5906680</v>
      </c>
      <c r="F6523" s="1">
        <v>2107020</v>
      </c>
      <c r="G6523" s="1">
        <v>3799660</v>
      </c>
      <c r="H6523">
        <v>423.08</v>
      </c>
      <c r="I6523">
        <v>150.91999999999999</v>
      </c>
      <c r="J6523">
        <v>272.16000000000003</v>
      </c>
      <c r="K6523">
        <v>0</v>
      </c>
      <c r="L6523">
        <v>0</v>
      </c>
    </row>
    <row r="6524" spans="1:12" x14ac:dyDescent="0.25">
      <c r="A6524" t="s">
        <v>147</v>
      </c>
      <c r="B6524">
        <v>137</v>
      </c>
      <c r="C6524">
        <v>2008</v>
      </c>
      <c r="D6524" s="1">
        <v>1932</v>
      </c>
      <c r="E6524" s="1">
        <v>1036240</v>
      </c>
      <c r="F6524" s="1">
        <v>963310</v>
      </c>
      <c r="G6524" s="1">
        <v>72930</v>
      </c>
      <c r="H6524">
        <v>536.36</v>
      </c>
      <c r="I6524">
        <v>498.61</v>
      </c>
      <c r="J6524">
        <v>37.75</v>
      </c>
      <c r="K6524">
        <v>0</v>
      </c>
      <c r="L6524">
        <v>0</v>
      </c>
    </row>
    <row r="6525" spans="1:12" x14ac:dyDescent="0.25">
      <c r="A6525" t="s">
        <v>148</v>
      </c>
      <c r="B6525">
        <v>138</v>
      </c>
      <c r="C6525">
        <v>2008</v>
      </c>
      <c r="D6525" s="1">
        <v>3993</v>
      </c>
      <c r="E6525" s="1">
        <v>1110910</v>
      </c>
      <c r="F6525" s="1">
        <v>383570</v>
      </c>
      <c r="G6525" s="1">
        <v>727343</v>
      </c>
      <c r="H6525">
        <v>278.22000000000003</v>
      </c>
      <c r="I6525">
        <v>96.06</v>
      </c>
      <c r="J6525">
        <v>182.15</v>
      </c>
      <c r="K6525">
        <v>-3</v>
      </c>
      <c r="L6525">
        <v>0.01</v>
      </c>
    </row>
    <row r="6526" spans="1:12" x14ac:dyDescent="0.25">
      <c r="A6526" t="s">
        <v>149</v>
      </c>
      <c r="B6526">
        <v>139</v>
      </c>
      <c r="C6526">
        <v>2008</v>
      </c>
      <c r="D6526">
        <v>744</v>
      </c>
      <c r="E6526" s="1">
        <v>384072</v>
      </c>
      <c r="F6526" s="1">
        <v>278940</v>
      </c>
      <c r="G6526" s="1">
        <v>105132</v>
      </c>
      <c r="H6526">
        <v>516.23</v>
      </c>
      <c r="I6526">
        <v>374.92</v>
      </c>
      <c r="J6526">
        <v>141.31</v>
      </c>
      <c r="K6526">
        <v>0</v>
      </c>
      <c r="L6526">
        <v>0</v>
      </c>
    </row>
    <row r="6527" spans="1:12" x14ac:dyDescent="0.25">
      <c r="A6527" t="s">
        <v>150</v>
      </c>
      <c r="B6527">
        <v>140</v>
      </c>
      <c r="C6527">
        <v>2008</v>
      </c>
      <c r="D6527" s="1">
        <v>2476</v>
      </c>
      <c r="E6527" s="1">
        <v>1815370</v>
      </c>
      <c r="F6527" s="1">
        <v>1671540</v>
      </c>
      <c r="G6527" s="1">
        <v>143833</v>
      </c>
      <c r="H6527">
        <v>733.19</v>
      </c>
      <c r="I6527">
        <v>675.1</v>
      </c>
      <c r="J6527">
        <v>58.09</v>
      </c>
      <c r="K6527">
        <v>-3</v>
      </c>
      <c r="L6527">
        <v>0</v>
      </c>
    </row>
    <row r="6528" spans="1:12" x14ac:dyDescent="0.25">
      <c r="A6528" t="s">
        <v>151</v>
      </c>
      <c r="B6528">
        <v>141</v>
      </c>
      <c r="C6528">
        <v>2008</v>
      </c>
      <c r="D6528" s="1">
        <v>3347</v>
      </c>
      <c r="E6528" s="1">
        <v>1182540</v>
      </c>
      <c r="F6528" s="1">
        <v>413910</v>
      </c>
      <c r="G6528" s="1">
        <v>768633</v>
      </c>
      <c r="H6528">
        <v>353.31</v>
      </c>
      <c r="I6528">
        <v>123.67</v>
      </c>
      <c r="J6528">
        <v>229.65</v>
      </c>
      <c r="K6528">
        <v>-3</v>
      </c>
      <c r="L6528">
        <v>-0.01</v>
      </c>
    </row>
    <row r="6529" spans="1:12" x14ac:dyDescent="0.25">
      <c r="A6529" t="s">
        <v>152</v>
      </c>
      <c r="B6529">
        <v>142</v>
      </c>
      <c r="C6529">
        <v>2008</v>
      </c>
      <c r="D6529">
        <v>835</v>
      </c>
      <c r="E6529" s="1">
        <v>181644</v>
      </c>
      <c r="F6529" s="1">
        <v>72073</v>
      </c>
      <c r="G6529" s="1">
        <v>109571</v>
      </c>
      <c r="H6529">
        <v>217.54</v>
      </c>
      <c r="I6529">
        <v>86.31</v>
      </c>
      <c r="J6529">
        <v>131.22</v>
      </c>
      <c r="K6529">
        <v>0</v>
      </c>
      <c r="L6529">
        <v>0.01</v>
      </c>
    </row>
    <row r="6530" spans="1:12" x14ac:dyDescent="0.25">
      <c r="A6530" t="s">
        <v>153</v>
      </c>
      <c r="B6530">
        <v>143</v>
      </c>
      <c r="C6530">
        <v>2008</v>
      </c>
      <c r="D6530" s="1">
        <v>1877</v>
      </c>
      <c r="E6530" s="1">
        <v>515038</v>
      </c>
      <c r="F6530" s="1">
        <v>216571</v>
      </c>
      <c r="G6530" s="1">
        <v>298467</v>
      </c>
      <c r="H6530">
        <v>274.39</v>
      </c>
      <c r="I6530">
        <v>115.38</v>
      </c>
      <c r="J6530">
        <v>159.01</v>
      </c>
      <c r="K6530">
        <v>0</v>
      </c>
      <c r="L6530">
        <v>0</v>
      </c>
    </row>
    <row r="6531" spans="1:12" x14ac:dyDescent="0.25">
      <c r="A6531" t="s">
        <v>154</v>
      </c>
      <c r="B6531">
        <v>144</v>
      </c>
      <c r="C6531">
        <v>2008</v>
      </c>
      <c r="D6531" s="1">
        <v>4314</v>
      </c>
      <c r="E6531" s="1">
        <v>1951390</v>
      </c>
      <c r="F6531" s="1">
        <v>593759</v>
      </c>
      <c r="G6531" s="1">
        <v>1357630</v>
      </c>
      <c r="H6531">
        <v>452.34</v>
      </c>
      <c r="I6531">
        <v>137.63999999999999</v>
      </c>
      <c r="J6531">
        <v>314.7</v>
      </c>
      <c r="K6531">
        <v>1</v>
      </c>
      <c r="L6531">
        <v>0</v>
      </c>
    </row>
    <row r="6532" spans="1:12" x14ac:dyDescent="0.25">
      <c r="A6532" t="s">
        <v>155</v>
      </c>
      <c r="B6532">
        <v>145</v>
      </c>
      <c r="C6532">
        <v>2008</v>
      </c>
      <c r="D6532" s="1">
        <v>3744</v>
      </c>
      <c r="E6532" s="1">
        <v>1342360</v>
      </c>
      <c r="F6532" s="1">
        <v>479517</v>
      </c>
      <c r="G6532" s="1">
        <v>862839</v>
      </c>
      <c r="H6532">
        <v>358.54</v>
      </c>
      <c r="I6532">
        <v>128.08000000000001</v>
      </c>
      <c r="J6532">
        <v>230.46</v>
      </c>
      <c r="K6532">
        <v>4</v>
      </c>
      <c r="L6532">
        <v>0</v>
      </c>
    </row>
    <row r="6533" spans="1:12" x14ac:dyDescent="0.25">
      <c r="A6533" t="s">
        <v>156</v>
      </c>
      <c r="B6533">
        <v>146</v>
      </c>
      <c r="C6533">
        <v>2008</v>
      </c>
      <c r="D6533" s="1">
        <v>9155</v>
      </c>
      <c r="E6533" s="1">
        <v>3256780</v>
      </c>
      <c r="F6533" s="1">
        <v>1378010</v>
      </c>
      <c r="G6533" s="1">
        <v>1878770</v>
      </c>
      <c r="H6533">
        <v>355.74</v>
      </c>
      <c r="I6533">
        <v>150.52000000000001</v>
      </c>
      <c r="J6533">
        <v>205.22</v>
      </c>
      <c r="K6533">
        <v>0</v>
      </c>
      <c r="L6533">
        <v>0</v>
      </c>
    </row>
    <row r="6534" spans="1:12" x14ac:dyDescent="0.25">
      <c r="A6534" t="s">
        <v>157</v>
      </c>
      <c r="B6534">
        <v>147</v>
      </c>
      <c r="C6534">
        <v>2008</v>
      </c>
      <c r="D6534">
        <v>130</v>
      </c>
      <c r="E6534" s="1">
        <v>50792</v>
      </c>
      <c r="F6534" s="1">
        <v>37944</v>
      </c>
      <c r="G6534" s="1">
        <v>12848</v>
      </c>
      <c r="H6534">
        <v>390.71</v>
      </c>
      <c r="I6534">
        <v>291.88</v>
      </c>
      <c r="J6534">
        <v>98.83</v>
      </c>
      <c r="K6534">
        <v>0</v>
      </c>
      <c r="L6534">
        <v>0</v>
      </c>
    </row>
    <row r="6535" spans="1:12" x14ac:dyDescent="0.25">
      <c r="A6535" t="s">
        <v>158</v>
      </c>
      <c r="B6535">
        <v>148</v>
      </c>
      <c r="C6535">
        <v>2008</v>
      </c>
      <c r="D6535">
        <v>231</v>
      </c>
      <c r="E6535" s="1">
        <v>104328</v>
      </c>
      <c r="F6535" s="1">
        <v>76231</v>
      </c>
      <c r="G6535" s="1">
        <v>28097</v>
      </c>
      <c r="H6535">
        <v>451.64</v>
      </c>
      <c r="I6535">
        <v>330</v>
      </c>
      <c r="J6535">
        <v>121.63</v>
      </c>
      <c r="K6535">
        <v>0</v>
      </c>
      <c r="L6535">
        <v>0.01</v>
      </c>
    </row>
    <row r="6536" spans="1:12" x14ac:dyDescent="0.25">
      <c r="A6536" t="s">
        <v>159</v>
      </c>
      <c r="B6536">
        <v>149</v>
      </c>
      <c r="C6536">
        <v>2008</v>
      </c>
      <c r="D6536" s="1">
        <v>5589</v>
      </c>
      <c r="E6536" s="1">
        <v>1745190</v>
      </c>
      <c r="F6536" s="1">
        <v>576215</v>
      </c>
      <c r="G6536" s="1">
        <v>1168980</v>
      </c>
      <c r="H6536">
        <v>312.25</v>
      </c>
      <c r="I6536">
        <v>103.1</v>
      </c>
      <c r="J6536">
        <v>209.16</v>
      </c>
      <c r="K6536">
        <v>-5</v>
      </c>
      <c r="L6536">
        <v>-0.01</v>
      </c>
    </row>
    <row r="6537" spans="1:12" x14ac:dyDescent="0.25">
      <c r="A6537" t="s">
        <v>160</v>
      </c>
      <c r="B6537">
        <v>150</v>
      </c>
      <c r="C6537">
        <v>2008</v>
      </c>
      <c r="D6537" s="1">
        <v>15901</v>
      </c>
      <c r="E6537" s="1">
        <v>6169360</v>
      </c>
      <c r="F6537" s="1">
        <v>2522390</v>
      </c>
      <c r="G6537" s="1">
        <v>3646970</v>
      </c>
      <c r="H6537">
        <v>387.99</v>
      </c>
      <c r="I6537">
        <v>158.63</v>
      </c>
      <c r="J6537">
        <v>229.35</v>
      </c>
      <c r="K6537">
        <v>0</v>
      </c>
      <c r="L6537">
        <v>0.01</v>
      </c>
    </row>
    <row r="6538" spans="1:12" x14ac:dyDescent="0.25">
      <c r="A6538" t="s">
        <v>161</v>
      </c>
      <c r="B6538">
        <v>151</v>
      </c>
      <c r="C6538">
        <v>2008</v>
      </c>
      <c r="D6538" s="1">
        <v>3775</v>
      </c>
      <c r="E6538" s="1">
        <v>1170910</v>
      </c>
      <c r="F6538" s="1">
        <v>378724</v>
      </c>
      <c r="G6538" s="1">
        <v>792182</v>
      </c>
      <c r="H6538">
        <v>310.17</v>
      </c>
      <c r="I6538">
        <v>100.32</v>
      </c>
      <c r="J6538">
        <v>209.85</v>
      </c>
      <c r="K6538">
        <v>4</v>
      </c>
      <c r="L6538">
        <v>0</v>
      </c>
    </row>
    <row r="6539" spans="1:12" x14ac:dyDescent="0.25">
      <c r="A6539" t="s">
        <v>162</v>
      </c>
      <c r="B6539">
        <v>152</v>
      </c>
      <c r="C6539">
        <v>2008</v>
      </c>
      <c r="D6539" s="1">
        <v>2827</v>
      </c>
      <c r="E6539" s="1">
        <v>1055430</v>
      </c>
      <c r="F6539" s="1">
        <v>828290</v>
      </c>
      <c r="G6539" s="1">
        <v>227142</v>
      </c>
      <c r="H6539">
        <v>373.34</v>
      </c>
      <c r="I6539">
        <v>292.99</v>
      </c>
      <c r="J6539">
        <v>80.349999999999994</v>
      </c>
      <c r="K6539">
        <v>-2</v>
      </c>
      <c r="L6539">
        <v>0</v>
      </c>
    </row>
    <row r="6540" spans="1:12" x14ac:dyDescent="0.25">
      <c r="A6540" t="s">
        <v>163</v>
      </c>
      <c r="B6540">
        <v>153</v>
      </c>
      <c r="C6540">
        <v>2008</v>
      </c>
      <c r="D6540" s="1">
        <v>14386</v>
      </c>
      <c r="E6540" s="1">
        <v>4802640</v>
      </c>
      <c r="F6540" s="1">
        <v>1777120</v>
      </c>
      <c r="G6540" s="1">
        <v>3025520</v>
      </c>
      <c r="H6540">
        <v>333.84</v>
      </c>
      <c r="I6540">
        <v>123.53</v>
      </c>
      <c r="J6540">
        <v>210.31</v>
      </c>
      <c r="K6540">
        <v>0</v>
      </c>
      <c r="L6540">
        <v>0</v>
      </c>
    </row>
    <row r="6541" spans="1:12" x14ac:dyDescent="0.25">
      <c r="A6541" t="s">
        <v>164</v>
      </c>
      <c r="B6541">
        <v>154</v>
      </c>
      <c r="C6541">
        <v>2008</v>
      </c>
      <c r="D6541" s="1">
        <v>9625</v>
      </c>
      <c r="E6541" s="1">
        <v>3315810</v>
      </c>
      <c r="F6541" s="1">
        <v>1054780</v>
      </c>
      <c r="G6541" s="1">
        <v>2261030</v>
      </c>
      <c r="H6541">
        <v>344.5</v>
      </c>
      <c r="I6541">
        <v>109.59</v>
      </c>
      <c r="J6541">
        <v>234.91</v>
      </c>
      <c r="K6541">
        <v>0</v>
      </c>
      <c r="L6541">
        <v>0</v>
      </c>
    </row>
    <row r="6542" spans="1:12" x14ac:dyDescent="0.25">
      <c r="A6542" t="s">
        <v>165</v>
      </c>
      <c r="B6542">
        <v>155</v>
      </c>
      <c r="C6542">
        <v>2008</v>
      </c>
      <c r="D6542" s="1">
        <v>13668</v>
      </c>
      <c r="E6542" s="1">
        <v>5070020</v>
      </c>
      <c r="F6542" s="1">
        <v>1648780</v>
      </c>
      <c r="G6542" s="1">
        <v>3421240</v>
      </c>
      <c r="H6542">
        <v>370.94</v>
      </c>
      <c r="I6542">
        <v>120.63</v>
      </c>
      <c r="J6542">
        <v>250.31</v>
      </c>
      <c r="K6542">
        <v>0</v>
      </c>
      <c r="L6542">
        <v>0</v>
      </c>
    </row>
    <row r="6543" spans="1:12" x14ac:dyDescent="0.25">
      <c r="A6543" t="s">
        <v>166</v>
      </c>
      <c r="B6543">
        <v>156</v>
      </c>
      <c r="C6543">
        <v>2008</v>
      </c>
      <c r="D6543" s="1">
        <v>3464</v>
      </c>
      <c r="E6543" s="1">
        <v>1069200</v>
      </c>
      <c r="F6543" s="1">
        <v>406608</v>
      </c>
      <c r="G6543" s="1">
        <v>662596</v>
      </c>
      <c r="H6543">
        <v>308.66000000000003</v>
      </c>
      <c r="I6543">
        <v>117.38</v>
      </c>
      <c r="J6543">
        <v>191.28</v>
      </c>
      <c r="K6543">
        <v>-4</v>
      </c>
      <c r="L6543">
        <v>0</v>
      </c>
    </row>
    <row r="6544" spans="1:12" x14ac:dyDescent="0.25">
      <c r="A6544" t="s">
        <v>167</v>
      </c>
      <c r="B6544">
        <v>157</v>
      </c>
      <c r="C6544">
        <v>2008</v>
      </c>
      <c r="D6544" s="1">
        <v>2671</v>
      </c>
      <c r="E6544" s="1">
        <v>826895</v>
      </c>
      <c r="F6544" s="1">
        <v>305901</v>
      </c>
      <c r="G6544" s="1">
        <v>520994</v>
      </c>
      <c r="H6544">
        <v>309.58</v>
      </c>
      <c r="I6544">
        <v>114.53</v>
      </c>
      <c r="J6544">
        <v>195.06</v>
      </c>
      <c r="K6544">
        <v>0</v>
      </c>
      <c r="L6544">
        <v>-0.01</v>
      </c>
    </row>
    <row r="6545" spans="1:12" x14ac:dyDescent="0.25">
      <c r="A6545" t="s">
        <v>168</v>
      </c>
      <c r="B6545">
        <v>158</v>
      </c>
      <c r="C6545">
        <v>2008</v>
      </c>
      <c r="D6545" s="1">
        <v>6469</v>
      </c>
      <c r="E6545" s="1">
        <v>2294510</v>
      </c>
      <c r="F6545" s="1">
        <v>786310</v>
      </c>
      <c r="G6545" s="1">
        <v>1508200</v>
      </c>
      <c r="H6545">
        <v>354.69</v>
      </c>
      <c r="I6545">
        <v>121.55</v>
      </c>
      <c r="J6545">
        <v>233.14</v>
      </c>
      <c r="K6545">
        <v>0</v>
      </c>
      <c r="L6545">
        <v>0</v>
      </c>
    </row>
    <row r="6546" spans="1:12" x14ac:dyDescent="0.25">
      <c r="A6546" t="s">
        <v>169</v>
      </c>
      <c r="B6546">
        <v>159</v>
      </c>
      <c r="C6546">
        <v>2008</v>
      </c>
      <c r="D6546" s="1">
        <v>23738</v>
      </c>
      <c r="E6546" s="1">
        <v>9303280</v>
      </c>
      <c r="F6546" s="1">
        <v>3690920</v>
      </c>
      <c r="G6546" s="1">
        <v>5612360</v>
      </c>
      <c r="H6546">
        <v>391.92</v>
      </c>
      <c r="I6546">
        <v>155.49</v>
      </c>
      <c r="J6546">
        <v>236.43</v>
      </c>
      <c r="K6546">
        <v>0</v>
      </c>
      <c r="L6546">
        <v>0</v>
      </c>
    </row>
    <row r="6547" spans="1:12" x14ac:dyDescent="0.25">
      <c r="A6547" t="s">
        <v>170</v>
      </c>
      <c r="B6547">
        <v>160</v>
      </c>
      <c r="C6547">
        <v>2008</v>
      </c>
      <c r="D6547" s="1">
        <v>4958</v>
      </c>
      <c r="E6547" s="1">
        <v>1672380</v>
      </c>
      <c r="F6547" s="1">
        <v>631778</v>
      </c>
      <c r="G6547" s="1">
        <v>1040600</v>
      </c>
      <c r="H6547">
        <v>337.31</v>
      </c>
      <c r="I6547">
        <v>127.43</v>
      </c>
      <c r="J6547">
        <v>209.88</v>
      </c>
      <c r="K6547">
        <v>2</v>
      </c>
      <c r="L6547">
        <v>0</v>
      </c>
    </row>
    <row r="6548" spans="1:12" x14ac:dyDescent="0.25">
      <c r="A6548" t="s">
        <v>171</v>
      </c>
      <c r="B6548">
        <v>161</v>
      </c>
      <c r="C6548">
        <v>2008</v>
      </c>
      <c r="D6548" s="1">
        <v>2911</v>
      </c>
      <c r="E6548" s="1">
        <v>1061110</v>
      </c>
      <c r="F6548" s="1">
        <v>850740</v>
      </c>
      <c r="G6548" s="1">
        <v>210373</v>
      </c>
      <c r="H6548">
        <v>364.52</v>
      </c>
      <c r="I6548">
        <v>292.25</v>
      </c>
      <c r="J6548">
        <v>72.27</v>
      </c>
      <c r="K6548">
        <v>-3</v>
      </c>
      <c r="L6548">
        <v>0</v>
      </c>
    </row>
    <row r="6549" spans="1:12" x14ac:dyDescent="0.25">
      <c r="A6549" t="s">
        <v>172</v>
      </c>
      <c r="B6549">
        <v>162</v>
      </c>
      <c r="C6549">
        <v>2008</v>
      </c>
      <c r="D6549" s="1">
        <v>3390</v>
      </c>
      <c r="E6549" s="1">
        <v>1185310</v>
      </c>
      <c r="F6549" s="1">
        <v>437015</v>
      </c>
      <c r="G6549" s="1">
        <v>748295</v>
      </c>
      <c r="H6549">
        <v>349.65</v>
      </c>
      <c r="I6549">
        <v>128.91</v>
      </c>
      <c r="J6549">
        <v>220.74</v>
      </c>
      <c r="K6549">
        <v>0</v>
      </c>
      <c r="L6549">
        <v>0</v>
      </c>
    </row>
    <row r="6550" spans="1:12" x14ac:dyDescent="0.25">
      <c r="A6550" t="s">
        <v>173</v>
      </c>
      <c r="B6550">
        <v>163</v>
      </c>
      <c r="C6550">
        <v>2008</v>
      </c>
      <c r="D6550" s="1">
        <v>1816</v>
      </c>
      <c r="E6550" s="1">
        <v>637732</v>
      </c>
      <c r="F6550" s="1">
        <v>211763</v>
      </c>
      <c r="G6550" s="1">
        <v>425969</v>
      </c>
      <c r="H6550">
        <v>351.17</v>
      </c>
      <c r="I6550">
        <v>116.61</v>
      </c>
      <c r="J6550">
        <v>234.56</v>
      </c>
      <c r="K6550">
        <v>0</v>
      </c>
      <c r="L6550">
        <v>0</v>
      </c>
    </row>
    <row r="6551" spans="1:12" x14ac:dyDescent="0.25">
      <c r="A6551" t="s">
        <v>174</v>
      </c>
      <c r="B6551">
        <v>164</v>
      </c>
      <c r="C6551">
        <v>2008</v>
      </c>
      <c r="D6551" s="1">
        <v>2397</v>
      </c>
      <c r="E6551" s="1">
        <v>939664</v>
      </c>
      <c r="F6551" s="1">
        <v>478140</v>
      </c>
      <c r="G6551" s="1">
        <v>461524</v>
      </c>
      <c r="H6551">
        <v>392.02</v>
      </c>
      <c r="I6551">
        <v>199.47</v>
      </c>
      <c r="J6551">
        <v>192.54</v>
      </c>
      <c r="K6551">
        <v>0</v>
      </c>
      <c r="L6551">
        <v>0.01</v>
      </c>
    </row>
    <row r="6552" spans="1:12" x14ac:dyDescent="0.25">
      <c r="A6552" t="s">
        <v>175</v>
      </c>
      <c r="B6552">
        <v>165</v>
      </c>
      <c r="C6552">
        <v>2008</v>
      </c>
      <c r="D6552" s="1">
        <v>9211</v>
      </c>
      <c r="E6552" s="1">
        <v>4046940</v>
      </c>
      <c r="F6552" s="1">
        <v>1588780</v>
      </c>
      <c r="G6552" s="1">
        <v>2458160</v>
      </c>
      <c r="H6552">
        <v>439.36</v>
      </c>
      <c r="I6552">
        <v>172.49</v>
      </c>
      <c r="J6552">
        <v>266.87</v>
      </c>
      <c r="K6552">
        <v>0</v>
      </c>
      <c r="L6552">
        <v>0</v>
      </c>
    </row>
    <row r="6553" spans="1:12" x14ac:dyDescent="0.25">
      <c r="A6553" t="s">
        <v>176</v>
      </c>
      <c r="B6553">
        <v>166</v>
      </c>
      <c r="C6553">
        <v>2008</v>
      </c>
      <c r="D6553" s="1">
        <v>3191</v>
      </c>
      <c r="E6553" s="1">
        <v>930702</v>
      </c>
      <c r="F6553" s="1">
        <v>353440</v>
      </c>
      <c r="G6553" s="1">
        <v>577262</v>
      </c>
      <c r="H6553">
        <v>291.66000000000003</v>
      </c>
      <c r="I6553">
        <v>110.76</v>
      </c>
      <c r="J6553">
        <v>180.9</v>
      </c>
      <c r="K6553">
        <v>0</v>
      </c>
      <c r="L6553">
        <v>0</v>
      </c>
    </row>
    <row r="6554" spans="1:12" x14ac:dyDescent="0.25">
      <c r="A6554" t="s">
        <v>177</v>
      </c>
      <c r="B6554">
        <v>167</v>
      </c>
      <c r="C6554">
        <v>2008</v>
      </c>
      <c r="D6554" s="1">
        <v>1811</v>
      </c>
      <c r="E6554" s="1">
        <v>734168</v>
      </c>
      <c r="F6554" s="1">
        <v>356995</v>
      </c>
      <c r="G6554" s="1">
        <v>377173</v>
      </c>
      <c r="H6554">
        <v>405.39</v>
      </c>
      <c r="I6554">
        <v>197.13</v>
      </c>
      <c r="J6554">
        <v>208.27</v>
      </c>
      <c r="K6554">
        <v>0</v>
      </c>
      <c r="L6554">
        <v>-0.01</v>
      </c>
    </row>
    <row r="6555" spans="1:12" x14ac:dyDescent="0.25">
      <c r="A6555" t="s">
        <v>178</v>
      </c>
      <c r="B6555">
        <v>168</v>
      </c>
      <c r="C6555">
        <v>2008</v>
      </c>
      <c r="D6555" s="1">
        <v>7690</v>
      </c>
      <c r="E6555" s="1">
        <v>2474660</v>
      </c>
      <c r="F6555" s="1">
        <v>904000</v>
      </c>
      <c r="G6555" s="1">
        <v>1570660</v>
      </c>
      <c r="H6555">
        <v>321.8</v>
      </c>
      <c r="I6555">
        <v>117.56</v>
      </c>
      <c r="J6555">
        <v>204.25</v>
      </c>
      <c r="K6555">
        <v>0</v>
      </c>
      <c r="L6555">
        <v>-0.01</v>
      </c>
    </row>
    <row r="6556" spans="1:12" x14ac:dyDescent="0.25">
      <c r="A6556" t="s">
        <v>179</v>
      </c>
      <c r="B6556">
        <v>169</v>
      </c>
      <c r="C6556">
        <v>2008</v>
      </c>
      <c r="D6556" s="1">
        <v>2937</v>
      </c>
      <c r="E6556" s="1">
        <v>951844</v>
      </c>
      <c r="F6556" s="1">
        <v>311580</v>
      </c>
      <c r="G6556" s="1">
        <v>640264</v>
      </c>
      <c r="H6556">
        <v>324.08999999999997</v>
      </c>
      <c r="I6556">
        <v>106.09</v>
      </c>
      <c r="J6556">
        <v>218</v>
      </c>
      <c r="K6556">
        <v>0</v>
      </c>
      <c r="L6556">
        <v>0</v>
      </c>
    </row>
    <row r="6557" spans="1:12" x14ac:dyDescent="0.25">
      <c r="A6557" t="s">
        <v>180</v>
      </c>
      <c r="B6557">
        <v>170</v>
      </c>
      <c r="C6557">
        <v>2008</v>
      </c>
      <c r="D6557" s="1">
        <v>1125</v>
      </c>
      <c r="E6557" s="1">
        <v>288722</v>
      </c>
      <c r="F6557" s="1">
        <v>110700</v>
      </c>
      <c r="G6557" s="1">
        <v>178022</v>
      </c>
      <c r="H6557">
        <v>256.64</v>
      </c>
      <c r="I6557">
        <v>98.4</v>
      </c>
      <c r="J6557">
        <v>158.24</v>
      </c>
      <c r="K6557">
        <v>0</v>
      </c>
      <c r="L6557">
        <v>0</v>
      </c>
    </row>
    <row r="6558" spans="1:12" x14ac:dyDescent="0.25">
      <c r="A6558" t="s">
        <v>181</v>
      </c>
      <c r="B6558">
        <v>171</v>
      </c>
      <c r="C6558">
        <v>2008</v>
      </c>
      <c r="D6558" s="1">
        <v>5007</v>
      </c>
      <c r="E6558" s="1">
        <v>1721510</v>
      </c>
      <c r="F6558" s="1">
        <v>481120</v>
      </c>
      <c r="G6558" s="1">
        <v>1240390</v>
      </c>
      <c r="H6558">
        <v>343.82</v>
      </c>
      <c r="I6558">
        <v>96.09</v>
      </c>
      <c r="J6558">
        <v>247.73</v>
      </c>
      <c r="K6558">
        <v>0</v>
      </c>
      <c r="L6558">
        <v>0</v>
      </c>
    </row>
    <row r="6559" spans="1:12" x14ac:dyDescent="0.25">
      <c r="A6559" t="s">
        <v>182</v>
      </c>
      <c r="B6559">
        <v>172</v>
      </c>
      <c r="C6559">
        <v>2008</v>
      </c>
      <c r="D6559" s="1">
        <v>8842</v>
      </c>
      <c r="E6559" s="1">
        <v>4129880</v>
      </c>
      <c r="F6559" s="1">
        <v>1471340</v>
      </c>
      <c r="G6559" s="1">
        <v>2658540</v>
      </c>
      <c r="H6559">
        <v>467.08</v>
      </c>
      <c r="I6559">
        <v>166.4</v>
      </c>
      <c r="J6559">
        <v>300.67</v>
      </c>
      <c r="K6559">
        <v>0</v>
      </c>
      <c r="L6559">
        <v>0.01</v>
      </c>
    </row>
    <row r="6560" spans="1:12" x14ac:dyDescent="0.25">
      <c r="A6560" t="s">
        <v>183</v>
      </c>
      <c r="B6560">
        <v>173</v>
      </c>
      <c r="C6560">
        <v>2008</v>
      </c>
      <c r="D6560" s="1">
        <v>3223</v>
      </c>
      <c r="E6560" s="1">
        <v>1159870</v>
      </c>
      <c r="F6560" s="1">
        <v>464785</v>
      </c>
      <c r="G6560" s="1">
        <v>695086</v>
      </c>
      <c r="H6560">
        <v>359.87</v>
      </c>
      <c r="I6560">
        <v>144.21</v>
      </c>
      <c r="J6560">
        <v>215.66</v>
      </c>
      <c r="K6560">
        <v>-1</v>
      </c>
      <c r="L6560">
        <v>0</v>
      </c>
    </row>
    <row r="6561" spans="1:12" x14ac:dyDescent="0.25">
      <c r="A6561" t="s">
        <v>184</v>
      </c>
      <c r="B6561">
        <v>174</v>
      </c>
      <c r="C6561">
        <v>2008</v>
      </c>
      <c r="D6561">
        <v>782</v>
      </c>
      <c r="E6561" s="1">
        <v>267212</v>
      </c>
      <c r="F6561" s="1">
        <v>204236</v>
      </c>
      <c r="G6561" s="1">
        <v>62976</v>
      </c>
      <c r="H6561">
        <v>341.7</v>
      </c>
      <c r="I6561">
        <v>261.17</v>
      </c>
      <c r="J6561">
        <v>80.53</v>
      </c>
      <c r="K6561">
        <v>0</v>
      </c>
      <c r="L6561">
        <v>0</v>
      </c>
    </row>
    <row r="6562" spans="1:12" x14ac:dyDescent="0.25">
      <c r="A6562" t="s">
        <v>185</v>
      </c>
      <c r="B6562">
        <v>175</v>
      </c>
      <c r="C6562">
        <v>2008</v>
      </c>
      <c r="D6562" s="1">
        <v>2066</v>
      </c>
      <c r="E6562" s="1">
        <v>762081</v>
      </c>
      <c r="F6562" s="1">
        <v>287133</v>
      </c>
      <c r="G6562" s="1">
        <v>474948</v>
      </c>
      <c r="H6562">
        <v>368.87</v>
      </c>
      <c r="I6562">
        <v>138.97999999999999</v>
      </c>
      <c r="J6562">
        <v>229.89</v>
      </c>
      <c r="K6562">
        <v>0</v>
      </c>
      <c r="L6562">
        <v>0</v>
      </c>
    </row>
    <row r="6563" spans="1:12" x14ac:dyDescent="0.25">
      <c r="A6563" t="s">
        <v>186</v>
      </c>
      <c r="B6563">
        <v>176</v>
      </c>
      <c r="C6563">
        <v>2008</v>
      </c>
      <c r="D6563" s="1">
        <v>8299</v>
      </c>
      <c r="E6563" s="1">
        <v>2848150</v>
      </c>
      <c r="F6563" s="1">
        <v>938699</v>
      </c>
      <c r="G6563" s="1">
        <v>1909450</v>
      </c>
      <c r="H6563">
        <v>343.19</v>
      </c>
      <c r="I6563">
        <v>113.11</v>
      </c>
      <c r="J6563">
        <v>230.08</v>
      </c>
      <c r="K6563">
        <v>1</v>
      </c>
      <c r="L6563">
        <v>0</v>
      </c>
    </row>
    <row r="6564" spans="1:12" x14ac:dyDescent="0.25">
      <c r="A6564" t="s">
        <v>187</v>
      </c>
      <c r="B6564">
        <v>177</v>
      </c>
      <c r="C6564">
        <v>2008</v>
      </c>
      <c r="D6564" s="1">
        <v>4500</v>
      </c>
      <c r="E6564" s="1">
        <v>1408630</v>
      </c>
      <c r="F6564" s="1">
        <v>550960</v>
      </c>
      <c r="G6564" s="1">
        <v>857671</v>
      </c>
      <c r="H6564">
        <v>313.02999999999997</v>
      </c>
      <c r="I6564">
        <v>122.44</v>
      </c>
      <c r="J6564">
        <v>190.59</v>
      </c>
      <c r="K6564">
        <v>-1</v>
      </c>
      <c r="L6564">
        <v>0</v>
      </c>
    </row>
    <row r="6565" spans="1:12" x14ac:dyDescent="0.25">
      <c r="A6565" t="s">
        <v>188</v>
      </c>
      <c r="B6565">
        <v>178</v>
      </c>
      <c r="C6565">
        <v>2008</v>
      </c>
      <c r="D6565">
        <v>635</v>
      </c>
      <c r="E6565" s="1">
        <v>260048</v>
      </c>
      <c r="F6565" s="1">
        <v>193028</v>
      </c>
      <c r="G6565" s="1">
        <v>67020</v>
      </c>
      <c r="H6565">
        <v>409.52</v>
      </c>
      <c r="I6565">
        <v>303.98</v>
      </c>
      <c r="J6565">
        <v>105.54</v>
      </c>
      <c r="K6565">
        <v>0</v>
      </c>
      <c r="L6565">
        <v>0</v>
      </c>
    </row>
    <row r="6566" spans="1:12" x14ac:dyDescent="0.25">
      <c r="A6566" t="s">
        <v>189</v>
      </c>
      <c r="B6566">
        <v>179</v>
      </c>
      <c r="C6566">
        <v>2008</v>
      </c>
      <c r="D6566" s="1">
        <v>3096</v>
      </c>
      <c r="E6566" s="1">
        <v>1290790</v>
      </c>
      <c r="F6566" s="1">
        <v>714616</v>
      </c>
      <c r="G6566" s="1">
        <v>576175</v>
      </c>
      <c r="H6566">
        <v>416.92</v>
      </c>
      <c r="I6566">
        <v>230.82</v>
      </c>
      <c r="J6566">
        <v>186.1</v>
      </c>
      <c r="K6566">
        <v>-1</v>
      </c>
      <c r="L6566">
        <v>0</v>
      </c>
    </row>
    <row r="6567" spans="1:12" x14ac:dyDescent="0.25">
      <c r="A6567" t="s">
        <v>190</v>
      </c>
      <c r="B6567">
        <v>180</v>
      </c>
      <c r="C6567">
        <v>2008</v>
      </c>
      <c r="D6567" s="1">
        <v>2809</v>
      </c>
      <c r="E6567" s="1">
        <v>778226</v>
      </c>
      <c r="F6567" s="1">
        <v>423600</v>
      </c>
      <c r="G6567" s="1">
        <v>354626</v>
      </c>
      <c r="H6567">
        <v>277.05</v>
      </c>
      <c r="I6567">
        <v>150.80000000000001</v>
      </c>
      <c r="J6567">
        <v>126.25</v>
      </c>
      <c r="K6567">
        <v>0</v>
      </c>
      <c r="L6567">
        <v>0</v>
      </c>
    </row>
    <row r="6568" spans="1:12" x14ac:dyDescent="0.25">
      <c r="A6568" t="s">
        <v>191</v>
      </c>
      <c r="B6568">
        <v>181</v>
      </c>
      <c r="C6568">
        <v>2008</v>
      </c>
      <c r="D6568" s="1">
        <v>5603</v>
      </c>
      <c r="E6568" s="1">
        <v>2102240</v>
      </c>
      <c r="F6568" s="1">
        <v>642069</v>
      </c>
      <c r="G6568" s="1">
        <v>1460170</v>
      </c>
      <c r="H6568">
        <v>375.2</v>
      </c>
      <c r="I6568">
        <v>114.59</v>
      </c>
      <c r="J6568">
        <v>260.61</v>
      </c>
      <c r="K6568">
        <v>1</v>
      </c>
      <c r="L6568">
        <v>0</v>
      </c>
    </row>
    <row r="6569" spans="1:12" x14ac:dyDescent="0.25">
      <c r="A6569" t="s">
        <v>192</v>
      </c>
      <c r="B6569">
        <v>182</v>
      </c>
      <c r="C6569">
        <v>2008</v>
      </c>
      <c r="D6569" s="1">
        <v>6919</v>
      </c>
      <c r="E6569" s="1">
        <v>2089350</v>
      </c>
      <c r="F6569" s="1">
        <v>766700</v>
      </c>
      <c r="G6569" s="1">
        <v>1322650</v>
      </c>
      <c r="H6569">
        <v>301.97000000000003</v>
      </c>
      <c r="I6569">
        <v>110.81</v>
      </c>
      <c r="J6569">
        <v>191.16</v>
      </c>
      <c r="K6569">
        <v>0</v>
      </c>
      <c r="L6569">
        <v>0</v>
      </c>
    </row>
    <row r="6570" spans="1:12" x14ac:dyDescent="0.25">
      <c r="A6570" t="s">
        <v>193</v>
      </c>
      <c r="B6570">
        <v>183</v>
      </c>
      <c r="C6570">
        <v>2008</v>
      </c>
      <c r="D6570" s="1">
        <v>4195</v>
      </c>
      <c r="E6570" s="1">
        <v>3022440</v>
      </c>
      <c r="F6570" s="1">
        <v>2672730</v>
      </c>
      <c r="G6570" s="1">
        <v>349713</v>
      </c>
      <c r="H6570">
        <v>720.49</v>
      </c>
      <c r="I6570">
        <v>637.12</v>
      </c>
      <c r="J6570">
        <v>83.36</v>
      </c>
      <c r="K6570">
        <v>-3</v>
      </c>
      <c r="L6570">
        <v>0.01</v>
      </c>
    </row>
    <row r="6571" spans="1:12" x14ac:dyDescent="0.25">
      <c r="A6571" t="s">
        <v>194</v>
      </c>
      <c r="B6571">
        <v>184</v>
      </c>
      <c r="C6571">
        <v>2008</v>
      </c>
      <c r="D6571" s="1">
        <v>14657</v>
      </c>
      <c r="E6571" s="1">
        <v>5889280</v>
      </c>
      <c r="F6571" s="1">
        <v>2477320</v>
      </c>
      <c r="G6571" s="1">
        <v>3411950</v>
      </c>
      <c r="H6571">
        <v>401.81</v>
      </c>
      <c r="I6571">
        <v>169.02</v>
      </c>
      <c r="J6571">
        <v>232.79</v>
      </c>
      <c r="K6571">
        <v>10</v>
      </c>
      <c r="L6571">
        <v>0</v>
      </c>
    </row>
    <row r="6572" spans="1:12" x14ac:dyDescent="0.25">
      <c r="A6572" t="s">
        <v>195</v>
      </c>
      <c r="B6572">
        <v>185</v>
      </c>
      <c r="C6572">
        <v>2008</v>
      </c>
      <c r="D6572" s="1">
        <v>13918</v>
      </c>
      <c r="E6572" s="1">
        <v>6283310</v>
      </c>
      <c r="F6572" s="1">
        <v>2046000</v>
      </c>
      <c r="G6572" s="1">
        <v>4237310</v>
      </c>
      <c r="H6572">
        <v>451.45</v>
      </c>
      <c r="I6572">
        <v>147</v>
      </c>
      <c r="J6572">
        <v>304.45</v>
      </c>
      <c r="K6572">
        <v>0</v>
      </c>
      <c r="L6572">
        <v>0</v>
      </c>
    </row>
    <row r="6573" spans="1:12" x14ac:dyDescent="0.25">
      <c r="A6573" t="s">
        <v>196</v>
      </c>
      <c r="B6573">
        <v>186</v>
      </c>
      <c r="C6573">
        <v>2008</v>
      </c>
      <c r="D6573" s="1">
        <v>7783</v>
      </c>
      <c r="E6573" s="1">
        <v>2626490</v>
      </c>
      <c r="F6573" s="1">
        <v>907430</v>
      </c>
      <c r="G6573" s="1">
        <v>1719060</v>
      </c>
      <c r="H6573">
        <v>337.46</v>
      </c>
      <c r="I6573">
        <v>116.59</v>
      </c>
      <c r="J6573">
        <v>220.87</v>
      </c>
      <c r="K6573">
        <v>0</v>
      </c>
      <c r="L6573">
        <v>0</v>
      </c>
    </row>
    <row r="6574" spans="1:12" x14ac:dyDescent="0.25">
      <c r="A6574" t="s">
        <v>197</v>
      </c>
      <c r="B6574">
        <v>187</v>
      </c>
      <c r="C6574">
        <v>2008</v>
      </c>
      <c r="D6574">
        <v>605</v>
      </c>
      <c r="E6574" s="1">
        <v>228559</v>
      </c>
      <c r="F6574" s="1">
        <v>182253</v>
      </c>
      <c r="G6574" s="1">
        <v>46306</v>
      </c>
      <c r="H6574">
        <v>377.78</v>
      </c>
      <c r="I6574">
        <v>301.24</v>
      </c>
      <c r="J6574">
        <v>76.540000000000006</v>
      </c>
      <c r="K6574">
        <v>0</v>
      </c>
      <c r="L6574">
        <v>0</v>
      </c>
    </row>
    <row r="6575" spans="1:12" x14ac:dyDescent="0.25">
      <c r="A6575" t="s">
        <v>198</v>
      </c>
      <c r="B6575">
        <v>188</v>
      </c>
      <c r="C6575">
        <v>2008</v>
      </c>
      <c r="D6575" s="1">
        <v>1032</v>
      </c>
      <c r="E6575" s="1">
        <v>336886</v>
      </c>
      <c r="F6575" s="1">
        <v>227200</v>
      </c>
      <c r="G6575" s="1">
        <v>109686</v>
      </c>
      <c r="H6575">
        <v>326.44</v>
      </c>
      <c r="I6575">
        <v>220.16</v>
      </c>
      <c r="J6575">
        <v>106.28</v>
      </c>
      <c r="K6575">
        <v>0</v>
      </c>
      <c r="L6575">
        <v>0</v>
      </c>
    </row>
    <row r="6576" spans="1:12" x14ac:dyDescent="0.25">
      <c r="A6576" t="s">
        <v>199</v>
      </c>
      <c r="B6576">
        <v>189</v>
      </c>
      <c r="C6576">
        <v>2008</v>
      </c>
      <c r="D6576" s="1">
        <v>8565</v>
      </c>
      <c r="E6576" s="1">
        <v>3667470</v>
      </c>
      <c r="F6576" s="1">
        <v>1332100</v>
      </c>
      <c r="G6576" s="1">
        <v>2335360</v>
      </c>
      <c r="H6576">
        <v>428.19</v>
      </c>
      <c r="I6576">
        <v>155.53</v>
      </c>
      <c r="J6576">
        <v>272.66000000000003</v>
      </c>
      <c r="K6576">
        <v>10</v>
      </c>
      <c r="L6576">
        <v>0</v>
      </c>
    </row>
    <row r="6577" spans="1:12" x14ac:dyDescent="0.25">
      <c r="A6577" t="s">
        <v>200</v>
      </c>
      <c r="B6577">
        <v>190</v>
      </c>
      <c r="C6577">
        <v>2008</v>
      </c>
      <c r="D6577" s="1">
        <v>1159</v>
      </c>
      <c r="E6577" s="1">
        <v>296321</v>
      </c>
      <c r="F6577" s="1">
        <v>138939</v>
      </c>
      <c r="G6577" s="1">
        <v>157382</v>
      </c>
      <c r="H6577">
        <v>255.67</v>
      </c>
      <c r="I6577">
        <v>119.88</v>
      </c>
      <c r="J6577">
        <v>135.79</v>
      </c>
      <c r="K6577">
        <v>0</v>
      </c>
      <c r="L6577">
        <v>0</v>
      </c>
    </row>
    <row r="6578" spans="1:12" x14ac:dyDescent="0.25">
      <c r="A6578" t="s">
        <v>201</v>
      </c>
      <c r="B6578">
        <v>191</v>
      </c>
      <c r="C6578">
        <v>2008</v>
      </c>
      <c r="D6578" s="1">
        <v>1838</v>
      </c>
      <c r="E6578" s="1">
        <v>796935</v>
      </c>
      <c r="F6578" s="1">
        <v>470807</v>
      </c>
      <c r="G6578" s="1">
        <v>326128</v>
      </c>
      <c r="H6578">
        <v>433.59</v>
      </c>
      <c r="I6578">
        <v>256.14999999999998</v>
      </c>
      <c r="J6578">
        <v>177.44</v>
      </c>
      <c r="K6578">
        <v>0</v>
      </c>
      <c r="L6578">
        <v>0</v>
      </c>
    </row>
    <row r="6579" spans="1:12" x14ac:dyDescent="0.25">
      <c r="A6579" t="s">
        <v>202</v>
      </c>
      <c r="B6579">
        <v>192</v>
      </c>
      <c r="C6579">
        <v>2008</v>
      </c>
      <c r="D6579" s="1">
        <v>1609</v>
      </c>
      <c r="E6579" s="1">
        <v>315187</v>
      </c>
      <c r="F6579" s="1">
        <v>108900</v>
      </c>
      <c r="G6579" s="1">
        <v>206287</v>
      </c>
      <c r="H6579">
        <v>195.89</v>
      </c>
      <c r="I6579">
        <v>67.680000000000007</v>
      </c>
      <c r="J6579">
        <v>128.21</v>
      </c>
      <c r="K6579">
        <v>0</v>
      </c>
      <c r="L6579">
        <v>0</v>
      </c>
    </row>
    <row r="6580" spans="1:12" x14ac:dyDescent="0.25">
      <c r="A6580" t="s">
        <v>203</v>
      </c>
      <c r="B6580">
        <v>193</v>
      </c>
      <c r="C6580">
        <v>2008</v>
      </c>
      <c r="D6580" s="1">
        <v>5753</v>
      </c>
      <c r="E6580" s="1">
        <v>1607610</v>
      </c>
      <c r="F6580" s="1">
        <v>647990</v>
      </c>
      <c r="G6580" s="1">
        <v>959616</v>
      </c>
      <c r="H6580">
        <v>279.44</v>
      </c>
      <c r="I6580">
        <v>112.64</v>
      </c>
      <c r="J6580">
        <v>166.8</v>
      </c>
      <c r="K6580">
        <v>4</v>
      </c>
      <c r="L6580">
        <v>0</v>
      </c>
    </row>
    <row r="6581" spans="1:12" x14ac:dyDescent="0.25">
      <c r="A6581" t="s">
        <v>204</v>
      </c>
      <c r="B6581">
        <v>194</v>
      </c>
      <c r="C6581">
        <v>2008</v>
      </c>
      <c r="D6581" s="1">
        <v>3633</v>
      </c>
      <c r="E6581" s="1">
        <v>1294750</v>
      </c>
      <c r="F6581" s="1">
        <v>496870</v>
      </c>
      <c r="G6581" s="1">
        <v>797882</v>
      </c>
      <c r="H6581">
        <v>356.39</v>
      </c>
      <c r="I6581">
        <v>136.77000000000001</v>
      </c>
      <c r="J6581">
        <v>219.62</v>
      </c>
      <c r="K6581">
        <v>-2</v>
      </c>
      <c r="L6581">
        <v>0</v>
      </c>
    </row>
    <row r="6582" spans="1:12" x14ac:dyDescent="0.25">
      <c r="A6582" t="s">
        <v>205</v>
      </c>
      <c r="B6582">
        <v>195</v>
      </c>
      <c r="C6582">
        <v>2008</v>
      </c>
      <c r="D6582" s="1">
        <v>5327</v>
      </c>
      <c r="E6582" s="1">
        <v>1248350</v>
      </c>
      <c r="F6582" s="1">
        <v>374180</v>
      </c>
      <c r="G6582" s="1">
        <v>874170</v>
      </c>
      <c r="H6582">
        <v>234.34</v>
      </c>
      <c r="I6582">
        <v>70.239999999999995</v>
      </c>
      <c r="J6582">
        <v>164.1</v>
      </c>
      <c r="K6582">
        <v>0</v>
      </c>
      <c r="L6582">
        <v>0</v>
      </c>
    </row>
    <row r="6583" spans="1:12" x14ac:dyDescent="0.25">
      <c r="A6583" t="s">
        <v>206</v>
      </c>
      <c r="B6583">
        <v>196</v>
      </c>
      <c r="C6583">
        <v>2008</v>
      </c>
      <c r="D6583" s="1">
        <v>6376</v>
      </c>
      <c r="E6583" s="1">
        <v>2068650</v>
      </c>
      <c r="F6583" s="1">
        <v>883510</v>
      </c>
      <c r="G6583" s="1">
        <v>1185140</v>
      </c>
      <c r="H6583">
        <v>324.44</v>
      </c>
      <c r="I6583">
        <v>138.57</v>
      </c>
      <c r="J6583">
        <v>185.88</v>
      </c>
      <c r="K6583">
        <v>0</v>
      </c>
      <c r="L6583">
        <v>-0.01</v>
      </c>
    </row>
    <row r="6584" spans="1:12" x14ac:dyDescent="0.25">
      <c r="A6584" t="s">
        <v>207</v>
      </c>
      <c r="B6584">
        <v>197</v>
      </c>
      <c r="C6584">
        <v>2008</v>
      </c>
      <c r="D6584" s="1">
        <v>2610</v>
      </c>
      <c r="E6584" s="1">
        <v>1016670</v>
      </c>
      <c r="F6584" s="1">
        <v>340460</v>
      </c>
      <c r="G6584" s="1">
        <v>676207</v>
      </c>
      <c r="H6584">
        <v>389.53</v>
      </c>
      <c r="I6584">
        <v>130.44</v>
      </c>
      <c r="J6584">
        <v>259.08</v>
      </c>
      <c r="K6584">
        <v>3</v>
      </c>
      <c r="L6584">
        <v>0.01</v>
      </c>
    </row>
    <row r="6585" spans="1:12" x14ac:dyDescent="0.25">
      <c r="A6585" t="s">
        <v>208</v>
      </c>
      <c r="B6585">
        <v>198</v>
      </c>
      <c r="C6585">
        <v>2008</v>
      </c>
      <c r="D6585" s="1">
        <v>39378</v>
      </c>
      <c r="E6585" s="1">
        <v>17775000</v>
      </c>
      <c r="F6585" s="1">
        <v>7151900</v>
      </c>
      <c r="G6585" s="1">
        <v>10623100</v>
      </c>
      <c r="H6585">
        <v>451.39</v>
      </c>
      <c r="I6585">
        <v>181.62</v>
      </c>
      <c r="J6585">
        <v>269.77</v>
      </c>
      <c r="K6585">
        <v>0</v>
      </c>
      <c r="L6585">
        <v>0</v>
      </c>
    </row>
    <row r="6586" spans="1:12" x14ac:dyDescent="0.25">
      <c r="A6586" t="s">
        <v>209</v>
      </c>
      <c r="B6586">
        <v>199</v>
      </c>
      <c r="C6586">
        <v>2008</v>
      </c>
      <c r="D6586" s="1">
        <v>1915</v>
      </c>
      <c r="E6586" s="1">
        <v>879863</v>
      </c>
      <c r="F6586" s="1">
        <v>501408</v>
      </c>
      <c r="G6586" s="1">
        <v>378455</v>
      </c>
      <c r="H6586">
        <v>459.46</v>
      </c>
      <c r="I6586">
        <v>261.83</v>
      </c>
      <c r="J6586">
        <v>197.63</v>
      </c>
      <c r="K6586">
        <v>0</v>
      </c>
      <c r="L6586">
        <v>0</v>
      </c>
    </row>
    <row r="6587" spans="1:12" x14ac:dyDescent="0.25">
      <c r="A6587" t="s">
        <v>210</v>
      </c>
      <c r="B6587">
        <v>200</v>
      </c>
      <c r="C6587">
        <v>2008</v>
      </c>
      <c r="D6587" s="1">
        <v>4410</v>
      </c>
      <c r="E6587" s="1">
        <v>1038320</v>
      </c>
      <c r="F6587" s="1">
        <v>529110</v>
      </c>
      <c r="G6587" s="1">
        <v>509208</v>
      </c>
      <c r="H6587">
        <v>235.45</v>
      </c>
      <c r="I6587">
        <v>119.98</v>
      </c>
      <c r="J6587">
        <v>115.47</v>
      </c>
      <c r="K6587">
        <v>2</v>
      </c>
      <c r="L6587">
        <v>0</v>
      </c>
    </row>
    <row r="6588" spans="1:12" x14ac:dyDescent="0.25">
      <c r="A6588" t="s">
        <v>211</v>
      </c>
      <c r="B6588">
        <v>201</v>
      </c>
      <c r="C6588">
        <v>2008</v>
      </c>
      <c r="D6588" s="1">
        <v>6710</v>
      </c>
      <c r="E6588" s="1">
        <v>2383760</v>
      </c>
      <c r="F6588" s="1">
        <v>819160</v>
      </c>
      <c r="G6588" s="1">
        <v>1564600</v>
      </c>
      <c r="H6588">
        <v>355.26</v>
      </c>
      <c r="I6588">
        <v>122.08</v>
      </c>
      <c r="J6588">
        <v>233.17</v>
      </c>
      <c r="K6588">
        <v>0</v>
      </c>
      <c r="L6588">
        <v>0.01</v>
      </c>
    </row>
    <row r="6589" spans="1:12" x14ac:dyDescent="0.25">
      <c r="A6589" t="s">
        <v>212</v>
      </c>
      <c r="B6589">
        <v>202</v>
      </c>
      <c r="C6589">
        <v>2008</v>
      </c>
      <c r="D6589" s="1">
        <v>12355</v>
      </c>
      <c r="E6589" s="1">
        <v>5693280</v>
      </c>
      <c r="F6589" s="1">
        <v>1908720</v>
      </c>
      <c r="G6589" s="1">
        <v>3784560</v>
      </c>
      <c r="H6589">
        <v>460.81</v>
      </c>
      <c r="I6589">
        <v>154.49</v>
      </c>
      <c r="J6589">
        <v>306.32</v>
      </c>
      <c r="K6589">
        <v>0</v>
      </c>
      <c r="L6589">
        <v>0</v>
      </c>
    </row>
    <row r="6590" spans="1:12" x14ac:dyDescent="0.25">
      <c r="A6590" t="s">
        <v>213</v>
      </c>
      <c r="B6590">
        <v>203</v>
      </c>
      <c r="C6590">
        <v>2008</v>
      </c>
      <c r="D6590" s="1">
        <v>23082</v>
      </c>
      <c r="E6590" s="1">
        <v>10446400</v>
      </c>
      <c r="F6590" s="1">
        <v>3785710</v>
      </c>
      <c r="G6590" s="1">
        <v>6660720</v>
      </c>
      <c r="H6590">
        <v>452.58</v>
      </c>
      <c r="I6590">
        <v>164.01</v>
      </c>
      <c r="J6590">
        <v>288.57</v>
      </c>
      <c r="K6590">
        <v>-30</v>
      </c>
      <c r="L6590">
        <v>0</v>
      </c>
    </row>
    <row r="6591" spans="1:12" x14ac:dyDescent="0.25">
      <c r="A6591" t="s">
        <v>214</v>
      </c>
      <c r="B6591">
        <v>204</v>
      </c>
      <c r="C6591">
        <v>2008</v>
      </c>
      <c r="D6591">
        <v>601</v>
      </c>
      <c r="E6591" s="1">
        <v>595052</v>
      </c>
      <c r="F6591" s="1">
        <v>502460</v>
      </c>
      <c r="G6591" s="1">
        <v>92592</v>
      </c>
      <c r="H6591">
        <v>990.1</v>
      </c>
      <c r="I6591">
        <v>836.04</v>
      </c>
      <c r="J6591">
        <v>154.06</v>
      </c>
      <c r="K6591">
        <v>0</v>
      </c>
      <c r="L6591">
        <v>0</v>
      </c>
    </row>
    <row r="6592" spans="1:12" x14ac:dyDescent="0.25">
      <c r="A6592" t="s">
        <v>215</v>
      </c>
      <c r="B6592">
        <v>205</v>
      </c>
      <c r="C6592">
        <v>2008</v>
      </c>
      <c r="D6592" s="1">
        <v>5995</v>
      </c>
      <c r="E6592" s="1">
        <v>1824160</v>
      </c>
      <c r="F6592" s="1">
        <v>720760</v>
      </c>
      <c r="G6592" s="1">
        <v>1103400</v>
      </c>
      <c r="H6592">
        <v>304.27999999999997</v>
      </c>
      <c r="I6592">
        <v>120.23</v>
      </c>
      <c r="J6592">
        <v>184.05</v>
      </c>
      <c r="K6592">
        <v>0</v>
      </c>
      <c r="L6592">
        <v>0</v>
      </c>
    </row>
    <row r="6593" spans="1:12" x14ac:dyDescent="0.25">
      <c r="A6593" t="s">
        <v>216</v>
      </c>
      <c r="B6593">
        <v>206</v>
      </c>
      <c r="C6593">
        <v>2008</v>
      </c>
      <c r="D6593" s="1">
        <v>11794</v>
      </c>
      <c r="E6593" s="1">
        <v>5812310</v>
      </c>
      <c r="F6593" s="1">
        <v>2033220</v>
      </c>
      <c r="G6593" s="1">
        <v>3779090</v>
      </c>
      <c r="H6593">
        <v>492.82</v>
      </c>
      <c r="I6593">
        <v>172.39</v>
      </c>
      <c r="J6593">
        <v>320.42</v>
      </c>
      <c r="K6593">
        <v>0</v>
      </c>
      <c r="L6593">
        <v>0.01</v>
      </c>
    </row>
    <row r="6594" spans="1:12" x14ac:dyDescent="0.25">
      <c r="A6594" t="s">
        <v>217</v>
      </c>
      <c r="B6594">
        <v>207</v>
      </c>
      <c r="C6594">
        <v>2008</v>
      </c>
      <c r="D6594" s="1">
        <v>8524</v>
      </c>
      <c r="E6594" s="1">
        <v>2930620</v>
      </c>
      <c r="F6594" s="1">
        <v>1106170</v>
      </c>
      <c r="G6594" s="1">
        <v>1824450</v>
      </c>
      <c r="H6594">
        <v>343.81</v>
      </c>
      <c r="I6594">
        <v>129.77000000000001</v>
      </c>
      <c r="J6594">
        <v>214.04</v>
      </c>
      <c r="K6594">
        <v>0</v>
      </c>
      <c r="L6594">
        <v>0</v>
      </c>
    </row>
    <row r="6595" spans="1:12" x14ac:dyDescent="0.25">
      <c r="A6595" t="s">
        <v>218</v>
      </c>
      <c r="B6595">
        <v>208</v>
      </c>
      <c r="C6595">
        <v>2008</v>
      </c>
      <c r="D6595" s="1">
        <v>26924</v>
      </c>
      <c r="E6595" s="1">
        <v>9641560</v>
      </c>
      <c r="F6595" s="1">
        <v>3227520</v>
      </c>
      <c r="G6595" s="1">
        <v>6414040</v>
      </c>
      <c r="H6595">
        <v>358.1</v>
      </c>
      <c r="I6595">
        <v>119.88</v>
      </c>
      <c r="J6595">
        <v>238.23</v>
      </c>
      <c r="K6595">
        <v>0</v>
      </c>
      <c r="L6595">
        <v>-0.01</v>
      </c>
    </row>
    <row r="6596" spans="1:12" x14ac:dyDescent="0.25">
      <c r="A6596" t="s">
        <v>219</v>
      </c>
      <c r="B6596">
        <v>209</v>
      </c>
      <c r="C6596">
        <v>2008</v>
      </c>
      <c r="D6596" s="1">
        <v>1431</v>
      </c>
      <c r="E6596" s="1">
        <v>436076</v>
      </c>
      <c r="F6596" s="1">
        <v>313983</v>
      </c>
      <c r="G6596" s="1">
        <v>122093</v>
      </c>
      <c r="H6596">
        <v>304.74</v>
      </c>
      <c r="I6596">
        <v>219.42</v>
      </c>
      <c r="J6596">
        <v>85.32</v>
      </c>
      <c r="K6596">
        <v>0</v>
      </c>
      <c r="L6596">
        <v>0</v>
      </c>
    </row>
    <row r="6597" spans="1:12" x14ac:dyDescent="0.25">
      <c r="A6597" t="s">
        <v>220</v>
      </c>
      <c r="B6597">
        <v>210</v>
      </c>
      <c r="C6597">
        <v>2008</v>
      </c>
      <c r="D6597" s="1">
        <v>3458</v>
      </c>
      <c r="E6597" s="1">
        <v>1106620</v>
      </c>
      <c r="F6597" s="1">
        <v>820320</v>
      </c>
      <c r="G6597" s="1">
        <v>286300</v>
      </c>
      <c r="H6597">
        <v>320.02</v>
      </c>
      <c r="I6597">
        <v>237.22</v>
      </c>
      <c r="J6597">
        <v>82.79</v>
      </c>
      <c r="K6597">
        <v>0</v>
      </c>
      <c r="L6597">
        <v>0.01</v>
      </c>
    </row>
    <row r="6598" spans="1:12" x14ac:dyDescent="0.25">
      <c r="A6598" t="s">
        <v>221</v>
      </c>
      <c r="B6598">
        <v>211</v>
      </c>
      <c r="C6598">
        <v>2008</v>
      </c>
      <c r="D6598" s="1">
        <v>1886</v>
      </c>
      <c r="E6598" s="1">
        <v>680263</v>
      </c>
      <c r="F6598" s="1">
        <v>406359</v>
      </c>
      <c r="G6598" s="1">
        <v>273904</v>
      </c>
      <c r="H6598">
        <v>360.69</v>
      </c>
      <c r="I6598">
        <v>215.46</v>
      </c>
      <c r="J6598">
        <v>145.22999999999999</v>
      </c>
      <c r="K6598">
        <v>0</v>
      </c>
      <c r="L6598">
        <v>0</v>
      </c>
    </row>
    <row r="6599" spans="1:12" x14ac:dyDescent="0.25">
      <c r="A6599" t="s">
        <v>222</v>
      </c>
      <c r="B6599">
        <v>212</v>
      </c>
      <c r="C6599">
        <v>2008</v>
      </c>
      <c r="D6599" s="1">
        <v>2404</v>
      </c>
      <c r="E6599" s="1">
        <v>611217</v>
      </c>
      <c r="F6599" s="1">
        <v>198240</v>
      </c>
      <c r="G6599" s="1">
        <v>412977</v>
      </c>
      <c r="H6599">
        <v>254.25</v>
      </c>
      <c r="I6599">
        <v>82.46</v>
      </c>
      <c r="J6599">
        <v>171.79</v>
      </c>
      <c r="K6599">
        <v>0</v>
      </c>
      <c r="L6599">
        <v>0</v>
      </c>
    </row>
    <row r="6600" spans="1:12" x14ac:dyDescent="0.25">
      <c r="A6600" t="s">
        <v>223</v>
      </c>
      <c r="B6600">
        <v>213</v>
      </c>
      <c r="C6600">
        <v>2008</v>
      </c>
      <c r="D6600" s="1">
        <v>115012</v>
      </c>
      <c r="E6600" s="1">
        <v>71721800</v>
      </c>
      <c r="F6600" s="1">
        <v>37909300</v>
      </c>
      <c r="G6600" s="1">
        <v>33812600</v>
      </c>
      <c r="H6600">
        <v>623.6</v>
      </c>
      <c r="I6600">
        <v>329.61</v>
      </c>
      <c r="J6600">
        <v>293.99</v>
      </c>
      <c r="K6600">
        <v>-100</v>
      </c>
      <c r="L6600">
        <v>0</v>
      </c>
    </row>
    <row r="6601" spans="1:12" x14ac:dyDescent="0.25">
      <c r="A6601" t="s">
        <v>224</v>
      </c>
      <c r="B6601">
        <v>214</v>
      </c>
      <c r="C6601">
        <v>2008</v>
      </c>
      <c r="D6601" s="1">
        <v>1987</v>
      </c>
      <c r="E6601" s="1">
        <v>522124</v>
      </c>
      <c r="F6601" s="1">
        <v>226610</v>
      </c>
      <c r="G6601" s="1">
        <v>295514</v>
      </c>
      <c r="H6601">
        <v>262.77</v>
      </c>
      <c r="I6601">
        <v>114.05</v>
      </c>
      <c r="J6601">
        <v>148.72</v>
      </c>
      <c r="K6601">
        <v>0</v>
      </c>
      <c r="L6601">
        <v>0</v>
      </c>
    </row>
    <row r="6602" spans="1:12" x14ac:dyDescent="0.25">
      <c r="A6602" t="s">
        <v>225</v>
      </c>
      <c r="B6602">
        <v>215</v>
      </c>
      <c r="C6602">
        <v>2008</v>
      </c>
      <c r="D6602" s="1">
        <v>6146</v>
      </c>
      <c r="E6602" s="1">
        <v>2315610</v>
      </c>
      <c r="F6602" s="1">
        <v>592150</v>
      </c>
      <c r="G6602" s="1">
        <v>1723460</v>
      </c>
      <c r="H6602">
        <v>376.77</v>
      </c>
      <c r="I6602">
        <v>96.35</v>
      </c>
      <c r="J6602">
        <v>280.42</v>
      </c>
      <c r="K6602">
        <v>0</v>
      </c>
      <c r="L6602">
        <v>0</v>
      </c>
    </row>
    <row r="6603" spans="1:12" x14ac:dyDescent="0.25">
      <c r="A6603" t="s">
        <v>226</v>
      </c>
      <c r="B6603">
        <v>216</v>
      </c>
      <c r="C6603">
        <v>2008</v>
      </c>
      <c r="D6603" s="1">
        <v>6593</v>
      </c>
      <c r="E6603" s="1">
        <v>2366150</v>
      </c>
      <c r="F6603" s="1">
        <v>831660</v>
      </c>
      <c r="G6603" s="1">
        <v>1534490</v>
      </c>
      <c r="H6603">
        <v>358.89</v>
      </c>
      <c r="I6603">
        <v>126.14</v>
      </c>
      <c r="J6603">
        <v>232.75</v>
      </c>
      <c r="K6603">
        <v>0</v>
      </c>
      <c r="L6603">
        <v>0</v>
      </c>
    </row>
    <row r="6604" spans="1:12" x14ac:dyDescent="0.25">
      <c r="A6604" t="s">
        <v>227</v>
      </c>
      <c r="B6604">
        <v>217</v>
      </c>
      <c r="C6604">
        <v>2008</v>
      </c>
      <c r="D6604" s="1">
        <v>1385</v>
      </c>
      <c r="E6604" s="1">
        <v>497497</v>
      </c>
      <c r="F6604" s="1">
        <v>194060</v>
      </c>
      <c r="G6604" s="1">
        <v>303437</v>
      </c>
      <c r="H6604">
        <v>359.2</v>
      </c>
      <c r="I6604">
        <v>140.12</v>
      </c>
      <c r="J6604">
        <v>219.09</v>
      </c>
      <c r="K6604">
        <v>0</v>
      </c>
      <c r="L6604">
        <v>-0.01</v>
      </c>
    </row>
    <row r="6605" spans="1:12" x14ac:dyDescent="0.25">
      <c r="A6605" t="s">
        <v>228</v>
      </c>
      <c r="B6605">
        <v>218</v>
      </c>
      <c r="C6605">
        <v>2008</v>
      </c>
      <c r="D6605">
        <v>846</v>
      </c>
      <c r="E6605" s="1">
        <v>204697</v>
      </c>
      <c r="F6605" s="1">
        <v>89780</v>
      </c>
      <c r="G6605" s="1">
        <v>114917</v>
      </c>
      <c r="H6605">
        <v>241.96</v>
      </c>
      <c r="I6605">
        <v>106.12</v>
      </c>
      <c r="J6605">
        <v>135.84</v>
      </c>
      <c r="K6605">
        <v>0</v>
      </c>
      <c r="L6605">
        <v>0</v>
      </c>
    </row>
    <row r="6606" spans="1:12" x14ac:dyDescent="0.25">
      <c r="A6606" t="s">
        <v>229</v>
      </c>
      <c r="B6606">
        <v>219</v>
      </c>
      <c r="C6606">
        <v>2008</v>
      </c>
      <c r="D6606" s="1">
        <v>6732</v>
      </c>
      <c r="E6606" s="1">
        <v>1971640</v>
      </c>
      <c r="F6606" s="1">
        <v>696810</v>
      </c>
      <c r="G6606" s="1">
        <v>1274830</v>
      </c>
      <c r="H6606">
        <v>292.88</v>
      </c>
      <c r="I6606">
        <v>103.51</v>
      </c>
      <c r="J6606">
        <v>189.37</v>
      </c>
      <c r="K6606">
        <v>0</v>
      </c>
      <c r="L6606">
        <v>0</v>
      </c>
    </row>
    <row r="6607" spans="1:12" x14ac:dyDescent="0.25">
      <c r="A6607" t="s">
        <v>230</v>
      </c>
      <c r="B6607">
        <v>220</v>
      </c>
      <c r="C6607">
        <v>2008</v>
      </c>
      <c r="D6607" s="1">
        <v>4235</v>
      </c>
      <c r="E6607" s="1">
        <v>2262290</v>
      </c>
      <c r="F6607" s="1">
        <v>1447400</v>
      </c>
      <c r="G6607" s="1">
        <v>814885</v>
      </c>
      <c r="H6607">
        <v>534.19000000000005</v>
      </c>
      <c r="I6607">
        <v>341.77</v>
      </c>
      <c r="J6607">
        <v>192.42</v>
      </c>
      <c r="K6607">
        <v>5</v>
      </c>
      <c r="L6607">
        <v>0</v>
      </c>
    </row>
    <row r="6608" spans="1:12" x14ac:dyDescent="0.25">
      <c r="A6608" t="s">
        <v>231</v>
      </c>
      <c r="B6608">
        <v>221</v>
      </c>
      <c r="C6608">
        <v>2008</v>
      </c>
      <c r="D6608" s="1">
        <v>3034</v>
      </c>
      <c r="E6608" s="1">
        <v>1078570</v>
      </c>
      <c r="F6608" s="1">
        <v>652310</v>
      </c>
      <c r="G6608" s="1">
        <v>426264</v>
      </c>
      <c r="H6608">
        <v>355.5</v>
      </c>
      <c r="I6608">
        <v>215</v>
      </c>
      <c r="J6608">
        <v>140.5</v>
      </c>
      <c r="K6608">
        <v>-4</v>
      </c>
      <c r="L6608">
        <v>0</v>
      </c>
    </row>
    <row r="6609" spans="1:12" x14ac:dyDescent="0.25">
      <c r="A6609" t="s">
        <v>232</v>
      </c>
      <c r="B6609">
        <v>222</v>
      </c>
      <c r="C6609">
        <v>2008</v>
      </c>
      <c r="D6609" s="1">
        <v>1362</v>
      </c>
      <c r="E6609" s="1">
        <v>911754</v>
      </c>
      <c r="F6609" s="1">
        <v>618509</v>
      </c>
      <c r="G6609" s="1">
        <v>293245</v>
      </c>
      <c r="H6609">
        <v>669.42</v>
      </c>
      <c r="I6609">
        <v>454.12</v>
      </c>
      <c r="J6609">
        <v>215.3</v>
      </c>
      <c r="K6609">
        <v>0</v>
      </c>
      <c r="L6609">
        <v>0</v>
      </c>
    </row>
    <row r="6610" spans="1:12" x14ac:dyDescent="0.25">
      <c r="A6610" t="s">
        <v>233</v>
      </c>
      <c r="B6610">
        <v>223</v>
      </c>
      <c r="C6610">
        <v>2008</v>
      </c>
      <c r="D6610" s="1">
        <v>2633</v>
      </c>
      <c r="E6610" s="1">
        <v>1051550</v>
      </c>
      <c r="F6610" s="1">
        <v>693570</v>
      </c>
      <c r="G6610" s="1">
        <v>357981</v>
      </c>
      <c r="H6610">
        <v>399.37</v>
      </c>
      <c r="I6610">
        <v>263.41000000000003</v>
      </c>
      <c r="J6610">
        <v>135.96</v>
      </c>
      <c r="K6610">
        <v>-1</v>
      </c>
      <c r="L6610">
        <v>0</v>
      </c>
    </row>
    <row r="6611" spans="1:12" x14ac:dyDescent="0.25">
      <c r="A6611" t="s">
        <v>234</v>
      </c>
      <c r="B6611">
        <v>224</v>
      </c>
      <c r="C6611">
        <v>2008</v>
      </c>
      <c r="D6611" s="1">
        <v>3584</v>
      </c>
      <c r="E6611" s="1">
        <v>2991650</v>
      </c>
      <c r="F6611" s="1">
        <v>1862730</v>
      </c>
      <c r="G6611" s="1">
        <v>1128920</v>
      </c>
      <c r="H6611">
        <v>834.72</v>
      </c>
      <c r="I6611">
        <v>519.73</v>
      </c>
      <c r="J6611">
        <v>314.99</v>
      </c>
      <c r="K6611">
        <v>0</v>
      </c>
      <c r="L6611">
        <v>0</v>
      </c>
    </row>
    <row r="6612" spans="1:12" x14ac:dyDescent="0.25">
      <c r="A6612" t="s">
        <v>235</v>
      </c>
      <c r="B6612">
        <v>225</v>
      </c>
      <c r="C6612">
        <v>2008</v>
      </c>
      <c r="D6612" s="1">
        <v>36509</v>
      </c>
      <c r="E6612" s="1">
        <v>14589100</v>
      </c>
      <c r="F6612" s="1">
        <v>6212020</v>
      </c>
      <c r="G6612" s="1">
        <v>8377100</v>
      </c>
      <c r="H6612">
        <v>399.6</v>
      </c>
      <c r="I6612">
        <v>170.15</v>
      </c>
      <c r="J6612">
        <v>229.45</v>
      </c>
      <c r="K6612">
        <v>-20</v>
      </c>
      <c r="L6612">
        <v>0</v>
      </c>
    </row>
    <row r="6613" spans="1:12" x14ac:dyDescent="0.25">
      <c r="A6613" t="s">
        <v>236</v>
      </c>
      <c r="B6613">
        <v>226</v>
      </c>
      <c r="C6613">
        <v>2008</v>
      </c>
      <c r="D6613">
        <v>817</v>
      </c>
      <c r="E6613" s="1">
        <v>542454</v>
      </c>
      <c r="F6613" s="1">
        <v>199600</v>
      </c>
      <c r="G6613" s="1">
        <v>342854</v>
      </c>
      <c r="H6613">
        <v>663.96</v>
      </c>
      <c r="I6613">
        <v>244.31</v>
      </c>
      <c r="J6613">
        <v>419.65</v>
      </c>
      <c r="K6613">
        <v>0</v>
      </c>
      <c r="L6613">
        <v>0</v>
      </c>
    </row>
    <row r="6614" spans="1:12" x14ac:dyDescent="0.25">
      <c r="A6614" t="s">
        <v>237</v>
      </c>
      <c r="B6614">
        <v>227</v>
      </c>
      <c r="C6614">
        <v>2008</v>
      </c>
      <c r="D6614" s="1">
        <v>2306</v>
      </c>
      <c r="E6614" s="1">
        <v>1294690</v>
      </c>
      <c r="F6614" s="1">
        <v>871230</v>
      </c>
      <c r="G6614" s="1">
        <v>423464</v>
      </c>
      <c r="H6614">
        <v>561.45000000000005</v>
      </c>
      <c r="I6614">
        <v>377.81</v>
      </c>
      <c r="J6614">
        <v>183.64</v>
      </c>
      <c r="K6614">
        <v>-4</v>
      </c>
      <c r="L6614">
        <v>0</v>
      </c>
    </row>
    <row r="6615" spans="1:12" x14ac:dyDescent="0.25">
      <c r="A6615" t="s">
        <v>238</v>
      </c>
      <c r="B6615">
        <v>228</v>
      </c>
      <c r="C6615">
        <v>2008</v>
      </c>
      <c r="D6615" s="1">
        <v>1658</v>
      </c>
      <c r="E6615" s="1">
        <v>564729</v>
      </c>
      <c r="F6615" s="1">
        <v>375600</v>
      </c>
      <c r="G6615" s="1">
        <v>189129</v>
      </c>
      <c r="H6615">
        <v>340.61</v>
      </c>
      <c r="I6615">
        <v>226.54</v>
      </c>
      <c r="J6615">
        <v>114.07</v>
      </c>
      <c r="K6615">
        <v>0</v>
      </c>
      <c r="L6615">
        <v>0</v>
      </c>
    </row>
    <row r="6616" spans="1:12" x14ac:dyDescent="0.25">
      <c r="A6616" t="s">
        <v>239</v>
      </c>
      <c r="B6616">
        <v>229</v>
      </c>
      <c r="C6616">
        <v>2008</v>
      </c>
      <c r="D6616" s="1">
        <v>1489</v>
      </c>
      <c r="E6616" s="1">
        <v>729185</v>
      </c>
      <c r="F6616" s="1">
        <v>504699</v>
      </c>
      <c r="G6616" s="1">
        <v>224486</v>
      </c>
      <c r="H6616">
        <v>489.71</v>
      </c>
      <c r="I6616">
        <v>338.95</v>
      </c>
      <c r="J6616">
        <v>150.76</v>
      </c>
      <c r="K6616">
        <v>0</v>
      </c>
      <c r="L6616">
        <v>0</v>
      </c>
    </row>
    <row r="6617" spans="1:12" x14ac:dyDescent="0.25">
      <c r="A6617" t="s">
        <v>240</v>
      </c>
      <c r="B6617">
        <v>230</v>
      </c>
      <c r="C6617">
        <v>2008</v>
      </c>
      <c r="D6617" s="1">
        <v>4152</v>
      </c>
      <c r="E6617" s="1">
        <v>1173520</v>
      </c>
      <c r="F6617" s="1">
        <v>663320</v>
      </c>
      <c r="G6617" s="1">
        <v>510196</v>
      </c>
      <c r="H6617">
        <v>282.64</v>
      </c>
      <c r="I6617">
        <v>159.76</v>
      </c>
      <c r="J6617">
        <v>122.88</v>
      </c>
      <c r="K6617">
        <v>4</v>
      </c>
      <c r="L6617">
        <v>0</v>
      </c>
    </row>
    <row r="6618" spans="1:12" x14ac:dyDescent="0.25">
      <c r="A6618" t="s">
        <v>241</v>
      </c>
      <c r="B6618">
        <v>231</v>
      </c>
      <c r="C6618">
        <v>2008</v>
      </c>
      <c r="D6618" s="1">
        <v>1463</v>
      </c>
      <c r="E6618" s="1">
        <v>525326</v>
      </c>
      <c r="F6618" s="1">
        <v>153946</v>
      </c>
      <c r="G6618" s="1">
        <v>371380</v>
      </c>
      <c r="H6618">
        <v>359.07</v>
      </c>
      <c r="I6618">
        <v>105.23</v>
      </c>
      <c r="J6618">
        <v>253.85</v>
      </c>
      <c r="K6618">
        <v>0</v>
      </c>
      <c r="L6618">
        <v>-0.01</v>
      </c>
    </row>
    <row r="6619" spans="1:12" x14ac:dyDescent="0.25">
      <c r="A6619" t="s">
        <v>242</v>
      </c>
      <c r="B6619">
        <v>232</v>
      </c>
      <c r="C6619">
        <v>2008</v>
      </c>
      <c r="D6619">
        <v>441</v>
      </c>
      <c r="E6619" s="1">
        <v>200400</v>
      </c>
      <c r="F6619" s="1">
        <v>80020</v>
      </c>
      <c r="G6619" s="1">
        <v>120380</v>
      </c>
      <c r="H6619">
        <v>454.42</v>
      </c>
      <c r="I6619">
        <v>181.45</v>
      </c>
      <c r="J6619">
        <v>272.97000000000003</v>
      </c>
      <c r="K6619">
        <v>0</v>
      </c>
      <c r="L6619">
        <v>0</v>
      </c>
    </row>
    <row r="6620" spans="1:12" x14ac:dyDescent="0.25">
      <c r="A6620" t="s">
        <v>243</v>
      </c>
      <c r="B6620">
        <v>233</v>
      </c>
      <c r="C6620">
        <v>2008</v>
      </c>
      <c r="D6620">
        <v>409</v>
      </c>
      <c r="E6620" s="1">
        <v>171119</v>
      </c>
      <c r="F6620" s="1">
        <v>94958</v>
      </c>
      <c r="G6620" s="1">
        <v>76161</v>
      </c>
      <c r="H6620">
        <v>418.38</v>
      </c>
      <c r="I6620">
        <v>232.17</v>
      </c>
      <c r="J6620">
        <v>186.21</v>
      </c>
      <c r="K6620">
        <v>0</v>
      </c>
      <c r="L6620">
        <v>0</v>
      </c>
    </row>
    <row r="6621" spans="1:12" x14ac:dyDescent="0.25">
      <c r="A6621" t="s">
        <v>244</v>
      </c>
      <c r="B6621">
        <v>234</v>
      </c>
      <c r="C6621">
        <v>2008</v>
      </c>
      <c r="D6621" s="1">
        <v>2368</v>
      </c>
      <c r="E6621" s="1">
        <v>1151400</v>
      </c>
      <c r="F6621" s="1">
        <v>720740</v>
      </c>
      <c r="G6621" s="1">
        <v>430662</v>
      </c>
      <c r="H6621">
        <v>486.23</v>
      </c>
      <c r="I6621">
        <v>304.37</v>
      </c>
      <c r="J6621">
        <v>181.87</v>
      </c>
      <c r="K6621">
        <v>-2</v>
      </c>
      <c r="L6621">
        <v>-0.01</v>
      </c>
    </row>
    <row r="6622" spans="1:12" x14ac:dyDescent="0.25">
      <c r="A6622" t="s">
        <v>245</v>
      </c>
      <c r="B6622">
        <v>235</v>
      </c>
      <c r="C6622">
        <v>2008</v>
      </c>
      <c r="D6622" s="1">
        <v>6112</v>
      </c>
      <c r="E6622" s="1">
        <v>6796580</v>
      </c>
      <c r="F6622" s="1">
        <v>3167580</v>
      </c>
      <c r="G6622" s="1">
        <v>3629000</v>
      </c>
      <c r="H6622" s="3">
        <v>1112.01</v>
      </c>
      <c r="I6622">
        <v>518.26</v>
      </c>
      <c r="J6622">
        <v>593.75</v>
      </c>
      <c r="K6622">
        <v>0</v>
      </c>
      <c r="L6622">
        <v>0</v>
      </c>
    </row>
    <row r="6623" spans="1:12" x14ac:dyDescent="0.25">
      <c r="A6623" t="s">
        <v>246</v>
      </c>
      <c r="B6623">
        <v>236</v>
      </c>
      <c r="C6623">
        <v>2008</v>
      </c>
      <c r="D6623">
        <v>512</v>
      </c>
      <c r="E6623" s="1">
        <v>257731</v>
      </c>
      <c r="F6623" s="1">
        <v>114030</v>
      </c>
      <c r="G6623" s="1">
        <v>143701</v>
      </c>
      <c r="H6623">
        <v>503.38</v>
      </c>
      <c r="I6623">
        <v>222.71</v>
      </c>
      <c r="J6623">
        <v>280.67</v>
      </c>
      <c r="K6623">
        <v>0</v>
      </c>
      <c r="L6623">
        <v>0</v>
      </c>
    </row>
    <row r="6624" spans="1:12" x14ac:dyDescent="0.25">
      <c r="A6624" t="s">
        <v>247</v>
      </c>
      <c r="B6624">
        <v>237</v>
      </c>
      <c r="C6624">
        <v>2008</v>
      </c>
      <c r="D6624" s="1">
        <v>2606</v>
      </c>
      <c r="E6624" s="1">
        <v>1233120</v>
      </c>
      <c r="F6624" s="1">
        <v>814250</v>
      </c>
      <c r="G6624" s="1">
        <v>418874</v>
      </c>
      <c r="H6624">
        <v>473.19</v>
      </c>
      <c r="I6624">
        <v>312.45</v>
      </c>
      <c r="J6624">
        <v>160.72999999999999</v>
      </c>
      <c r="K6624">
        <v>-4</v>
      </c>
      <c r="L6624">
        <v>0.01</v>
      </c>
    </row>
    <row r="6625" spans="1:12" x14ac:dyDescent="0.25">
      <c r="A6625" t="s">
        <v>248</v>
      </c>
      <c r="B6625">
        <v>238</v>
      </c>
      <c r="C6625">
        <v>2008</v>
      </c>
      <c r="D6625" s="1">
        <v>2112</v>
      </c>
      <c r="E6625" s="1">
        <v>1512690</v>
      </c>
      <c r="F6625" s="1">
        <v>974448</v>
      </c>
      <c r="G6625" s="1">
        <v>538244</v>
      </c>
      <c r="H6625">
        <v>716.24</v>
      </c>
      <c r="I6625">
        <v>461.39</v>
      </c>
      <c r="J6625">
        <v>254.85</v>
      </c>
      <c r="K6625">
        <v>-2</v>
      </c>
      <c r="L6625">
        <v>0</v>
      </c>
    </row>
    <row r="6626" spans="1:12" x14ac:dyDescent="0.25">
      <c r="A6626" t="s">
        <v>249</v>
      </c>
      <c r="B6626">
        <v>239</v>
      </c>
      <c r="C6626">
        <v>2008</v>
      </c>
      <c r="D6626" s="1">
        <v>2840</v>
      </c>
      <c r="E6626" s="1">
        <v>909491</v>
      </c>
      <c r="F6626" s="1">
        <v>266525</v>
      </c>
      <c r="G6626" s="1">
        <v>642966</v>
      </c>
      <c r="H6626">
        <v>320.24</v>
      </c>
      <c r="I6626">
        <v>93.85</v>
      </c>
      <c r="J6626">
        <v>226.4</v>
      </c>
      <c r="K6626">
        <v>0</v>
      </c>
      <c r="L6626">
        <v>-0.01</v>
      </c>
    </row>
    <row r="6627" spans="1:12" x14ac:dyDescent="0.25">
      <c r="A6627" t="s">
        <v>250</v>
      </c>
      <c r="B6627">
        <v>240</v>
      </c>
      <c r="C6627">
        <v>2008</v>
      </c>
      <c r="D6627" s="1">
        <v>20688</v>
      </c>
      <c r="E6627" s="1">
        <v>9545810</v>
      </c>
      <c r="F6627" s="1">
        <v>5586360</v>
      </c>
      <c r="G6627" s="1">
        <v>3959450</v>
      </c>
      <c r="H6627">
        <v>461.42</v>
      </c>
      <c r="I6627">
        <v>270.02999999999997</v>
      </c>
      <c r="J6627">
        <v>191.39</v>
      </c>
      <c r="K6627">
        <v>0</v>
      </c>
      <c r="L6627">
        <v>0</v>
      </c>
    </row>
    <row r="6628" spans="1:12" x14ac:dyDescent="0.25">
      <c r="A6628" t="s">
        <v>251</v>
      </c>
      <c r="B6628">
        <v>241</v>
      </c>
      <c r="C6628">
        <v>2008</v>
      </c>
      <c r="D6628" s="1">
        <v>3359</v>
      </c>
      <c r="E6628" s="1">
        <v>1309210</v>
      </c>
      <c r="F6628" s="1">
        <v>804920</v>
      </c>
      <c r="G6628" s="1">
        <v>504294</v>
      </c>
      <c r="H6628">
        <v>389.76</v>
      </c>
      <c r="I6628">
        <v>239.63</v>
      </c>
      <c r="J6628">
        <v>150.13</v>
      </c>
      <c r="K6628">
        <v>-4</v>
      </c>
      <c r="L6628">
        <v>0</v>
      </c>
    </row>
    <row r="6629" spans="1:12" x14ac:dyDescent="0.25">
      <c r="A6629" t="s">
        <v>252</v>
      </c>
      <c r="B6629">
        <v>242</v>
      </c>
      <c r="C6629">
        <v>2008</v>
      </c>
      <c r="D6629" s="1">
        <v>1209</v>
      </c>
      <c r="E6629" s="1">
        <v>636286</v>
      </c>
      <c r="F6629" s="1">
        <v>403697</v>
      </c>
      <c r="G6629" s="1">
        <v>232589</v>
      </c>
      <c r="H6629">
        <v>526.29</v>
      </c>
      <c r="I6629">
        <v>333.91</v>
      </c>
      <c r="J6629">
        <v>192.38</v>
      </c>
      <c r="K6629">
        <v>0</v>
      </c>
      <c r="L6629">
        <v>0</v>
      </c>
    </row>
    <row r="6630" spans="1:12" x14ac:dyDescent="0.25">
      <c r="A6630" t="s">
        <v>253</v>
      </c>
      <c r="B6630">
        <v>243</v>
      </c>
      <c r="C6630">
        <v>2008</v>
      </c>
      <c r="D6630" s="1">
        <v>2635</v>
      </c>
      <c r="E6630" s="1">
        <v>1155570</v>
      </c>
      <c r="F6630" s="1">
        <v>805260</v>
      </c>
      <c r="G6630" s="1">
        <v>350314</v>
      </c>
      <c r="H6630">
        <v>438.55</v>
      </c>
      <c r="I6630">
        <v>305.60000000000002</v>
      </c>
      <c r="J6630">
        <v>132.94999999999999</v>
      </c>
      <c r="K6630">
        <v>-4</v>
      </c>
      <c r="L6630">
        <v>0</v>
      </c>
    </row>
    <row r="6631" spans="1:12" x14ac:dyDescent="0.25">
      <c r="A6631" t="s">
        <v>254</v>
      </c>
      <c r="B6631">
        <v>244</v>
      </c>
      <c r="C6631">
        <v>2008</v>
      </c>
      <c r="D6631">
        <v>767</v>
      </c>
      <c r="E6631" s="1">
        <v>332410</v>
      </c>
      <c r="F6631" s="1">
        <v>225530</v>
      </c>
      <c r="G6631" s="1">
        <v>106880</v>
      </c>
      <c r="H6631">
        <v>433.39</v>
      </c>
      <c r="I6631">
        <v>294.04000000000002</v>
      </c>
      <c r="J6631">
        <v>139.35</v>
      </c>
      <c r="K6631">
        <v>0</v>
      </c>
      <c r="L6631">
        <v>0</v>
      </c>
    </row>
    <row r="6632" spans="1:12" x14ac:dyDescent="0.25">
      <c r="A6632" t="s">
        <v>255</v>
      </c>
      <c r="B6632">
        <v>245</v>
      </c>
      <c r="C6632">
        <v>2008</v>
      </c>
      <c r="D6632" s="1">
        <v>3194</v>
      </c>
      <c r="E6632" s="1">
        <v>1055170</v>
      </c>
      <c r="F6632" s="1">
        <v>634360</v>
      </c>
      <c r="G6632" s="1">
        <v>420811</v>
      </c>
      <c r="H6632">
        <v>330.36</v>
      </c>
      <c r="I6632">
        <v>198.61</v>
      </c>
      <c r="J6632">
        <v>131.75</v>
      </c>
      <c r="K6632">
        <v>-1</v>
      </c>
      <c r="L6632">
        <v>0</v>
      </c>
    </row>
    <row r="6633" spans="1:12" x14ac:dyDescent="0.25">
      <c r="A6633" t="s">
        <v>256</v>
      </c>
      <c r="B6633">
        <v>246</v>
      </c>
      <c r="C6633">
        <v>2008</v>
      </c>
      <c r="D6633" s="1">
        <v>1176</v>
      </c>
      <c r="E6633" s="1">
        <v>556128</v>
      </c>
      <c r="F6633" s="1">
        <v>313651</v>
      </c>
      <c r="G6633" s="1">
        <v>242477</v>
      </c>
      <c r="H6633">
        <v>472.9</v>
      </c>
      <c r="I6633">
        <v>266.70999999999998</v>
      </c>
      <c r="J6633">
        <v>206.19</v>
      </c>
      <c r="K6633">
        <v>0</v>
      </c>
      <c r="L6633">
        <v>0</v>
      </c>
    </row>
    <row r="6634" spans="1:12" x14ac:dyDescent="0.25">
      <c r="A6634" t="s">
        <v>257</v>
      </c>
      <c r="B6634">
        <v>247</v>
      </c>
      <c r="C6634">
        <v>2008</v>
      </c>
      <c r="D6634" s="1">
        <v>3018</v>
      </c>
      <c r="E6634" s="1">
        <v>1310170</v>
      </c>
      <c r="F6634" s="1">
        <v>640480</v>
      </c>
      <c r="G6634" s="1">
        <v>669692</v>
      </c>
      <c r="H6634">
        <v>434.12</v>
      </c>
      <c r="I6634">
        <v>212.22</v>
      </c>
      <c r="J6634">
        <v>221.9</v>
      </c>
      <c r="K6634">
        <v>-2</v>
      </c>
      <c r="L6634">
        <v>0</v>
      </c>
    </row>
    <row r="6635" spans="1:12" x14ac:dyDescent="0.25">
      <c r="A6635" t="s">
        <v>258</v>
      </c>
      <c r="B6635">
        <v>248</v>
      </c>
      <c r="C6635">
        <v>2008</v>
      </c>
      <c r="D6635" s="1">
        <v>4929</v>
      </c>
      <c r="E6635" s="1">
        <v>1959420</v>
      </c>
      <c r="F6635" s="1">
        <v>852640</v>
      </c>
      <c r="G6635" s="1">
        <v>1106780</v>
      </c>
      <c r="H6635">
        <v>397.53</v>
      </c>
      <c r="I6635">
        <v>172.98</v>
      </c>
      <c r="J6635">
        <v>224.54</v>
      </c>
      <c r="K6635">
        <v>0</v>
      </c>
      <c r="L6635">
        <v>0.01</v>
      </c>
    </row>
    <row r="6636" spans="1:12" x14ac:dyDescent="0.25">
      <c r="A6636" t="s">
        <v>259</v>
      </c>
      <c r="B6636">
        <v>249</v>
      </c>
      <c r="C6636">
        <v>2008</v>
      </c>
      <c r="D6636" s="1">
        <v>1418</v>
      </c>
      <c r="E6636" s="1">
        <v>1028880</v>
      </c>
      <c r="F6636" s="1">
        <v>616746</v>
      </c>
      <c r="G6636" s="1">
        <v>412133</v>
      </c>
      <c r="H6636">
        <v>725.58</v>
      </c>
      <c r="I6636">
        <v>434.94</v>
      </c>
      <c r="J6636">
        <v>290.64</v>
      </c>
      <c r="K6636">
        <v>1</v>
      </c>
      <c r="L6636">
        <v>0</v>
      </c>
    </row>
    <row r="6637" spans="1:12" x14ac:dyDescent="0.25">
      <c r="A6637" t="s">
        <v>260</v>
      </c>
      <c r="B6637">
        <v>250</v>
      </c>
      <c r="C6637">
        <v>2008</v>
      </c>
      <c r="D6637" s="1">
        <v>4073</v>
      </c>
      <c r="E6637" s="1">
        <v>3605900</v>
      </c>
      <c r="F6637" s="1">
        <v>2073570</v>
      </c>
      <c r="G6637" s="1">
        <v>1532330</v>
      </c>
      <c r="H6637">
        <v>885.32</v>
      </c>
      <c r="I6637">
        <v>509.1</v>
      </c>
      <c r="J6637">
        <v>376.22</v>
      </c>
      <c r="K6637">
        <v>0</v>
      </c>
      <c r="L6637">
        <v>0</v>
      </c>
    </row>
    <row r="6638" spans="1:12" x14ac:dyDescent="0.25">
      <c r="A6638" t="s">
        <v>261</v>
      </c>
      <c r="B6638">
        <v>251</v>
      </c>
      <c r="C6638">
        <v>2008</v>
      </c>
      <c r="D6638">
        <v>592</v>
      </c>
      <c r="E6638" s="1">
        <v>311761</v>
      </c>
      <c r="F6638" s="1">
        <v>195030</v>
      </c>
      <c r="G6638" s="1">
        <v>116731</v>
      </c>
      <c r="H6638">
        <v>526.62</v>
      </c>
      <c r="I6638">
        <v>329.44</v>
      </c>
      <c r="J6638">
        <v>197.18</v>
      </c>
      <c r="K6638">
        <v>0</v>
      </c>
      <c r="L6638">
        <v>0</v>
      </c>
    </row>
    <row r="6639" spans="1:12" x14ac:dyDescent="0.25">
      <c r="A6639" t="s">
        <v>262</v>
      </c>
      <c r="B6639">
        <v>252</v>
      </c>
      <c r="C6639">
        <v>2008</v>
      </c>
      <c r="D6639" s="1">
        <v>1571</v>
      </c>
      <c r="E6639" s="1">
        <v>648108</v>
      </c>
      <c r="F6639" s="1">
        <v>449480</v>
      </c>
      <c r="G6639" s="1">
        <v>198628</v>
      </c>
      <c r="H6639">
        <v>412.54</v>
      </c>
      <c r="I6639">
        <v>286.11</v>
      </c>
      <c r="J6639">
        <v>126.43</v>
      </c>
      <c r="K6639">
        <v>0</v>
      </c>
      <c r="L6639">
        <v>0</v>
      </c>
    </row>
    <row r="6640" spans="1:12" x14ac:dyDescent="0.25">
      <c r="A6640" t="s">
        <v>263</v>
      </c>
      <c r="B6640">
        <v>253</v>
      </c>
      <c r="C6640">
        <v>2008</v>
      </c>
      <c r="D6640" s="1">
        <v>6272</v>
      </c>
      <c r="E6640" s="1">
        <v>1863340</v>
      </c>
      <c r="F6640" s="1">
        <v>987350</v>
      </c>
      <c r="G6640" s="1">
        <v>875987</v>
      </c>
      <c r="H6640">
        <v>297.08999999999997</v>
      </c>
      <c r="I6640">
        <v>157.41999999999999</v>
      </c>
      <c r="J6640">
        <v>139.66999999999999</v>
      </c>
      <c r="K6640">
        <v>3</v>
      </c>
      <c r="L6640">
        <v>0</v>
      </c>
    </row>
    <row r="6641" spans="1:12" x14ac:dyDescent="0.25">
      <c r="A6641" t="s">
        <v>264</v>
      </c>
      <c r="B6641">
        <v>254</v>
      </c>
      <c r="C6641">
        <v>2008</v>
      </c>
      <c r="D6641">
        <v>348</v>
      </c>
      <c r="E6641" s="1">
        <v>200745</v>
      </c>
      <c r="F6641" s="1">
        <v>141190</v>
      </c>
      <c r="G6641" s="1">
        <v>59555</v>
      </c>
      <c r="H6641">
        <v>576.85</v>
      </c>
      <c r="I6641">
        <v>405.72</v>
      </c>
      <c r="J6641">
        <v>171.14</v>
      </c>
      <c r="K6641">
        <v>0</v>
      </c>
      <c r="L6641">
        <v>-0.01</v>
      </c>
    </row>
    <row r="6642" spans="1:12" x14ac:dyDescent="0.25">
      <c r="A6642" t="s">
        <v>265</v>
      </c>
      <c r="B6642">
        <v>255</v>
      </c>
      <c r="C6642">
        <v>2008</v>
      </c>
      <c r="D6642" s="1">
        <v>4486</v>
      </c>
      <c r="E6642" s="1">
        <v>1747010</v>
      </c>
      <c r="F6642" s="1">
        <v>965930</v>
      </c>
      <c r="G6642" s="1">
        <v>781082</v>
      </c>
      <c r="H6642">
        <v>389.44</v>
      </c>
      <c r="I6642">
        <v>215.32</v>
      </c>
      <c r="J6642">
        <v>174.12</v>
      </c>
      <c r="K6642">
        <v>-2</v>
      </c>
      <c r="L6642">
        <v>0</v>
      </c>
    </row>
    <row r="6643" spans="1:12" x14ac:dyDescent="0.25">
      <c r="A6643" t="s">
        <v>266</v>
      </c>
      <c r="B6643">
        <v>256</v>
      </c>
      <c r="C6643">
        <v>2008</v>
      </c>
      <c r="D6643">
        <v>369</v>
      </c>
      <c r="E6643" s="1">
        <v>199683</v>
      </c>
      <c r="F6643" s="1">
        <v>131900</v>
      </c>
      <c r="G6643" s="1">
        <v>67783</v>
      </c>
      <c r="H6643">
        <v>541.15</v>
      </c>
      <c r="I6643">
        <v>357.45</v>
      </c>
      <c r="J6643">
        <v>183.69</v>
      </c>
      <c r="K6643">
        <v>0</v>
      </c>
      <c r="L6643">
        <v>0.01</v>
      </c>
    </row>
    <row r="6644" spans="1:12" x14ac:dyDescent="0.25">
      <c r="A6644" t="s">
        <v>267</v>
      </c>
      <c r="B6644">
        <v>257</v>
      </c>
      <c r="C6644">
        <v>2008</v>
      </c>
      <c r="D6644" s="1">
        <v>2020</v>
      </c>
      <c r="E6644" s="1">
        <v>855230</v>
      </c>
      <c r="F6644" s="1">
        <v>250623</v>
      </c>
      <c r="G6644" s="1">
        <v>604607</v>
      </c>
      <c r="H6644">
        <v>423.38</v>
      </c>
      <c r="I6644">
        <v>124.07</v>
      </c>
      <c r="J6644">
        <v>299.31</v>
      </c>
      <c r="K6644">
        <v>0</v>
      </c>
      <c r="L6644">
        <v>0</v>
      </c>
    </row>
    <row r="6645" spans="1:12" x14ac:dyDescent="0.25">
      <c r="A6645" t="s">
        <v>268</v>
      </c>
      <c r="B6645">
        <v>258</v>
      </c>
      <c r="C6645">
        <v>2008</v>
      </c>
      <c r="D6645" s="1">
        <v>4068</v>
      </c>
      <c r="E6645" s="1">
        <v>2301550</v>
      </c>
      <c r="F6645" s="1">
        <v>1731430</v>
      </c>
      <c r="G6645" s="1">
        <v>570120</v>
      </c>
      <c r="H6645">
        <v>565.77</v>
      </c>
      <c r="I6645">
        <v>425.62</v>
      </c>
      <c r="J6645">
        <v>140.15</v>
      </c>
      <c r="K6645">
        <v>0</v>
      </c>
      <c r="L6645">
        <v>0</v>
      </c>
    </row>
    <row r="6646" spans="1:12" x14ac:dyDescent="0.25">
      <c r="A6646" t="s">
        <v>269</v>
      </c>
      <c r="B6646">
        <v>259</v>
      </c>
      <c r="C6646">
        <v>2008</v>
      </c>
      <c r="D6646" s="1">
        <v>8521</v>
      </c>
      <c r="E6646" s="1">
        <v>2329010</v>
      </c>
      <c r="F6646" s="1">
        <v>465500</v>
      </c>
      <c r="G6646" s="1">
        <v>1863510</v>
      </c>
      <c r="H6646">
        <v>273.33</v>
      </c>
      <c r="I6646">
        <v>54.63</v>
      </c>
      <c r="J6646">
        <v>218.7</v>
      </c>
      <c r="K6646">
        <v>0</v>
      </c>
      <c r="L6646">
        <v>0</v>
      </c>
    </row>
    <row r="6647" spans="1:12" x14ac:dyDescent="0.25">
      <c r="A6647" t="s">
        <v>270</v>
      </c>
      <c r="B6647">
        <v>260</v>
      </c>
      <c r="C6647">
        <v>2008</v>
      </c>
      <c r="D6647" s="1">
        <v>2460</v>
      </c>
      <c r="E6647" s="1">
        <v>779733</v>
      </c>
      <c r="F6647" s="1">
        <v>228499</v>
      </c>
      <c r="G6647" s="1">
        <v>551234</v>
      </c>
      <c r="H6647">
        <v>316.95999999999998</v>
      </c>
      <c r="I6647">
        <v>92.89</v>
      </c>
      <c r="J6647">
        <v>224.08</v>
      </c>
      <c r="K6647">
        <v>0</v>
      </c>
      <c r="L6647">
        <v>-0.01</v>
      </c>
    </row>
    <row r="6648" spans="1:12" x14ac:dyDescent="0.25">
      <c r="A6648" t="s">
        <v>271</v>
      </c>
      <c r="B6648">
        <v>261</v>
      </c>
      <c r="C6648">
        <v>2008</v>
      </c>
      <c r="D6648" s="1">
        <v>2519</v>
      </c>
      <c r="E6648" s="1">
        <v>935910</v>
      </c>
      <c r="F6648" s="1">
        <v>482350</v>
      </c>
      <c r="G6648" s="1">
        <v>453560</v>
      </c>
      <c r="H6648">
        <v>371.54</v>
      </c>
      <c r="I6648">
        <v>191.48</v>
      </c>
      <c r="J6648">
        <v>180.06</v>
      </c>
      <c r="K6648">
        <v>0</v>
      </c>
      <c r="L6648">
        <v>0</v>
      </c>
    </row>
    <row r="6649" spans="1:12" x14ac:dyDescent="0.25">
      <c r="A6649" t="s">
        <v>272</v>
      </c>
      <c r="B6649">
        <v>262</v>
      </c>
      <c r="C6649">
        <v>2008</v>
      </c>
      <c r="D6649">
        <v>685</v>
      </c>
      <c r="E6649" s="1">
        <v>255601</v>
      </c>
      <c r="F6649" s="1">
        <v>161137</v>
      </c>
      <c r="G6649" s="1">
        <v>94464</v>
      </c>
      <c r="H6649">
        <v>373.14</v>
      </c>
      <c r="I6649">
        <v>235.24</v>
      </c>
      <c r="J6649">
        <v>137.9</v>
      </c>
      <c r="K6649">
        <v>0</v>
      </c>
      <c r="L6649">
        <v>0</v>
      </c>
    </row>
    <row r="6650" spans="1:12" x14ac:dyDescent="0.25">
      <c r="A6650" t="s">
        <v>273</v>
      </c>
      <c r="B6650">
        <v>263</v>
      </c>
      <c r="C6650">
        <v>2008</v>
      </c>
      <c r="D6650" s="1">
        <v>1338</v>
      </c>
      <c r="E6650" s="1">
        <v>938753</v>
      </c>
      <c r="F6650" s="1">
        <v>630402</v>
      </c>
      <c r="G6650" s="1">
        <v>308351</v>
      </c>
      <c r="H6650">
        <v>701.61</v>
      </c>
      <c r="I6650">
        <v>471.15</v>
      </c>
      <c r="J6650">
        <v>230.46</v>
      </c>
      <c r="K6650">
        <v>0</v>
      </c>
      <c r="L6650">
        <v>0</v>
      </c>
    </row>
    <row r="6651" spans="1:12" x14ac:dyDescent="0.25">
      <c r="A6651" t="s">
        <v>274</v>
      </c>
      <c r="B6651">
        <v>264</v>
      </c>
      <c r="C6651">
        <v>2008</v>
      </c>
      <c r="D6651" s="1">
        <v>1638</v>
      </c>
      <c r="E6651" s="1">
        <v>536395</v>
      </c>
      <c r="F6651" s="1">
        <v>279120</v>
      </c>
      <c r="G6651" s="1">
        <v>257275</v>
      </c>
      <c r="H6651">
        <v>327.47000000000003</v>
      </c>
      <c r="I6651">
        <v>170.4</v>
      </c>
      <c r="J6651">
        <v>157.07</v>
      </c>
      <c r="K6651">
        <v>0</v>
      </c>
      <c r="L6651">
        <v>0</v>
      </c>
    </row>
    <row r="6652" spans="1:12" x14ac:dyDescent="0.25">
      <c r="A6652" t="s">
        <v>275</v>
      </c>
      <c r="B6652">
        <v>265</v>
      </c>
      <c r="C6652">
        <v>2008</v>
      </c>
      <c r="D6652">
        <v>411</v>
      </c>
      <c r="E6652" s="1">
        <v>158401</v>
      </c>
      <c r="F6652" s="1">
        <v>59230</v>
      </c>
      <c r="G6652" s="1">
        <v>99171</v>
      </c>
      <c r="H6652">
        <v>385.4</v>
      </c>
      <c r="I6652">
        <v>144.11000000000001</v>
      </c>
      <c r="J6652">
        <v>241.29</v>
      </c>
      <c r="K6652">
        <v>0</v>
      </c>
      <c r="L6652">
        <v>0</v>
      </c>
    </row>
    <row r="6653" spans="1:12" x14ac:dyDescent="0.25">
      <c r="A6653" t="s">
        <v>276</v>
      </c>
      <c r="B6653">
        <v>266</v>
      </c>
      <c r="C6653">
        <v>2008</v>
      </c>
      <c r="D6653" s="1">
        <v>1770</v>
      </c>
      <c r="E6653" s="1">
        <v>681155</v>
      </c>
      <c r="F6653" s="1">
        <v>278220</v>
      </c>
      <c r="G6653" s="1">
        <v>402935</v>
      </c>
      <c r="H6653">
        <v>384.83</v>
      </c>
      <c r="I6653">
        <v>157.19</v>
      </c>
      <c r="J6653">
        <v>227.65</v>
      </c>
      <c r="K6653">
        <v>0</v>
      </c>
      <c r="L6653">
        <v>-0.01</v>
      </c>
    </row>
    <row r="6654" spans="1:12" x14ac:dyDescent="0.25">
      <c r="A6654" t="s">
        <v>277</v>
      </c>
      <c r="B6654">
        <v>267</v>
      </c>
      <c r="C6654">
        <v>2008</v>
      </c>
      <c r="D6654" s="1">
        <v>6795</v>
      </c>
      <c r="E6654" s="1">
        <v>2368090</v>
      </c>
      <c r="F6654" s="1">
        <v>1213830</v>
      </c>
      <c r="G6654" s="1">
        <v>1154260</v>
      </c>
      <c r="H6654">
        <v>348.5</v>
      </c>
      <c r="I6654">
        <v>178.64</v>
      </c>
      <c r="J6654">
        <v>169.87</v>
      </c>
      <c r="K6654">
        <v>0</v>
      </c>
      <c r="L6654">
        <v>-0.01</v>
      </c>
    </row>
    <row r="6655" spans="1:12" x14ac:dyDescent="0.25">
      <c r="A6655" t="s">
        <v>278</v>
      </c>
      <c r="B6655">
        <v>268</v>
      </c>
      <c r="C6655">
        <v>2008</v>
      </c>
      <c r="D6655">
        <v>727</v>
      </c>
      <c r="E6655" s="1">
        <v>345297</v>
      </c>
      <c r="F6655" s="1">
        <v>256783</v>
      </c>
      <c r="G6655" s="1">
        <v>88514</v>
      </c>
      <c r="H6655">
        <v>474.96</v>
      </c>
      <c r="I6655">
        <v>353.21</v>
      </c>
      <c r="J6655">
        <v>121.75</v>
      </c>
      <c r="K6655">
        <v>0</v>
      </c>
      <c r="L6655">
        <v>0</v>
      </c>
    </row>
    <row r="6656" spans="1:12" x14ac:dyDescent="0.25">
      <c r="A6656" t="s">
        <v>279</v>
      </c>
      <c r="B6656">
        <v>269</v>
      </c>
      <c r="C6656">
        <v>2008</v>
      </c>
      <c r="D6656" s="1">
        <v>2708</v>
      </c>
      <c r="E6656" s="1">
        <v>1185920</v>
      </c>
      <c r="F6656" s="1">
        <v>458060</v>
      </c>
      <c r="G6656" s="1">
        <v>727858</v>
      </c>
      <c r="H6656">
        <v>437.93</v>
      </c>
      <c r="I6656">
        <v>169.15</v>
      </c>
      <c r="J6656">
        <v>268.77999999999997</v>
      </c>
      <c r="K6656">
        <v>2</v>
      </c>
      <c r="L6656">
        <v>0</v>
      </c>
    </row>
    <row r="6657" spans="1:12" x14ac:dyDescent="0.25">
      <c r="A6657" t="s">
        <v>280</v>
      </c>
      <c r="B6657">
        <v>270</v>
      </c>
      <c r="C6657">
        <v>2008</v>
      </c>
      <c r="D6657" s="1">
        <v>1862</v>
      </c>
      <c r="E6657" s="1">
        <v>1457540</v>
      </c>
      <c r="F6657" s="1">
        <v>624530</v>
      </c>
      <c r="G6657" s="1">
        <v>833015</v>
      </c>
      <c r="H6657">
        <v>782.78</v>
      </c>
      <c r="I6657">
        <v>335.41</v>
      </c>
      <c r="J6657">
        <v>447.38</v>
      </c>
      <c r="K6657">
        <v>-5</v>
      </c>
      <c r="L6657">
        <v>-0.01</v>
      </c>
    </row>
    <row r="6658" spans="1:12" x14ac:dyDescent="0.25">
      <c r="A6658" t="s">
        <v>281</v>
      </c>
      <c r="B6658">
        <v>271</v>
      </c>
      <c r="C6658">
        <v>2008</v>
      </c>
      <c r="D6658" s="1">
        <v>1317</v>
      </c>
      <c r="E6658" s="1">
        <v>892005</v>
      </c>
      <c r="F6658" s="1">
        <v>413480</v>
      </c>
      <c r="G6658" s="1">
        <v>478525</v>
      </c>
      <c r="H6658">
        <v>677.3</v>
      </c>
      <c r="I6658">
        <v>313.95999999999998</v>
      </c>
      <c r="J6658">
        <v>363.34</v>
      </c>
      <c r="K6658">
        <v>0</v>
      </c>
      <c r="L6658">
        <v>0</v>
      </c>
    </row>
    <row r="6659" spans="1:12" x14ac:dyDescent="0.25">
      <c r="A6659" t="s">
        <v>282</v>
      </c>
      <c r="B6659">
        <v>272</v>
      </c>
      <c r="C6659">
        <v>2008</v>
      </c>
      <c r="D6659" s="1">
        <v>9734</v>
      </c>
      <c r="E6659" s="1">
        <v>4047350</v>
      </c>
      <c r="F6659" s="1">
        <v>2175810</v>
      </c>
      <c r="G6659" s="1">
        <v>1871540</v>
      </c>
      <c r="H6659">
        <v>415.79</v>
      </c>
      <c r="I6659">
        <v>223.53</v>
      </c>
      <c r="J6659">
        <v>192.27</v>
      </c>
      <c r="K6659">
        <v>0</v>
      </c>
      <c r="L6659">
        <v>-0.01</v>
      </c>
    </row>
    <row r="6660" spans="1:12" x14ac:dyDescent="0.25">
      <c r="A6660" t="s">
        <v>283</v>
      </c>
      <c r="B6660">
        <v>273</v>
      </c>
      <c r="C6660">
        <v>2008</v>
      </c>
      <c r="D6660">
        <v>518</v>
      </c>
      <c r="E6660" s="1">
        <v>563689</v>
      </c>
      <c r="F6660" s="1">
        <v>346493</v>
      </c>
      <c r="G6660" s="1">
        <v>217196</v>
      </c>
      <c r="H6660" s="3">
        <v>1088.2</v>
      </c>
      <c r="I6660">
        <v>668.91</v>
      </c>
      <c r="J6660">
        <v>419.3</v>
      </c>
      <c r="K6660">
        <v>0</v>
      </c>
      <c r="L6660">
        <v>-0.01</v>
      </c>
    </row>
    <row r="6661" spans="1:12" x14ac:dyDescent="0.25">
      <c r="A6661" t="s">
        <v>284</v>
      </c>
      <c r="B6661">
        <v>274</v>
      </c>
      <c r="C6661">
        <v>2008</v>
      </c>
      <c r="D6661" s="1">
        <v>2657</v>
      </c>
      <c r="E6661" s="1">
        <v>799873</v>
      </c>
      <c r="F6661" s="1">
        <v>508530</v>
      </c>
      <c r="G6661" s="1">
        <v>291343</v>
      </c>
      <c r="H6661">
        <v>301.04000000000002</v>
      </c>
      <c r="I6661">
        <v>191.39</v>
      </c>
      <c r="J6661">
        <v>109.65</v>
      </c>
      <c r="K6661">
        <v>0</v>
      </c>
      <c r="L6661">
        <v>0</v>
      </c>
    </row>
    <row r="6662" spans="1:12" x14ac:dyDescent="0.25">
      <c r="A6662" t="s">
        <v>285</v>
      </c>
      <c r="B6662">
        <v>275</v>
      </c>
      <c r="C6662">
        <v>2008</v>
      </c>
      <c r="D6662" s="1">
        <v>3244</v>
      </c>
      <c r="E6662" s="1">
        <v>1150520</v>
      </c>
      <c r="F6662" s="1">
        <v>625070</v>
      </c>
      <c r="G6662" s="1">
        <v>525451</v>
      </c>
      <c r="H6662">
        <v>354.66</v>
      </c>
      <c r="I6662">
        <v>192.68</v>
      </c>
      <c r="J6662">
        <v>161.97999999999999</v>
      </c>
      <c r="K6662">
        <v>-1</v>
      </c>
      <c r="L6662">
        <v>0</v>
      </c>
    </row>
    <row r="6663" spans="1:12" x14ac:dyDescent="0.25">
      <c r="A6663" t="s">
        <v>286</v>
      </c>
      <c r="B6663">
        <v>276</v>
      </c>
      <c r="C6663">
        <v>2008</v>
      </c>
      <c r="D6663">
        <v>425</v>
      </c>
      <c r="E6663" s="1">
        <v>187914</v>
      </c>
      <c r="F6663" s="1">
        <v>120580</v>
      </c>
      <c r="G6663" s="1">
        <v>67334</v>
      </c>
      <c r="H6663">
        <v>442.15</v>
      </c>
      <c r="I6663">
        <v>283.72000000000003</v>
      </c>
      <c r="J6663">
        <v>158.43</v>
      </c>
      <c r="K6663">
        <v>0</v>
      </c>
      <c r="L6663">
        <v>0</v>
      </c>
    </row>
    <row r="6664" spans="1:12" x14ac:dyDescent="0.25">
      <c r="A6664" t="s">
        <v>287</v>
      </c>
      <c r="B6664">
        <v>277</v>
      </c>
      <c r="C6664">
        <v>2008</v>
      </c>
      <c r="D6664" s="1">
        <v>1577</v>
      </c>
      <c r="E6664" s="1">
        <v>431529</v>
      </c>
      <c r="F6664" s="1">
        <v>111320</v>
      </c>
      <c r="G6664" s="1">
        <v>320209</v>
      </c>
      <c r="H6664">
        <v>273.64</v>
      </c>
      <c r="I6664">
        <v>70.59</v>
      </c>
      <c r="J6664">
        <v>203.05</v>
      </c>
      <c r="K6664">
        <v>0</v>
      </c>
      <c r="L6664">
        <v>0</v>
      </c>
    </row>
    <row r="6665" spans="1:12" x14ac:dyDescent="0.25">
      <c r="A6665" t="s">
        <v>288</v>
      </c>
      <c r="B6665">
        <v>278</v>
      </c>
      <c r="C6665">
        <v>2008</v>
      </c>
      <c r="D6665" s="1">
        <v>1819</v>
      </c>
      <c r="E6665" s="1">
        <v>738621</v>
      </c>
      <c r="F6665" s="1">
        <v>448435</v>
      </c>
      <c r="G6665" s="1">
        <v>290186</v>
      </c>
      <c r="H6665">
        <v>406.06</v>
      </c>
      <c r="I6665">
        <v>246.53</v>
      </c>
      <c r="J6665">
        <v>159.53</v>
      </c>
      <c r="K6665">
        <v>0</v>
      </c>
      <c r="L6665">
        <v>0</v>
      </c>
    </row>
    <row r="6666" spans="1:12" x14ac:dyDescent="0.25">
      <c r="A6666" t="s">
        <v>289</v>
      </c>
      <c r="B6666">
        <v>279</v>
      </c>
      <c r="C6666">
        <v>2008</v>
      </c>
      <c r="D6666" s="1">
        <v>1443</v>
      </c>
      <c r="E6666" s="1">
        <v>862306</v>
      </c>
      <c r="F6666" s="1">
        <v>252697</v>
      </c>
      <c r="G6666" s="1">
        <v>609609</v>
      </c>
      <c r="H6666">
        <v>597.58000000000004</v>
      </c>
      <c r="I6666">
        <v>175.12</v>
      </c>
      <c r="J6666">
        <v>422.46</v>
      </c>
      <c r="K6666">
        <v>0</v>
      </c>
      <c r="L6666">
        <v>0</v>
      </c>
    </row>
    <row r="6667" spans="1:12" x14ac:dyDescent="0.25">
      <c r="A6667" t="s">
        <v>290</v>
      </c>
      <c r="B6667">
        <v>280</v>
      </c>
      <c r="C6667">
        <v>2008</v>
      </c>
      <c r="D6667" s="1">
        <v>4774</v>
      </c>
      <c r="E6667" s="1">
        <v>1274840</v>
      </c>
      <c r="F6667" s="1">
        <v>501130</v>
      </c>
      <c r="G6667" s="1">
        <v>773709</v>
      </c>
      <c r="H6667">
        <v>267.04000000000002</v>
      </c>
      <c r="I6667">
        <v>104.97</v>
      </c>
      <c r="J6667">
        <v>162.07</v>
      </c>
      <c r="K6667">
        <v>1</v>
      </c>
      <c r="L6667">
        <v>0</v>
      </c>
    </row>
    <row r="6668" spans="1:12" x14ac:dyDescent="0.25">
      <c r="A6668" t="s">
        <v>291</v>
      </c>
      <c r="B6668">
        <v>281</v>
      </c>
      <c r="C6668">
        <v>2008</v>
      </c>
      <c r="D6668">
        <v>519</v>
      </c>
      <c r="E6668" s="1">
        <v>249267</v>
      </c>
      <c r="F6668" s="1">
        <v>161192</v>
      </c>
      <c r="G6668" s="1">
        <v>88075</v>
      </c>
      <c r="H6668">
        <v>480.28</v>
      </c>
      <c r="I6668">
        <v>310.58</v>
      </c>
      <c r="J6668">
        <v>169.7</v>
      </c>
      <c r="K6668">
        <v>0</v>
      </c>
      <c r="L6668">
        <v>0</v>
      </c>
    </row>
    <row r="6669" spans="1:12" x14ac:dyDescent="0.25">
      <c r="A6669" t="s">
        <v>292</v>
      </c>
      <c r="B6669">
        <v>282</v>
      </c>
      <c r="C6669">
        <v>2008</v>
      </c>
      <c r="D6669" s="1">
        <v>2082</v>
      </c>
      <c r="E6669" s="1">
        <v>616480</v>
      </c>
      <c r="F6669" s="1">
        <v>264370</v>
      </c>
      <c r="G6669" s="1">
        <v>352110</v>
      </c>
      <c r="H6669">
        <v>296.10000000000002</v>
      </c>
      <c r="I6669">
        <v>126.98</v>
      </c>
      <c r="J6669">
        <v>169.12</v>
      </c>
      <c r="K6669">
        <v>0</v>
      </c>
      <c r="L6669">
        <v>0</v>
      </c>
    </row>
    <row r="6670" spans="1:12" x14ac:dyDescent="0.25">
      <c r="A6670" t="s">
        <v>293</v>
      </c>
      <c r="B6670">
        <v>283</v>
      </c>
      <c r="C6670">
        <v>2008</v>
      </c>
      <c r="D6670">
        <v>858</v>
      </c>
      <c r="E6670" s="1">
        <v>412459</v>
      </c>
      <c r="F6670" s="1">
        <v>239710</v>
      </c>
      <c r="G6670" s="1">
        <v>172749</v>
      </c>
      <c r="H6670">
        <v>480.72</v>
      </c>
      <c r="I6670">
        <v>279.38</v>
      </c>
      <c r="J6670">
        <v>201.34</v>
      </c>
      <c r="K6670">
        <v>0</v>
      </c>
      <c r="L6670">
        <v>0</v>
      </c>
    </row>
    <row r="6671" spans="1:12" x14ac:dyDescent="0.25">
      <c r="A6671" t="s">
        <v>294</v>
      </c>
      <c r="B6671">
        <v>284</v>
      </c>
      <c r="C6671">
        <v>2008</v>
      </c>
      <c r="D6671" s="1">
        <v>1581</v>
      </c>
      <c r="E6671" s="1">
        <v>644673</v>
      </c>
      <c r="F6671" s="1">
        <v>421290</v>
      </c>
      <c r="G6671" s="1">
        <v>223383</v>
      </c>
      <c r="H6671">
        <v>407.76</v>
      </c>
      <c r="I6671">
        <v>266.47000000000003</v>
      </c>
      <c r="J6671">
        <v>141.29</v>
      </c>
      <c r="K6671">
        <v>0</v>
      </c>
      <c r="L6671">
        <v>0</v>
      </c>
    </row>
    <row r="6672" spans="1:12" x14ac:dyDescent="0.25">
      <c r="A6672" t="s">
        <v>295</v>
      </c>
      <c r="B6672">
        <v>285</v>
      </c>
      <c r="C6672">
        <v>2008</v>
      </c>
      <c r="D6672">
        <v>899</v>
      </c>
      <c r="E6672" s="1">
        <v>441572</v>
      </c>
      <c r="F6672" s="1">
        <v>140960</v>
      </c>
      <c r="G6672" s="1">
        <v>300612</v>
      </c>
      <c r="H6672">
        <v>491.18</v>
      </c>
      <c r="I6672">
        <v>156.80000000000001</v>
      </c>
      <c r="J6672">
        <v>334.38</v>
      </c>
      <c r="K6672">
        <v>0</v>
      </c>
      <c r="L6672">
        <v>0</v>
      </c>
    </row>
    <row r="6673" spans="1:12" x14ac:dyDescent="0.25">
      <c r="A6673" t="s">
        <v>296</v>
      </c>
      <c r="B6673">
        <v>286</v>
      </c>
      <c r="C6673">
        <v>2008</v>
      </c>
      <c r="D6673">
        <v>972</v>
      </c>
      <c r="E6673" s="1">
        <v>370870</v>
      </c>
      <c r="F6673" s="1">
        <v>239909</v>
      </c>
      <c r="G6673" s="1">
        <v>130961</v>
      </c>
      <c r="H6673">
        <v>381.55</v>
      </c>
      <c r="I6673">
        <v>246.82</v>
      </c>
      <c r="J6673">
        <v>134.72999999999999</v>
      </c>
      <c r="K6673">
        <v>0</v>
      </c>
      <c r="L6673">
        <v>0</v>
      </c>
    </row>
    <row r="6674" spans="1:12" x14ac:dyDescent="0.25">
      <c r="A6674" t="s">
        <v>297</v>
      </c>
      <c r="B6674">
        <v>287</v>
      </c>
      <c r="C6674">
        <v>2008</v>
      </c>
      <c r="D6674" s="1">
        <v>1074</v>
      </c>
      <c r="E6674" s="1">
        <v>795787</v>
      </c>
      <c r="F6674" s="1">
        <v>546890</v>
      </c>
      <c r="G6674" s="1">
        <v>248897</v>
      </c>
      <c r="H6674">
        <v>740.96</v>
      </c>
      <c r="I6674">
        <v>509.21</v>
      </c>
      <c r="J6674">
        <v>231.75</v>
      </c>
      <c r="K6674">
        <v>0</v>
      </c>
      <c r="L6674">
        <v>0</v>
      </c>
    </row>
    <row r="6675" spans="1:12" x14ac:dyDescent="0.25">
      <c r="A6675" t="s">
        <v>298</v>
      </c>
      <c r="B6675">
        <v>288</v>
      </c>
      <c r="C6675">
        <v>2008</v>
      </c>
      <c r="D6675">
        <v>265</v>
      </c>
      <c r="E6675" s="1">
        <v>70130</v>
      </c>
      <c r="F6675" s="1">
        <v>48290</v>
      </c>
      <c r="G6675" s="1">
        <v>21840</v>
      </c>
      <c r="H6675">
        <v>264.64</v>
      </c>
      <c r="I6675">
        <v>182.23</v>
      </c>
      <c r="J6675">
        <v>82.42</v>
      </c>
      <c r="K6675">
        <v>0</v>
      </c>
      <c r="L6675">
        <v>-0.01</v>
      </c>
    </row>
    <row r="6676" spans="1:12" x14ac:dyDescent="0.25">
      <c r="A6676" t="s">
        <v>299</v>
      </c>
      <c r="B6676">
        <v>289</v>
      </c>
      <c r="C6676">
        <v>2008</v>
      </c>
      <c r="D6676" s="1">
        <v>6679</v>
      </c>
      <c r="E6676" s="1">
        <v>2309530</v>
      </c>
      <c r="F6676" s="1">
        <v>738619</v>
      </c>
      <c r="G6676" s="1">
        <v>1570910</v>
      </c>
      <c r="H6676">
        <v>345.79</v>
      </c>
      <c r="I6676">
        <v>110.59</v>
      </c>
      <c r="J6676">
        <v>235.2</v>
      </c>
      <c r="K6676">
        <v>1</v>
      </c>
      <c r="L6676">
        <v>0</v>
      </c>
    </row>
    <row r="6677" spans="1:12" x14ac:dyDescent="0.25">
      <c r="A6677" t="s">
        <v>300</v>
      </c>
      <c r="B6677">
        <v>290</v>
      </c>
      <c r="C6677">
        <v>2008</v>
      </c>
      <c r="D6677" s="1">
        <v>4333</v>
      </c>
      <c r="E6677" s="1">
        <v>1598940</v>
      </c>
      <c r="F6677" s="1">
        <v>310224</v>
      </c>
      <c r="G6677" s="1">
        <v>1288710</v>
      </c>
      <c r="H6677">
        <v>369.01</v>
      </c>
      <c r="I6677">
        <v>71.599999999999994</v>
      </c>
      <c r="J6677">
        <v>297.42</v>
      </c>
      <c r="K6677">
        <v>6</v>
      </c>
      <c r="L6677">
        <v>-0.01</v>
      </c>
    </row>
    <row r="6678" spans="1:12" x14ac:dyDescent="0.25">
      <c r="A6678" t="s">
        <v>301</v>
      </c>
      <c r="B6678">
        <v>291</v>
      </c>
      <c r="C6678">
        <v>2008</v>
      </c>
      <c r="D6678" s="1">
        <v>9222</v>
      </c>
      <c r="E6678" s="1">
        <v>3047570</v>
      </c>
      <c r="F6678" s="1">
        <v>964564</v>
      </c>
      <c r="G6678" s="1">
        <v>2083000</v>
      </c>
      <c r="H6678">
        <v>330.47</v>
      </c>
      <c r="I6678">
        <v>104.59</v>
      </c>
      <c r="J6678">
        <v>225.87</v>
      </c>
      <c r="K6678">
        <v>6</v>
      </c>
      <c r="L6678">
        <v>0.01</v>
      </c>
    </row>
    <row r="6679" spans="1:12" x14ac:dyDescent="0.25">
      <c r="A6679" t="s">
        <v>302</v>
      </c>
      <c r="B6679">
        <v>292</v>
      </c>
      <c r="C6679">
        <v>2008</v>
      </c>
      <c r="D6679" s="1">
        <v>5756</v>
      </c>
      <c r="E6679" s="1">
        <v>2111820</v>
      </c>
      <c r="F6679" s="1">
        <v>845759</v>
      </c>
      <c r="G6679" s="1">
        <v>1266060</v>
      </c>
      <c r="H6679">
        <v>366.89</v>
      </c>
      <c r="I6679">
        <v>146.94</v>
      </c>
      <c r="J6679">
        <v>219.95</v>
      </c>
      <c r="K6679">
        <v>1</v>
      </c>
      <c r="L6679">
        <v>0</v>
      </c>
    </row>
    <row r="6680" spans="1:12" x14ac:dyDescent="0.25">
      <c r="A6680" t="s">
        <v>303</v>
      </c>
      <c r="B6680">
        <v>293</v>
      </c>
      <c r="C6680">
        <v>2008</v>
      </c>
      <c r="D6680" s="1">
        <v>7748</v>
      </c>
      <c r="E6680" s="1">
        <v>2115130</v>
      </c>
      <c r="F6680" s="1">
        <v>443973</v>
      </c>
      <c r="G6680" s="1">
        <v>1671160</v>
      </c>
      <c r="H6680">
        <v>272.99</v>
      </c>
      <c r="I6680">
        <v>57.3</v>
      </c>
      <c r="J6680">
        <v>215.69</v>
      </c>
      <c r="K6680">
        <v>-3</v>
      </c>
      <c r="L6680">
        <v>0</v>
      </c>
    </row>
    <row r="6681" spans="1:12" x14ac:dyDescent="0.25">
      <c r="A6681" t="s">
        <v>304</v>
      </c>
      <c r="B6681">
        <v>294</v>
      </c>
      <c r="C6681">
        <v>2008</v>
      </c>
      <c r="D6681" s="1">
        <v>7941</v>
      </c>
      <c r="E6681" s="1">
        <v>3068910</v>
      </c>
      <c r="F6681" s="1">
        <v>993310</v>
      </c>
      <c r="G6681" s="1">
        <v>2075600</v>
      </c>
      <c r="H6681">
        <v>386.46</v>
      </c>
      <c r="I6681">
        <v>125.09</v>
      </c>
      <c r="J6681">
        <v>261.38</v>
      </c>
      <c r="K6681">
        <v>0</v>
      </c>
      <c r="L6681">
        <v>-0.01</v>
      </c>
    </row>
    <row r="6682" spans="1:12" x14ac:dyDescent="0.25">
      <c r="A6682" t="s">
        <v>305</v>
      </c>
      <c r="B6682">
        <v>295</v>
      </c>
      <c r="C6682">
        <v>2008</v>
      </c>
      <c r="D6682" s="1">
        <v>4576</v>
      </c>
      <c r="E6682" s="1">
        <v>1175640</v>
      </c>
      <c r="F6682" s="1">
        <v>284428</v>
      </c>
      <c r="G6682" s="1">
        <v>891215</v>
      </c>
      <c r="H6682">
        <v>256.91000000000003</v>
      </c>
      <c r="I6682">
        <v>62.16</v>
      </c>
      <c r="J6682">
        <v>194.76</v>
      </c>
      <c r="K6682">
        <v>-3</v>
      </c>
      <c r="L6682">
        <v>-0.01</v>
      </c>
    </row>
    <row r="6683" spans="1:12" x14ac:dyDescent="0.25">
      <c r="A6683" t="s">
        <v>306</v>
      </c>
      <c r="B6683">
        <v>296</v>
      </c>
      <c r="C6683">
        <v>2008</v>
      </c>
      <c r="D6683" s="1">
        <v>10995</v>
      </c>
      <c r="E6683" s="1">
        <v>3421930</v>
      </c>
      <c r="F6683" s="1">
        <v>696159</v>
      </c>
      <c r="G6683" s="1">
        <v>2725770</v>
      </c>
      <c r="H6683">
        <v>311.23</v>
      </c>
      <c r="I6683">
        <v>63.32</v>
      </c>
      <c r="J6683">
        <v>247.91</v>
      </c>
      <c r="K6683">
        <v>1</v>
      </c>
      <c r="L6683">
        <v>0</v>
      </c>
    </row>
    <row r="6684" spans="1:12" x14ac:dyDescent="0.25">
      <c r="A6684" t="s">
        <v>307</v>
      </c>
      <c r="B6684">
        <v>297</v>
      </c>
      <c r="C6684">
        <v>2008</v>
      </c>
      <c r="D6684" s="1">
        <v>12419</v>
      </c>
      <c r="E6684" s="1">
        <v>3941240</v>
      </c>
      <c r="F6684" s="1">
        <v>802104</v>
      </c>
      <c r="G6684" s="1">
        <v>3139140</v>
      </c>
      <c r="H6684">
        <v>317.36</v>
      </c>
      <c r="I6684">
        <v>64.59</v>
      </c>
      <c r="J6684">
        <v>252.77</v>
      </c>
      <c r="K6684">
        <v>-4</v>
      </c>
      <c r="L6684">
        <v>0</v>
      </c>
    </row>
    <row r="6685" spans="1:12" x14ac:dyDescent="0.25">
      <c r="A6685" t="s">
        <v>308</v>
      </c>
      <c r="B6685">
        <v>298</v>
      </c>
      <c r="C6685">
        <v>2008</v>
      </c>
      <c r="D6685" s="1">
        <v>11068</v>
      </c>
      <c r="E6685" s="1">
        <v>3822730</v>
      </c>
      <c r="F6685" s="1">
        <v>819737</v>
      </c>
      <c r="G6685" s="1">
        <v>3002990</v>
      </c>
      <c r="H6685">
        <v>345.39</v>
      </c>
      <c r="I6685">
        <v>74.06</v>
      </c>
      <c r="J6685">
        <v>271.32</v>
      </c>
      <c r="K6685">
        <v>3</v>
      </c>
      <c r="L6685">
        <v>0.01</v>
      </c>
    </row>
    <row r="6686" spans="1:12" x14ac:dyDescent="0.25">
      <c r="A6686" t="s">
        <v>309</v>
      </c>
      <c r="B6686">
        <v>299</v>
      </c>
      <c r="C6686">
        <v>2008</v>
      </c>
      <c r="D6686" s="1">
        <v>2173</v>
      </c>
      <c r="E6686" s="1">
        <v>816009</v>
      </c>
      <c r="F6686" s="1">
        <v>244791</v>
      </c>
      <c r="G6686" s="1">
        <v>571218</v>
      </c>
      <c r="H6686">
        <v>375.52</v>
      </c>
      <c r="I6686">
        <v>112.65</v>
      </c>
      <c r="J6686">
        <v>262.87</v>
      </c>
      <c r="K6686">
        <v>0</v>
      </c>
      <c r="L6686">
        <v>0</v>
      </c>
    </row>
    <row r="6687" spans="1:12" x14ac:dyDescent="0.25">
      <c r="A6687" t="s">
        <v>310</v>
      </c>
      <c r="B6687">
        <v>300</v>
      </c>
      <c r="C6687">
        <v>2008</v>
      </c>
      <c r="D6687" s="1">
        <v>33591</v>
      </c>
      <c r="E6687" s="1">
        <v>16724500</v>
      </c>
      <c r="F6687" s="1">
        <v>5913100</v>
      </c>
      <c r="G6687" s="1">
        <v>10811400</v>
      </c>
      <c r="H6687">
        <v>497.89</v>
      </c>
      <c r="I6687">
        <v>176.03</v>
      </c>
      <c r="J6687">
        <v>321.86</v>
      </c>
      <c r="K6687">
        <v>0</v>
      </c>
      <c r="L6687">
        <v>0</v>
      </c>
    </row>
    <row r="6688" spans="1:12" x14ac:dyDescent="0.25">
      <c r="A6688" t="s">
        <v>311</v>
      </c>
      <c r="B6688">
        <v>301</v>
      </c>
      <c r="C6688">
        <v>2008</v>
      </c>
      <c r="D6688" s="1">
        <v>7018</v>
      </c>
      <c r="E6688" s="1">
        <v>2345680</v>
      </c>
      <c r="F6688" s="1">
        <v>734783</v>
      </c>
      <c r="G6688" s="1">
        <v>1610900</v>
      </c>
      <c r="H6688">
        <v>334.24</v>
      </c>
      <c r="I6688">
        <v>104.7</v>
      </c>
      <c r="J6688">
        <v>229.54</v>
      </c>
      <c r="K6688">
        <v>-3</v>
      </c>
      <c r="L6688">
        <v>0</v>
      </c>
    </row>
    <row r="6689" spans="1:12" x14ac:dyDescent="0.25">
      <c r="A6689" t="s">
        <v>312</v>
      </c>
      <c r="B6689">
        <v>302</v>
      </c>
      <c r="C6689">
        <v>2008</v>
      </c>
      <c r="D6689" s="1">
        <v>2965</v>
      </c>
      <c r="E6689" s="1">
        <v>1129810</v>
      </c>
      <c r="F6689" s="1">
        <v>414912</v>
      </c>
      <c r="G6689" s="1">
        <v>714900</v>
      </c>
      <c r="H6689">
        <v>381.05</v>
      </c>
      <c r="I6689">
        <v>139.94</v>
      </c>
      <c r="J6689">
        <v>241.11</v>
      </c>
      <c r="K6689">
        <v>-2</v>
      </c>
      <c r="L6689">
        <v>0</v>
      </c>
    </row>
    <row r="6690" spans="1:12" x14ac:dyDescent="0.25">
      <c r="A6690" t="s">
        <v>313</v>
      </c>
      <c r="B6690">
        <v>303</v>
      </c>
      <c r="C6690">
        <v>2008</v>
      </c>
      <c r="D6690" s="1">
        <v>3754</v>
      </c>
      <c r="E6690" s="1">
        <v>1202320</v>
      </c>
      <c r="F6690" s="1">
        <v>342630</v>
      </c>
      <c r="G6690" s="1">
        <v>859691</v>
      </c>
      <c r="H6690">
        <v>320.27999999999997</v>
      </c>
      <c r="I6690">
        <v>91.27</v>
      </c>
      <c r="J6690">
        <v>229.01</v>
      </c>
      <c r="K6690">
        <v>-1</v>
      </c>
      <c r="L6690">
        <v>0</v>
      </c>
    </row>
    <row r="6691" spans="1:12" x14ac:dyDescent="0.25">
      <c r="A6691" t="s">
        <v>314</v>
      </c>
      <c r="B6691">
        <v>304</v>
      </c>
      <c r="C6691">
        <v>2008</v>
      </c>
      <c r="D6691" s="1">
        <v>3723</v>
      </c>
      <c r="E6691" s="1">
        <v>1287490</v>
      </c>
      <c r="F6691" s="1">
        <v>272360</v>
      </c>
      <c r="G6691" s="1">
        <v>1015130</v>
      </c>
      <c r="H6691">
        <v>345.82</v>
      </c>
      <c r="I6691">
        <v>73.16</v>
      </c>
      <c r="J6691">
        <v>272.67</v>
      </c>
      <c r="K6691">
        <v>0</v>
      </c>
      <c r="L6691">
        <v>-0.01</v>
      </c>
    </row>
    <row r="6692" spans="1:12" x14ac:dyDescent="0.25">
      <c r="A6692" t="s">
        <v>315</v>
      </c>
      <c r="B6692">
        <v>305</v>
      </c>
      <c r="C6692">
        <v>2008</v>
      </c>
      <c r="D6692" s="1">
        <v>3468</v>
      </c>
      <c r="E6692" s="1">
        <v>1457810</v>
      </c>
      <c r="F6692" s="1">
        <v>245371</v>
      </c>
      <c r="G6692" s="1">
        <v>1212440</v>
      </c>
      <c r="H6692">
        <v>420.36</v>
      </c>
      <c r="I6692">
        <v>70.75</v>
      </c>
      <c r="J6692">
        <v>349.61</v>
      </c>
      <c r="K6692">
        <v>-1</v>
      </c>
      <c r="L6692">
        <v>0</v>
      </c>
    </row>
    <row r="6693" spans="1:12" x14ac:dyDescent="0.25">
      <c r="A6693" t="s">
        <v>316</v>
      </c>
      <c r="B6693">
        <v>306</v>
      </c>
      <c r="C6693">
        <v>2008</v>
      </c>
      <c r="D6693" s="1">
        <v>2687</v>
      </c>
      <c r="E6693" s="1">
        <v>1055970</v>
      </c>
      <c r="F6693" s="1">
        <v>317710</v>
      </c>
      <c r="G6693" s="1">
        <v>738264</v>
      </c>
      <c r="H6693">
        <v>392.99</v>
      </c>
      <c r="I6693">
        <v>118.24</v>
      </c>
      <c r="J6693">
        <v>274.75</v>
      </c>
      <c r="K6693">
        <v>-4</v>
      </c>
      <c r="L6693">
        <v>0</v>
      </c>
    </row>
    <row r="6694" spans="1:12" x14ac:dyDescent="0.25">
      <c r="A6694" t="s">
        <v>317</v>
      </c>
      <c r="B6694">
        <v>307</v>
      </c>
      <c r="C6694">
        <v>2008</v>
      </c>
      <c r="D6694" s="1">
        <v>5321</v>
      </c>
      <c r="E6694" s="1">
        <v>1503150</v>
      </c>
      <c r="F6694" s="1">
        <v>431920</v>
      </c>
      <c r="G6694" s="1">
        <v>1071230</v>
      </c>
      <c r="H6694">
        <v>282.49</v>
      </c>
      <c r="I6694">
        <v>81.17</v>
      </c>
      <c r="J6694">
        <v>201.32</v>
      </c>
      <c r="K6694">
        <v>0</v>
      </c>
      <c r="L6694">
        <v>0</v>
      </c>
    </row>
    <row r="6695" spans="1:12" x14ac:dyDescent="0.25">
      <c r="A6695" t="s">
        <v>318</v>
      </c>
      <c r="B6695">
        <v>308</v>
      </c>
      <c r="C6695">
        <v>2008</v>
      </c>
      <c r="D6695" s="1">
        <v>5129</v>
      </c>
      <c r="E6695" s="1">
        <v>1591820</v>
      </c>
      <c r="F6695" s="1">
        <v>425955</v>
      </c>
      <c r="G6695" s="1">
        <v>1165870</v>
      </c>
      <c r="H6695">
        <v>310.36</v>
      </c>
      <c r="I6695">
        <v>83.05</v>
      </c>
      <c r="J6695">
        <v>227.31</v>
      </c>
      <c r="K6695">
        <v>-5</v>
      </c>
      <c r="L6695">
        <v>0</v>
      </c>
    </row>
    <row r="6696" spans="1:12" x14ac:dyDescent="0.25">
      <c r="A6696" t="s">
        <v>319</v>
      </c>
      <c r="B6696">
        <v>309</v>
      </c>
      <c r="C6696">
        <v>2008</v>
      </c>
      <c r="D6696" s="1">
        <v>35514</v>
      </c>
      <c r="E6696" s="1">
        <v>16130200</v>
      </c>
      <c r="F6696" s="1">
        <v>4286100</v>
      </c>
      <c r="G6696" s="1">
        <v>11844100</v>
      </c>
      <c r="H6696">
        <v>454.19</v>
      </c>
      <c r="I6696">
        <v>120.69</v>
      </c>
      <c r="J6696">
        <v>333.5</v>
      </c>
      <c r="K6696">
        <v>0</v>
      </c>
      <c r="L6696">
        <v>0</v>
      </c>
    </row>
    <row r="6697" spans="1:12" x14ac:dyDescent="0.25">
      <c r="A6697" t="s">
        <v>320</v>
      </c>
      <c r="B6697">
        <v>310</v>
      </c>
      <c r="C6697">
        <v>2008</v>
      </c>
      <c r="D6697" s="1">
        <v>7086</v>
      </c>
      <c r="E6697" s="1">
        <v>1964110</v>
      </c>
      <c r="F6697" s="1">
        <v>601840</v>
      </c>
      <c r="G6697" s="1">
        <v>1362270</v>
      </c>
      <c r="H6697">
        <v>277.18</v>
      </c>
      <c r="I6697">
        <v>84.93</v>
      </c>
      <c r="J6697">
        <v>192.25</v>
      </c>
      <c r="K6697">
        <v>0</v>
      </c>
      <c r="L6697">
        <v>0</v>
      </c>
    </row>
    <row r="6698" spans="1:12" x14ac:dyDescent="0.25">
      <c r="A6698" t="s">
        <v>321</v>
      </c>
      <c r="B6698">
        <v>311</v>
      </c>
      <c r="C6698">
        <v>2008</v>
      </c>
      <c r="D6698" s="1">
        <v>6183</v>
      </c>
      <c r="E6698" s="1">
        <v>2435570</v>
      </c>
      <c r="F6698" s="1">
        <v>796804</v>
      </c>
      <c r="G6698" s="1">
        <v>1638770</v>
      </c>
      <c r="H6698">
        <v>393.91</v>
      </c>
      <c r="I6698">
        <v>128.87</v>
      </c>
      <c r="J6698">
        <v>265.04000000000002</v>
      </c>
      <c r="K6698">
        <v>-4</v>
      </c>
      <c r="L6698">
        <v>0</v>
      </c>
    </row>
    <row r="6699" spans="1:12" x14ac:dyDescent="0.25">
      <c r="A6699" t="s">
        <v>322</v>
      </c>
      <c r="B6699">
        <v>312</v>
      </c>
      <c r="C6699">
        <v>2008</v>
      </c>
      <c r="D6699" s="1">
        <v>4767</v>
      </c>
      <c r="E6699" s="1">
        <v>1907900</v>
      </c>
      <c r="F6699" s="1">
        <v>703770</v>
      </c>
      <c r="G6699" s="1">
        <v>1204130</v>
      </c>
      <c r="H6699">
        <v>400.23</v>
      </c>
      <c r="I6699">
        <v>147.63</v>
      </c>
      <c r="J6699">
        <v>252.6</v>
      </c>
      <c r="K6699">
        <v>0</v>
      </c>
      <c r="L6699">
        <v>0</v>
      </c>
    </row>
    <row r="6700" spans="1:12" x14ac:dyDescent="0.25">
      <c r="A6700" t="s">
        <v>323</v>
      </c>
      <c r="B6700">
        <v>313</v>
      </c>
      <c r="C6700">
        <v>2008</v>
      </c>
      <c r="D6700" s="1">
        <v>5989</v>
      </c>
      <c r="E6700" s="1">
        <v>2300960</v>
      </c>
      <c r="F6700" s="1">
        <v>843960</v>
      </c>
      <c r="G6700" s="1">
        <v>1457000</v>
      </c>
      <c r="H6700">
        <v>384.2</v>
      </c>
      <c r="I6700">
        <v>140.91999999999999</v>
      </c>
      <c r="J6700">
        <v>243.28</v>
      </c>
      <c r="K6700">
        <v>0</v>
      </c>
      <c r="L6700">
        <v>0</v>
      </c>
    </row>
    <row r="6701" spans="1:12" x14ac:dyDescent="0.25">
      <c r="A6701" t="s">
        <v>324</v>
      </c>
      <c r="B6701">
        <v>314</v>
      </c>
      <c r="C6701">
        <v>2008</v>
      </c>
      <c r="D6701" s="1">
        <v>8811</v>
      </c>
      <c r="E6701" s="1">
        <v>3023960</v>
      </c>
      <c r="F6701" s="1">
        <v>826710</v>
      </c>
      <c r="G6701" s="1">
        <v>2197250</v>
      </c>
      <c r="H6701">
        <v>343.2</v>
      </c>
      <c r="I6701">
        <v>93.83</v>
      </c>
      <c r="J6701">
        <v>249.38</v>
      </c>
      <c r="K6701">
        <v>0</v>
      </c>
      <c r="L6701">
        <v>-0.01</v>
      </c>
    </row>
    <row r="6702" spans="1:12" x14ac:dyDescent="0.25">
      <c r="A6702" t="s">
        <v>325</v>
      </c>
      <c r="B6702">
        <v>315</v>
      </c>
      <c r="C6702">
        <v>2008</v>
      </c>
      <c r="D6702" s="1">
        <v>4003</v>
      </c>
      <c r="E6702" s="1">
        <v>1443910</v>
      </c>
      <c r="F6702" s="1">
        <v>420049</v>
      </c>
      <c r="G6702" s="1">
        <v>1023860</v>
      </c>
      <c r="H6702">
        <v>360.71</v>
      </c>
      <c r="I6702">
        <v>104.93</v>
      </c>
      <c r="J6702">
        <v>255.77</v>
      </c>
      <c r="K6702">
        <v>1</v>
      </c>
      <c r="L6702">
        <v>0.01</v>
      </c>
    </row>
    <row r="6703" spans="1:12" x14ac:dyDescent="0.25">
      <c r="A6703" t="s">
        <v>326</v>
      </c>
      <c r="B6703">
        <v>316</v>
      </c>
      <c r="C6703">
        <v>2008</v>
      </c>
      <c r="D6703" s="1">
        <v>5866</v>
      </c>
      <c r="E6703" s="1">
        <v>1821500</v>
      </c>
      <c r="F6703" s="1">
        <v>523610</v>
      </c>
      <c r="G6703" s="1">
        <v>1297890</v>
      </c>
      <c r="H6703">
        <v>310.52</v>
      </c>
      <c r="I6703">
        <v>89.26</v>
      </c>
      <c r="J6703">
        <v>221.26</v>
      </c>
      <c r="K6703">
        <v>0</v>
      </c>
      <c r="L6703">
        <v>0</v>
      </c>
    </row>
    <row r="6704" spans="1:12" x14ac:dyDescent="0.25">
      <c r="A6704" t="s">
        <v>327</v>
      </c>
      <c r="B6704">
        <v>317</v>
      </c>
      <c r="C6704">
        <v>2008</v>
      </c>
      <c r="D6704" s="1">
        <v>6119</v>
      </c>
      <c r="E6704" s="1">
        <v>2143130</v>
      </c>
      <c r="F6704" s="1">
        <v>719795</v>
      </c>
      <c r="G6704" s="1">
        <v>1423340</v>
      </c>
      <c r="H6704">
        <v>350.24</v>
      </c>
      <c r="I6704">
        <v>117.63</v>
      </c>
      <c r="J6704">
        <v>232.61</v>
      </c>
      <c r="K6704">
        <v>-5</v>
      </c>
      <c r="L6704">
        <v>0</v>
      </c>
    </row>
    <row r="6705" spans="1:12" x14ac:dyDescent="0.25">
      <c r="A6705" t="s">
        <v>328</v>
      </c>
      <c r="B6705">
        <v>318</v>
      </c>
      <c r="C6705">
        <v>2008</v>
      </c>
      <c r="D6705" s="1">
        <v>3191</v>
      </c>
      <c r="E6705" s="1">
        <v>769766</v>
      </c>
      <c r="F6705" s="1">
        <v>219388</v>
      </c>
      <c r="G6705" s="1">
        <v>550378</v>
      </c>
      <c r="H6705">
        <v>241.23</v>
      </c>
      <c r="I6705">
        <v>68.75</v>
      </c>
      <c r="J6705">
        <v>172.48</v>
      </c>
      <c r="K6705">
        <v>0</v>
      </c>
      <c r="L6705">
        <v>0</v>
      </c>
    </row>
    <row r="6706" spans="1:12" x14ac:dyDescent="0.25">
      <c r="A6706" t="s">
        <v>329</v>
      </c>
      <c r="B6706">
        <v>319</v>
      </c>
      <c r="C6706">
        <v>2008</v>
      </c>
      <c r="D6706" s="1">
        <v>6227</v>
      </c>
      <c r="E6706" s="1">
        <v>1879420</v>
      </c>
      <c r="F6706" s="1">
        <v>469210</v>
      </c>
      <c r="G6706" s="1">
        <v>1410200</v>
      </c>
      <c r="H6706">
        <v>301.82</v>
      </c>
      <c r="I6706">
        <v>75.349999999999994</v>
      </c>
      <c r="J6706">
        <v>226.47</v>
      </c>
      <c r="K6706">
        <v>10</v>
      </c>
      <c r="L6706">
        <v>0</v>
      </c>
    </row>
    <row r="6707" spans="1:12" x14ac:dyDescent="0.25">
      <c r="A6707" t="s">
        <v>330</v>
      </c>
      <c r="B6707">
        <v>320</v>
      </c>
      <c r="C6707">
        <v>2008</v>
      </c>
      <c r="D6707" s="1">
        <v>5159</v>
      </c>
      <c r="E6707" s="1">
        <v>1610540</v>
      </c>
      <c r="F6707" s="1">
        <v>391035</v>
      </c>
      <c r="G6707" s="1">
        <v>1219500</v>
      </c>
      <c r="H6707">
        <v>312.18</v>
      </c>
      <c r="I6707">
        <v>75.8</v>
      </c>
      <c r="J6707">
        <v>236.38</v>
      </c>
      <c r="K6707">
        <v>5</v>
      </c>
      <c r="L6707">
        <v>0</v>
      </c>
    </row>
    <row r="6708" spans="1:12" x14ac:dyDescent="0.25">
      <c r="A6708" t="s">
        <v>331</v>
      </c>
      <c r="B6708">
        <v>321</v>
      </c>
      <c r="C6708">
        <v>2008</v>
      </c>
      <c r="D6708" s="1">
        <v>6116</v>
      </c>
      <c r="E6708" s="1">
        <v>1822950</v>
      </c>
      <c r="F6708" s="1">
        <v>539375</v>
      </c>
      <c r="G6708" s="1">
        <v>1283570</v>
      </c>
      <c r="H6708">
        <v>298.06</v>
      </c>
      <c r="I6708">
        <v>88.19</v>
      </c>
      <c r="J6708">
        <v>209.87</v>
      </c>
      <c r="K6708">
        <v>5</v>
      </c>
      <c r="L6708">
        <v>0</v>
      </c>
    </row>
    <row r="6709" spans="1:12" x14ac:dyDescent="0.25">
      <c r="A6709" t="s">
        <v>332</v>
      </c>
      <c r="B6709">
        <v>322</v>
      </c>
      <c r="C6709">
        <v>2008</v>
      </c>
      <c r="D6709" s="1">
        <v>4144</v>
      </c>
      <c r="E6709" s="1">
        <v>1274600</v>
      </c>
      <c r="F6709" s="1">
        <v>317920</v>
      </c>
      <c r="G6709" s="1">
        <v>956683</v>
      </c>
      <c r="H6709">
        <v>307.58</v>
      </c>
      <c r="I6709">
        <v>76.72</v>
      </c>
      <c r="J6709">
        <v>230.86</v>
      </c>
      <c r="K6709">
        <v>-3</v>
      </c>
      <c r="L6709">
        <v>0</v>
      </c>
    </row>
    <row r="6710" spans="1:12" x14ac:dyDescent="0.25">
      <c r="A6710" t="s">
        <v>333</v>
      </c>
      <c r="B6710">
        <v>323</v>
      </c>
      <c r="C6710">
        <v>2008</v>
      </c>
      <c r="D6710" s="1">
        <v>9043</v>
      </c>
      <c r="E6710" s="1">
        <v>3260140</v>
      </c>
      <c r="F6710" s="1">
        <v>1213740</v>
      </c>
      <c r="G6710" s="1">
        <v>2046400</v>
      </c>
      <c r="H6710">
        <v>360.52</v>
      </c>
      <c r="I6710">
        <v>134.22</v>
      </c>
      <c r="J6710">
        <v>226.3</v>
      </c>
      <c r="K6710">
        <v>0</v>
      </c>
      <c r="L6710">
        <v>0</v>
      </c>
    </row>
    <row r="6711" spans="1:12" x14ac:dyDescent="0.25">
      <c r="A6711" t="s">
        <v>334</v>
      </c>
      <c r="B6711">
        <v>324</v>
      </c>
      <c r="C6711">
        <v>2008</v>
      </c>
      <c r="D6711" s="1">
        <v>8913</v>
      </c>
      <c r="E6711" s="1">
        <v>2579070</v>
      </c>
      <c r="F6711" s="1">
        <v>956453</v>
      </c>
      <c r="G6711" s="1">
        <v>1622620</v>
      </c>
      <c r="H6711">
        <v>289.36</v>
      </c>
      <c r="I6711">
        <v>107.31</v>
      </c>
      <c r="J6711">
        <v>182.05</v>
      </c>
      <c r="K6711">
        <v>-3</v>
      </c>
      <c r="L6711">
        <v>0</v>
      </c>
    </row>
    <row r="6712" spans="1:12" x14ac:dyDescent="0.25">
      <c r="A6712" t="s">
        <v>335</v>
      </c>
      <c r="B6712">
        <v>325</v>
      </c>
      <c r="C6712">
        <v>2008</v>
      </c>
      <c r="D6712" s="1">
        <v>4930</v>
      </c>
      <c r="E6712" s="1">
        <v>1346270</v>
      </c>
      <c r="F6712" s="1">
        <v>414340</v>
      </c>
      <c r="G6712" s="1">
        <v>931929</v>
      </c>
      <c r="H6712">
        <v>273.08</v>
      </c>
      <c r="I6712">
        <v>84.04</v>
      </c>
      <c r="J6712">
        <v>189.03</v>
      </c>
      <c r="K6712">
        <v>1</v>
      </c>
      <c r="L6712">
        <v>0.01</v>
      </c>
    </row>
    <row r="6713" spans="1:12" x14ac:dyDescent="0.25">
      <c r="A6713" t="s">
        <v>336</v>
      </c>
      <c r="B6713">
        <v>326</v>
      </c>
      <c r="C6713">
        <v>2008</v>
      </c>
      <c r="D6713" s="1">
        <v>9438</v>
      </c>
      <c r="E6713" s="1">
        <v>2782110</v>
      </c>
      <c r="F6713" s="1">
        <v>789330</v>
      </c>
      <c r="G6713" s="1">
        <v>1992780</v>
      </c>
      <c r="H6713">
        <v>294.77999999999997</v>
      </c>
      <c r="I6713">
        <v>83.63</v>
      </c>
      <c r="J6713">
        <v>211.14</v>
      </c>
      <c r="K6713">
        <v>0</v>
      </c>
      <c r="L6713">
        <v>0.01</v>
      </c>
    </row>
    <row r="6714" spans="1:12" x14ac:dyDescent="0.25">
      <c r="A6714" t="s">
        <v>337</v>
      </c>
      <c r="B6714">
        <v>327</v>
      </c>
      <c r="C6714">
        <v>2008</v>
      </c>
      <c r="D6714" s="1">
        <v>4913</v>
      </c>
      <c r="E6714" s="1">
        <v>1824270</v>
      </c>
      <c r="F6714" s="1">
        <v>539362</v>
      </c>
      <c r="G6714" s="1">
        <v>1284910</v>
      </c>
      <c r="H6714">
        <v>371.32</v>
      </c>
      <c r="I6714">
        <v>109.78</v>
      </c>
      <c r="J6714">
        <v>261.52999999999997</v>
      </c>
      <c r="K6714">
        <v>-2</v>
      </c>
      <c r="L6714">
        <v>0.01</v>
      </c>
    </row>
    <row r="6715" spans="1:12" x14ac:dyDescent="0.25">
      <c r="A6715" t="s">
        <v>338</v>
      </c>
      <c r="B6715">
        <v>328</v>
      </c>
      <c r="C6715">
        <v>2008</v>
      </c>
      <c r="D6715" s="1">
        <v>9264</v>
      </c>
      <c r="E6715" s="1">
        <v>3048360</v>
      </c>
      <c r="F6715" s="1">
        <v>647691</v>
      </c>
      <c r="G6715" s="1">
        <v>2400670</v>
      </c>
      <c r="H6715">
        <v>329.05</v>
      </c>
      <c r="I6715">
        <v>69.91</v>
      </c>
      <c r="J6715">
        <v>259.14</v>
      </c>
      <c r="K6715">
        <v>-1</v>
      </c>
      <c r="L6715">
        <v>0</v>
      </c>
    </row>
    <row r="6716" spans="1:12" x14ac:dyDescent="0.25">
      <c r="A6716" t="s">
        <v>339</v>
      </c>
      <c r="B6716">
        <v>329</v>
      </c>
      <c r="C6716">
        <v>2008</v>
      </c>
      <c r="D6716" s="1">
        <v>2951</v>
      </c>
      <c r="E6716" s="1">
        <v>750108</v>
      </c>
      <c r="F6716" s="1">
        <v>243040</v>
      </c>
      <c r="G6716" s="1">
        <v>507068</v>
      </c>
      <c r="H6716">
        <v>254.19</v>
      </c>
      <c r="I6716">
        <v>82.36</v>
      </c>
      <c r="J6716">
        <v>171.83</v>
      </c>
      <c r="K6716">
        <v>0</v>
      </c>
      <c r="L6716">
        <v>0</v>
      </c>
    </row>
    <row r="6717" spans="1:12" x14ac:dyDescent="0.25">
      <c r="A6717" t="s">
        <v>340</v>
      </c>
      <c r="B6717">
        <v>330</v>
      </c>
      <c r="C6717">
        <v>2008</v>
      </c>
      <c r="D6717" s="1">
        <v>3620</v>
      </c>
      <c r="E6717" s="1">
        <v>881467</v>
      </c>
      <c r="F6717" s="1">
        <v>212921</v>
      </c>
      <c r="G6717" s="1">
        <v>668546</v>
      </c>
      <c r="H6717">
        <v>243.5</v>
      </c>
      <c r="I6717">
        <v>58.82</v>
      </c>
      <c r="J6717">
        <v>184.68</v>
      </c>
      <c r="K6717">
        <v>0</v>
      </c>
      <c r="L6717">
        <v>0</v>
      </c>
    </row>
    <row r="6718" spans="1:12" x14ac:dyDescent="0.25">
      <c r="A6718" t="s">
        <v>341</v>
      </c>
      <c r="B6718">
        <v>331</v>
      </c>
      <c r="C6718">
        <v>2008</v>
      </c>
      <c r="D6718" s="1">
        <v>28128</v>
      </c>
      <c r="E6718" s="1">
        <v>13119500</v>
      </c>
      <c r="F6718" s="1">
        <v>4554420</v>
      </c>
      <c r="G6718" s="1">
        <v>8565040</v>
      </c>
      <c r="H6718">
        <v>466.42</v>
      </c>
      <c r="I6718">
        <v>161.91999999999999</v>
      </c>
      <c r="J6718">
        <v>304.5</v>
      </c>
      <c r="K6718">
        <v>40</v>
      </c>
      <c r="L6718">
        <v>0</v>
      </c>
    </row>
    <row r="6719" spans="1:12" x14ac:dyDescent="0.25">
      <c r="A6719" t="s">
        <v>342</v>
      </c>
      <c r="B6719">
        <v>332</v>
      </c>
      <c r="C6719">
        <v>2008</v>
      </c>
      <c r="D6719" s="1">
        <v>4080</v>
      </c>
      <c r="E6719" s="1">
        <v>1946860</v>
      </c>
      <c r="F6719" s="1">
        <v>430838</v>
      </c>
      <c r="G6719" s="1">
        <v>1516030</v>
      </c>
      <c r="H6719">
        <v>477.17</v>
      </c>
      <c r="I6719">
        <v>105.6</v>
      </c>
      <c r="J6719">
        <v>371.58</v>
      </c>
      <c r="K6719">
        <v>-8</v>
      </c>
      <c r="L6719">
        <v>-0.01</v>
      </c>
    </row>
    <row r="6720" spans="1:12" x14ac:dyDescent="0.25">
      <c r="A6720" t="s">
        <v>343</v>
      </c>
      <c r="B6720">
        <v>333</v>
      </c>
      <c r="C6720">
        <v>2008</v>
      </c>
      <c r="D6720" s="1">
        <v>1463</v>
      </c>
      <c r="E6720" s="1">
        <v>415676</v>
      </c>
      <c r="F6720" s="1">
        <v>128347</v>
      </c>
      <c r="G6720" s="1">
        <v>287329</v>
      </c>
      <c r="H6720">
        <v>284.13</v>
      </c>
      <c r="I6720">
        <v>87.73</v>
      </c>
      <c r="J6720">
        <v>196.4</v>
      </c>
      <c r="K6720">
        <v>0</v>
      </c>
      <c r="L6720">
        <v>0</v>
      </c>
    </row>
    <row r="6721" spans="1:12" x14ac:dyDescent="0.25">
      <c r="A6721" t="s">
        <v>344</v>
      </c>
      <c r="B6721">
        <v>334</v>
      </c>
      <c r="C6721">
        <v>2008</v>
      </c>
      <c r="D6721" s="1">
        <v>30837</v>
      </c>
      <c r="E6721" s="1">
        <v>14353800</v>
      </c>
      <c r="F6721" s="1">
        <v>3892770</v>
      </c>
      <c r="G6721" s="1">
        <v>10461000</v>
      </c>
      <c r="H6721">
        <v>465.47</v>
      </c>
      <c r="I6721">
        <v>126.24</v>
      </c>
      <c r="J6721">
        <v>339.24</v>
      </c>
      <c r="K6721">
        <v>30</v>
      </c>
      <c r="L6721">
        <v>-0.01</v>
      </c>
    </row>
    <row r="6722" spans="1:12" x14ac:dyDescent="0.25">
      <c r="A6722" t="s">
        <v>345</v>
      </c>
      <c r="B6722">
        <v>335</v>
      </c>
      <c r="C6722">
        <v>2008</v>
      </c>
      <c r="D6722" s="1">
        <v>4149</v>
      </c>
      <c r="E6722" s="1">
        <v>1261080</v>
      </c>
      <c r="F6722" s="1">
        <v>258367</v>
      </c>
      <c r="G6722" s="1">
        <v>1002710</v>
      </c>
      <c r="H6722">
        <v>303.95</v>
      </c>
      <c r="I6722">
        <v>62.27</v>
      </c>
      <c r="J6722">
        <v>241.68</v>
      </c>
      <c r="K6722">
        <v>3</v>
      </c>
      <c r="L6722">
        <v>0</v>
      </c>
    </row>
    <row r="6723" spans="1:12" x14ac:dyDescent="0.25">
      <c r="A6723" t="s">
        <v>346</v>
      </c>
      <c r="B6723">
        <v>336</v>
      </c>
      <c r="C6723">
        <v>2008</v>
      </c>
      <c r="D6723" s="1">
        <v>2844</v>
      </c>
      <c r="E6723" s="1">
        <v>776625</v>
      </c>
      <c r="F6723" s="1">
        <v>168685</v>
      </c>
      <c r="G6723" s="1">
        <v>607940</v>
      </c>
      <c r="H6723">
        <v>273.07</v>
      </c>
      <c r="I6723">
        <v>59.31</v>
      </c>
      <c r="J6723">
        <v>213.76</v>
      </c>
      <c r="K6723">
        <v>0</v>
      </c>
      <c r="L6723">
        <v>0</v>
      </c>
    </row>
    <row r="6724" spans="1:12" x14ac:dyDescent="0.25">
      <c r="A6724" t="s">
        <v>347</v>
      </c>
      <c r="B6724">
        <v>337</v>
      </c>
      <c r="C6724">
        <v>2008</v>
      </c>
      <c r="D6724" s="1">
        <v>10689</v>
      </c>
      <c r="E6724" s="1">
        <v>4808920</v>
      </c>
      <c r="F6724" s="1">
        <v>1221180</v>
      </c>
      <c r="G6724" s="1">
        <v>3587740</v>
      </c>
      <c r="H6724">
        <v>449.89</v>
      </c>
      <c r="I6724">
        <v>114.25</v>
      </c>
      <c r="J6724">
        <v>335.65</v>
      </c>
      <c r="K6724">
        <v>0</v>
      </c>
      <c r="L6724">
        <v>-0.01</v>
      </c>
    </row>
    <row r="6725" spans="1:12" x14ac:dyDescent="0.25">
      <c r="A6725" t="s">
        <v>348</v>
      </c>
      <c r="B6725">
        <v>338</v>
      </c>
      <c r="C6725">
        <v>2008</v>
      </c>
      <c r="D6725" s="1">
        <v>7002</v>
      </c>
      <c r="E6725" s="1">
        <v>2146330</v>
      </c>
      <c r="F6725" s="1">
        <v>566927</v>
      </c>
      <c r="G6725" s="1">
        <v>1579400</v>
      </c>
      <c r="H6725">
        <v>306.52999999999997</v>
      </c>
      <c r="I6725">
        <v>80.97</v>
      </c>
      <c r="J6725">
        <v>225.56</v>
      </c>
      <c r="K6725">
        <v>3</v>
      </c>
      <c r="L6725">
        <v>0</v>
      </c>
    </row>
    <row r="6726" spans="1:12" x14ac:dyDescent="0.25">
      <c r="A6726" t="s">
        <v>349</v>
      </c>
      <c r="B6726">
        <v>339</v>
      </c>
      <c r="C6726">
        <v>2008</v>
      </c>
      <c r="D6726" s="1">
        <v>19990</v>
      </c>
      <c r="E6726" s="1">
        <v>9206270</v>
      </c>
      <c r="F6726" s="1">
        <v>1995280</v>
      </c>
      <c r="G6726" s="1">
        <v>7210990</v>
      </c>
      <c r="H6726">
        <v>460.54</v>
      </c>
      <c r="I6726">
        <v>99.81</v>
      </c>
      <c r="J6726">
        <v>360.73</v>
      </c>
      <c r="K6726">
        <v>0</v>
      </c>
      <c r="L6726">
        <v>0</v>
      </c>
    </row>
    <row r="6727" spans="1:12" x14ac:dyDescent="0.25">
      <c r="A6727" t="s">
        <v>350</v>
      </c>
      <c r="B6727">
        <v>340</v>
      </c>
      <c r="C6727">
        <v>2008</v>
      </c>
      <c r="D6727" s="1">
        <v>4480</v>
      </c>
      <c r="E6727" s="1">
        <v>1264360</v>
      </c>
      <c r="F6727" s="1">
        <v>391810</v>
      </c>
      <c r="G6727" s="1">
        <v>872549</v>
      </c>
      <c r="H6727">
        <v>282.22000000000003</v>
      </c>
      <c r="I6727">
        <v>87.46</v>
      </c>
      <c r="J6727">
        <v>194.77</v>
      </c>
      <c r="K6727">
        <v>1</v>
      </c>
      <c r="L6727">
        <v>-0.01</v>
      </c>
    </row>
    <row r="6728" spans="1:12" x14ac:dyDescent="0.25">
      <c r="A6728" t="s">
        <v>351</v>
      </c>
      <c r="B6728">
        <v>341</v>
      </c>
      <c r="C6728">
        <v>2008</v>
      </c>
      <c r="D6728" s="1">
        <v>3917</v>
      </c>
      <c r="E6728" s="1">
        <v>1163300</v>
      </c>
      <c r="F6728" s="1">
        <v>254670</v>
      </c>
      <c r="G6728" s="1">
        <v>908632</v>
      </c>
      <c r="H6728">
        <v>296.99</v>
      </c>
      <c r="I6728">
        <v>65.02</v>
      </c>
      <c r="J6728">
        <v>231.97</v>
      </c>
      <c r="K6728">
        <v>-2</v>
      </c>
      <c r="L6728">
        <v>0</v>
      </c>
    </row>
    <row r="6729" spans="1:12" x14ac:dyDescent="0.25">
      <c r="A6729" t="s">
        <v>352</v>
      </c>
      <c r="B6729">
        <v>342</v>
      </c>
      <c r="C6729">
        <v>2008</v>
      </c>
      <c r="D6729" s="1">
        <v>2149</v>
      </c>
      <c r="E6729" s="1">
        <v>844345</v>
      </c>
      <c r="F6729" s="1">
        <v>295549</v>
      </c>
      <c r="G6729" s="1">
        <v>548796</v>
      </c>
      <c r="H6729">
        <v>392.9</v>
      </c>
      <c r="I6729">
        <v>137.53</v>
      </c>
      <c r="J6729">
        <v>255.37</v>
      </c>
      <c r="K6729">
        <v>0</v>
      </c>
      <c r="L6729">
        <v>0</v>
      </c>
    </row>
    <row r="6730" spans="1:12" x14ac:dyDescent="0.25">
      <c r="A6730" t="s">
        <v>353</v>
      </c>
      <c r="B6730">
        <v>343</v>
      </c>
      <c r="C6730">
        <v>2008</v>
      </c>
      <c r="D6730" s="1">
        <v>21621</v>
      </c>
      <c r="E6730" s="1">
        <v>7048500</v>
      </c>
      <c r="F6730" s="1">
        <v>1695490</v>
      </c>
      <c r="G6730" s="1">
        <v>5353010</v>
      </c>
      <c r="H6730">
        <v>326</v>
      </c>
      <c r="I6730">
        <v>78.42</v>
      </c>
      <c r="J6730">
        <v>247.58</v>
      </c>
      <c r="K6730">
        <v>0</v>
      </c>
      <c r="L6730">
        <v>0</v>
      </c>
    </row>
    <row r="6731" spans="1:12" x14ac:dyDescent="0.25">
      <c r="A6731" t="s">
        <v>354</v>
      </c>
      <c r="B6731">
        <v>344</v>
      </c>
      <c r="C6731">
        <v>2008</v>
      </c>
      <c r="D6731" s="1">
        <v>7466</v>
      </c>
      <c r="E6731" s="1">
        <v>3083830</v>
      </c>
      <c r="F6731" s="1">
        <v>977364</v>
      </c>
      <c r="G6731" s="1">
        <v>2106460</v>
      </c>
      <c r="H6731">
        <v>413.05</v>
      </c>
      <c r="I6731">
        <v>130.91</v>
      </c>
      <c r="J6731">
        <v>282.14</v>
      </c>
      <c r="K6731">
        <v>6</v>
      </c>
      <c r="L6731">
        <v>0</v>
      </c>
    </row>
    <row r="6732" spans="1:12" x14ac:dyDescent="0.25">
      <c r="A6732" t="s">
        <v>355</v>
      </c>
      <c r="B6732">
        <v>345</v>
      </c>
      <c r="C6732">
        <v>2008</v>
      </c>
      <c r="D6732" s="1">
        <v>12096</v>
      </c>
      <c r="E6732" s="1">
        <v>4637160</v>
      </c>
      <c r="F6732" s="1">
        <v>1171220</v>
      </c>
      <c r="G6732" s="1">
        <v>3465940</v>
      </c>
      <c r="H6732">
        <v>383.36</v>
      </c>
      <c r="I6732">
        <v>96.83</v>
      </c>
      <c r="J6732">
        <v>286.54000000000002</v>
      </c>
      <c r="K6732">
        <v>0</v>
      </c>
      <c r="L6732">
        <v>-0.01</v>
      </c>
    </row>
    <row r="6733" spans="1:12" x14ac:dyDescent="0.25">
      <c r="A6733" t="s">
        <v>356</v>
      </c>
      <c r="B6733">
        <v>346</v>
      </c>
      <c r="C6733">
        <v>2008</v>
      </c>
      <c r="D6733" s="1">
        <v>8113</v>
      </c>
      <c r="E6733" s="1">
        <v>2803220</v>
      </c>
      <c r="F6733" s="1">
        <v>690930</v>
      </c>
      <c r="G6733" s="1">
        <v>2112290</v>
      </c>
      <c r="H6733">
        <v>345.52</v>
      </c>
      <c r="I6733">
        <v>85.16</v>
      </c>
      <c r="J6733">
        <v>260.36</v>
      </c>
      <c r="K6733">
        <v>0</v>
      </c>
      <c r="L6733">
        <v>0</v>
      </c>
    </row>
    <row r="6734" spans="1:12" x14ac:dyDescent="0.25">
      <c r="A6734" t="s">
        <v>357</v>
      </c>
      <c r="B6734">
        <v>347</v>
      </c>
      <c r="C6734">
        <v>2008</v>
      </c>
      <c r="D6734" s="1">
        <v>12012</v>
      </c>
      <c r="E6734" s="1">
        <v>3805150</v>
      </c>
      <c r="F6734" s="1">
        <v>918274</v>
      </c>
      <c r="G6734" s="1">
        <v>2886880</v>
      </c>
      <c r="H6734">
        <v>316.77999999999997</v>
      </c>
      <c r="I6734">
        <v>76.45</v>
      </c>
      <c r="J6734">
        <v>240.33</v>
      </c>
      <c r="K6734">
        <v>-4</v>
      </c>
      <c r="L6734">
        <v>0</v>
      </c>
    </row>
    <row r="6735" spans="1:12" x14ac:dyDescent="0.25">
      <c r="A6735" t="s">
        <v>358</v>
      </c>
      <c r="B6735">
        <v>348</v>
      </c>
      <c r="C6735">
        <v>2008</v>
      </c>
      <c r="D6735">
        <v>817</v>
      </c>
      <c r="E6735" s="1">
        <v>301042</v>
      </c>
      <c r="F6735" s="1">
        <v>56280</v>
      </c>
      <c r="G6735" s="1">
        <v>244762</v>
      </c>
      <c r="H6735">
        <v>368.47</v>
      </c>
      <c r="I6735">
        <v>68.89</v>
      </c>
      <c r="J6735">
        <v>299.58999999999997</v>
      </c>
      <c r="K6735">
        <v>0</v>
      </c>
      <c r="L6735">
        <v>-0.01</v>
      </c>
    </row>
    <row r="6736" spans="1:12" x14ac:dyDescent="0.25">
      <c r="A6736" t="s">
        <v>359</v>
      </c>
      <c r="B6736">
        <v>349</v>
      </c>
      <c r="C6736">
        <v>2008</v>
      </c>
      <c r="D6736" s="1">
        <v>2260</v>
      </c>
      <c r="E6736" s="1">
        <v>952309</v>
      </c>
      <c r="F6736" s="1">
        <v>310373</v>
      </c>
      <c r="G6736" s="1">
        <v>641936</v>
      </c>
      <c r="H6736">
        <v>421.38</v>
      </c>
      <c r="I6736">
        <v>137.33000000000001</v>
      </c>
      <c r="J6736">
        <v>284.04000000000002</v>
      </c>
      <c r="K6736">
        <v>0</v>
      </c>
      <c r="L6736">
        <v>0.01</v>
      </c>
    </row>
    <row r="6737" spans="1:12" x14ac:dyDescent="0.25">
      <c r="A6737" t="s">
        <v>360</v>
      </c>
      <c r="B6737">
        <v>350</v>
      </c>
      <c r="C6737">
        <v>2008</v>
      </c>
      <c r="D6737" s="1">
        <v>5026</v>
      </c>
      <c r="E6737" s="1">
        <v>1465030</v>
      </c>
      <c r="F6737" s="1">
        <v>310410</v>
      </c>
      <c r="G6737" s="1">
        <v>1154620</v>
      </c>
      <c r="H6737">
        <v>291.49</v>
      </c>
      <c r="I6737">
        <v>61.76</v>
      </c>
      <c r="J6737">
        <v>229.73</v>
      </c>
      <c r="K6737">
        <v>0</v>
      </c>
      <c r="L6737">
        <v>0</v>
      </c>
    </row>
    <row r="6738" spans="1:12" x14ac:dyDescent="0.25">
      <c r="A6738" t="s">
        <v>361</v>
      </c>
      <c r="B6738">
        <v>351</v>
      </c>
      <c r="C6738">
        <v>2008</v>
      </c>
      <c r="D6738" s="1">
        <v>16868</v>
      </c>
      <c r="E6738" s="1">
        <v>5841420</v>
      </c>
      <c r="F6738" s="1">
        <v>1018910</v>
      </c>
      <c r="G6738" s="1">
        <v>4822520</v>
      </c>
      <c r="H6738">
        <v>346.3</v>
      </c>
      <c r="I6738">
        <v>60.4</v>
      </c>
      <c r="J6738">
        <v>285.89999999999998</v>
      </c>
      <c r="K6738">
        <v>-10</v>
      </c>
      <c r="L6738">
        <v>0</v>
      </c>
    </row>
    <row r="6739" spans="1:12" x14ac:dyDescent="0.25">
      <c r="A6739" t="s">
        <v>362</v>
      </c>
      <c r="B6739">
        <v>352</v>
      </c>
      <c r="C6739">
        <v>2008</v>
      </c>
      <c r="D6739" s="1">
        <v>9766</v>
      </c>
      <c r="E6739" s="1">
        <v>3938350</v>
      </c>
      <c r="F6739" s="1">
        <v>802611</v>
      </c>
      <c r="G6739" s="1">
        <v>3135740</v>
      </c>
      <c r="H6739">
        <v>403.27</v>
      </c>
      <c r="I6739">
        <v>82.18</v>
      </c>
      <c r="J6739">
        <v>321.08999999999997</v>
      </c>
      <c r="K6739">
        <v>-1</v>
      </c>
      <c r="L6739">
        <v>0</v>
      </c>
    </row>
    <row r="6740" spans="1:12" x14ac:dyDescent="0.25">
      <c r="A6740" t="s">
        <v>363</v>
      </c>
      <c r="B6740">
        <v>353</v>
      </c>
      <c r="C6740">
        <v>2008</v>
      </c>
      <c r="D6740" s="1">
        <v>1799</v>
      </c>
      <c r="E6740" s="1">
        <v>520757</v>
      </c>
      <c r="F6740" s="1">
        <v>151215</v>
      </c>
      <c r="G6740" s="1">
        <v>369542</v>
      </c>
      <c r="H6740">
        <v>289.47000000000003</v>
      </c>
      <c r="I6740">
        <v>84.06</v>
      </c>
      <c r="J6740">
        <v>205.42</v>
      </c>
      <c r="K6740">
        <v>0</v>
      </c>
      <c r="L6740">
        <v>-0.01</v>
      </c>
    </row>
    <row r="6741" spans="1:12" x14ac:dyDescent="0.25">
      <c r="A6741" t="s">
        <v>364</v>
      </c>
      <c r="B6741">
        <v>354</v>
      </c>
      <c r="C6741">
        <v>2008</v>
      </c>
      <c r="D6741" s="1">
        <v>9125</v>
      </c>
      <c r="E6741" s="1">
        <v>3210140</v>
      </c>
      <c r="F6741" s="1">
        <v>1170260</v>
      </c>
      <c r="G6741" s="1">
        <v>2039880</v>
      </c>
      <c r="H6741">
        <v>351.8</v>
      </c>
      <c r="I6741">
        <v>128.25</v>
      </c>
      <c r="J6741">
        <v>223.55</v>
      </c>
      <c r="K6741">
        <v>0</v>
      </c>
      <c r="L6741">
        <v>0</v>
      </c>
    </row>
    <row r="6742" spans="1:12" x14ac:dyDescent="0.25">
      <c r="A6742" t="s">
        <v>365</v>
      </c>
      <c r="B6742">
        <v>355</v>
      </c>
      <c r="C6742">
        <v>2008</v>
      </c>
      <c r="D6742" s="1">
        <v>2249</v>
      </c>
      <c r="E6742" s="1">
        <v>630556</v>
      </c>
      <c r="F6742" s="1">
        <v>223783</v>
      </c>
      <c r="G6742" s="1">
        <v>406773</v>
      </c>
      <c r="H6742">
        <v>280.37</v>
      </c>
      <c r="I6742">
        <v>99.5</v>
      </c>
      <c r="J6742">
        <v>180.87</v>
      </c>
      <c r="K6742">
        <v>0</v>
      </c>
      <c r="L6742">
        <v>0</v>
      </c>
    </row>
    <row r="6743" spans="1:12" x14ac:dyDescent="0.25">
      <c r="A6743" t="s">
        <v>366</v>
      </c>
      <c r="B6743">
        <v>356</v>
      </c>
      <c r="C6743">
        <v>2008</v>
      </c>
      <c r="D6743" s="1">
        <v>10821</v>
      </c>
      <c r="E6743" s="1">
        <v>3717520</v>
      </c>
      <c r="F6743" s="1">
        <v>1358410</v>
      </c>
      <c r="G6743" s="1">
        <v>2359120</v>
      </c>
      <c r="H6743">
        <v>343.55</v>
      </c>
      <c r="I6743">
        <v>125.53</v>
      </c>
      <c r="J6743">
        <v>218.01</v>
      </c>
      <c r="K6743">
        <v>-10</v>
      </c>
      <c r="L6743">
        <v>0.01</v>
      </c>
    </row>
    <row r="6744" spans="1:12" x14ac:dyDescent="0.25">
      <c r="A6744" t="s">
        <v>367</v>
      </c>
      <c r="B6744">
        <v>357</v>
      </c>
      <c r="C6744">
        <v>2008</v>
      </c>
      <c r="D6744" s="1">
        <v>13911</v>
      </c>
      <c r="E6744" s="1">
        <v>4754740</v>
      </c>
      <c r="F6744" s="1">
        <v>878231</v>
      </c>
      <c r="G6744" s="1">
        <v>3876500</v>
      </c>
      <c r="H6744">
        <v>341.8</v>
      </c>
      <c r="I6744">
        <v>63.13</v>
      </c>
      <c r="J6744">
        <v>278.66000000000003</v>
      </c>
      <c r="K6744">
        <v>9</v>
      </c>
      <c r="L6744">
        <v>0.01</v>
      </c>
    </row>
    <row r="6745" spans="1:12" x14ac:dyDescent="0.25">
      <c r="A6745" t="s">
        <v>368</v>
      </c>
      <c r="B6745">
        <v>358</v>
      </c>
      <c r="C6745">
        <v>2008</v>
      </c>
      <c r="D6745" s="1">
        <v>6595</v>
      </c>
      <c r="E6745" s="1">
        <v>2169280</v>
      </c>
      <c r="F6745" s="1">
        <v>447140</v>
      </c>
      <c r="G6745" s="1">
        <v>1722140</v>
      </c>
      <c r="H6745">
        <v>328.93</v>
      </c>
      <c r="I6745">
        <v>67.8</v>
      </c>
      <c r="J6745">
        <v>261.13</v>
      </c>
      <c r="K6745">
        <v>0</v>
      </c>
      <c r="L6745">
        <v>0</v>
      </c>
    </row>
    <row r="6746" spans="1:12" x14ac:dyDescent="0.25">
      <c r="A6746" t="s">
        <v>369</v>
      </c>
      <c r="B6746">
        <v>359</v>
      </c>
      <c r="C6746">
        <v>2008</v>
      </c>
      <c r="D6746" s="1">
        <v>13081</v>
      </c>
      <c r="E6746" s="1">
        <v>4412590</v>
      </c>
      <c r="F6746" s="1">
        <v>870892</v>
      </c>
      <c r="G6746" s="1">
        <v>3541700</v>
      </c>
      <c r="H6746">
        <v>337.33</v>
      </c>
      <c r="I6746">
        <v>66.58</v>
      </c>
      <c r="J6746">
        <v>270.75</v>
      </c>
      <c r="K6746">
        <v>-2</v>
      </c>
      <c r="L6746">
        <v>0</v>
      </c>
    </row>
    <row r="6747" spans="1:12" x14ac:dyDescent="0.25">
      <c r="A6747" t="s">
        <v>370</v>
      </c>
      <c r="B6747">
        <v>360</v>
      </c>
      <c r="C6747">
        <v>2008</v>
      </c>
      <c r="D6747" s="1">
        <v>6811</v>
      </c>
      <c r="E6747" s="1">
        <v>2102850</v>
      </c>
      <c r="F6747" s="1">
        <v>521840</v>
      </c>
      <c r="G6747" s="1">
        <v>1581010</v>
      </c>
      <c r="H6747">
        <v>308.74</v>
      </c>
      <c r="I6747">
        <v>76.62</v>
      </c>
      <c r="J6747">
        <v>232.13</v>
      </c>
      <c r="K6747">
        <v>0</v>
      </c>
      <c r="L6747">
        <v>-0.01</v>
      </c>
    </row>
    <row r="6748" spans="1:12" x14ac:dyDescent="0.25">
      <c r="A6748" t="s">
        <v>371</v>
      </c>
      <c r="B6748">
        <v>361</v>
      </c>
      <c r="C6748">
        <v>2008</v>
      </c>
      <c r="D6748" s="1">
        <v>5329</v>
      </c>
      <c r="E6748" s="1">
        <v>1555420</v>
      </c>
      <c r="F6748" s="1">
        <v>412495</v>
      </c>
      <c r="G6748" s="1">
        <v>1142930</v>
      </c>
      <c r="H6748">
        <v>291.88</v>
      </c>
      <c r="I6748">
        <v>77.41</v>
      </c>
      <c r="J6748">
        <v>214.47</v>
      </c>
      <c r="K6748">
        <v>-5</v>
      </c>
      <c r="L6748">
        <v>0</v>
      </c>
    </row>
    <row r="6749" spans="1:12" x14ac:dyDescent="0.25">
      <c r="A6749" t="s">
        <v>372</v>
      </c>
      <c r="B6749">
        <v>362</v>
      </c>
      <c r="C6749">
        <v>2008</v>
      </c>
      <c r="D6749" s="1">
        <v>5006</v>
      </c>
      <c r="E6749" s="1">
        <v>1706720</v>
      </c>
      <c r="F6749" s="1">
        <v>393759</v>
      </c>
      <c r="G6749" s="1">
        <v>1312960</v>
      </c>
      <c r="H6749">
        <v>340.94</v>
      </c>
      <c r="I6749">
        <v>78.66</v>
      </c>
      <c r="J6749">
        <v>262.27999999999997</v>
      </c>
      <c r="K6749">
        <v>1</v>
      </c>
      <c r="L6749">
        <v>0</v>
      </c>
    </row>
    <row r="6750" spans="1:12" x14ac:dyDescent="0.25">
      <c r="A6750" t="s">
        <v>373</v>
      </c>
      <c r="B6750">
        <v>363</v>
      </c>
      <c r="C6750">
        <v>2008</v>
      </c>
      <c r="D6750" s="1">
        <v>8806</v>
      </c>
      <c r="E6750" s="1">
        <v>2979720</v>
      </c>
      <c r="F6750" s="1">
        <v>737160</v>
      </c>
      <c r="G6750" s="1">
        <v>2242560</v>
      </c>
      <c r="H6750">
        <v>338.37</v>
      </c>
      <c r="I6750">
        <v>83.71</v>
      </c>
      <c r="J6750">
        <v>254.66</v>
      </c>
      <c r="K6750">
        <v>0</v>
      </c>
      <c r="L6750">
        <v>0</v>
      </c>
    </row>
    <row r="6751" spans="1:12" x14ac:dyDescent="0.25">
      <c r="A6751" t="s">
        <v>374</v>
      </c>
      <c r="B6751">
        <v>364</v>
      </c>
      <c r="C6751">
        <v>2008</v>
      </c>
      <c r="D6751" s="1">
        <v>9897</v>
      </c>
      <c r="E6751" s="1">
        <v>4011090</v>
      </c>
      <c r="F6751" s="1">
        <v>1130690</v>
      </c>
      <c r="G6751" s="1">
        <v>2880400</v>
      </c>
      <c r="H6751">
        <v>405.28</v>
      </c>
      <c r="I6751">
        <v>114.25</v>
      </c>
      <c r="J6751">
        <v>291.04000000000002</v>
      </c>
      <c r="K6751">
        <v>0</v>
      </c>
      <c r="L6751">
        <v>-0.01</v>
      </c>
    </row>
    <row r="6752" spans="1:12" x14ac:dyDescent="0.25">
      <c r="A6752" t="s">
        <v>375</v>
      </c>
      <c r="B6752">
        <v>365</v>
      </c>
      <c r="C6752">
        <v>2008</v>
      </c>
      <c r="D6752" s="1">
        <v>7383</v>
      </c>
      <c r="E6752" s="1">
        <v>2257770</v>
      </c>
      <c r="F6752" s="1">
        <v>744486</v>
      </c>
      <c r="G6752" s="1">
        <v>1513280</v>
      </c>
      <c r="H6752">
        <v>305.81</v>
      </c>
      <c r="I6752">
        <v>100.84</v>
      </c>
      <c r="J6752">
        <v>204.97</v>
      </c>
      <c r="K6752">
        <v>4</v>
      </c>
      <c r="L6752">
        <v>0</v>
      </c>
    </row>
    <row r="6753" spans="1:12" x14ac:dyDescent="0.25">
      <c r="A6753" t="s">
        <v>376</v>
      </c>
      <c r="B6753">
        <v>366</v>
      </c>
      <c r="C6753">
        <v>2008</v>
      </c>
      <c r="D6753" s="1">
        <v>3215</v>
      </c>
      <c r="E6753" s="1">
        <v>726657</v>
      </c>
      <c r="F6753" s="1">
        <v>195763</v>
      </c>
      <c r="G6753" s="1">
        <v>530894</v>
      </c>
      <c r="H6753">
        <v>226.02</v>
      </c>
      <c r="I6753">
        <v>60.89</v>
      </c>
      <c r="J6753">
        <v>165.13</v>
      </c>
      <c r="K6753">
        <v>0</v>
      </c>
      <c r="L6753">
        <v>0</v>
      </c>
    </row>
    <row r="6754" spans="1:12" x14ac:dyDescent="0.25">
      <c r="A6754" t="s">
        <v>377</v>
      </c>
      <c r="B6754">
        <v>367</v>
      </c>
      <c r="C6754">
        <v>2008</v>
      </c>
      <c r="D6754" s="1">
        <v>2024</v>
      </c>
      <c r="E6754" s="1">
        <v>596879</v>
      </c>
      <c r="F6754" s="1">
        <v>177420</v>
      </c>
      <c r="G6754" s="1">
        <v>419459</v>
      </c>
      <c r="H6754">
        <v>294.89999999999998</v>
      </c>
      <c r="I6754">
        <v>87.66</v>
      </c>
      <c r="J6754">
        <v>207.24</v>
      </c>
      <c r="K6754">
        <v>0</v>
      </c>
      <c r="L6754">
        <v>0</v>
      </c>
    </row>
    <row r="6755" spans="1:12" x14ac:dyDescent="0.25">
      <c r="A6755" t="s">
        <v>378</v>
      </c>
      <c r="B6755">
        <v>368</v>
      </c>
      <c r="C6755">
        <v>2008</v>
      </c>
      <c r="D6755" s="1">
        <v>6439</v>
      </c>
      <c r="E6755" s="1">
        <v>2204750</v>
      </c>
      <c r="F6755" s="1">
        <v>343930</v>
      </c>
      <c r="G6755" s="1">
        <v>1860820</v>
      </c>
      <c r="H6755">
        <v>342.41</v>
      </c>
      <c r="I6755">
        <v>53.41</v>
      </c>
      <c r="J6755">
        <v>288.99</v>
      </c>
      <c r="K6755">
        <v>0</v>
      </c>
      <c r="L6755">
        <v>0.01</v>
      </c>
    </row>
    <row r="6756" spans="1:12" x14ac:dyDescent="0.25">
      <c r="A6756" t="s">
        <v>379</v>
      </c>
      <c r="B6756">
        <v>369</v>
      </c>
      <c r="C6756">
        <v>2008</v>
      </c>
      <c r="D6756" s="1">
        <v>10016</v>
      </c>
      <c r="E6756" s="1">
        <v>4196210</v>
      </c>
      <c r="F6756" s="1">
        <v>1022690</v>
      </c>
      <c r="G6756" s="1">
        <v>3173520</v>
      </c>
      <c r="H6756">
        <v>418.95</v>
      </c>
      <c r="I6756">
        <v>102.11</v>
      </c>
      <c r="J6756">
        <v>316.85000000000002</v>
      </c>
      <c r="K6756">
        <v>0</v>
      </c>
      <c r="L6756">
        <v>-0.01</v>
      </c>
    </row>
    <row r="6757" spans="1:12" x14ac:dyDescent="0.25">
      <c r="A6757" t="s">
        <v>380</v>
      </c>
      <c r="B6757">
        <v>370</v>
      </c>
      <c r="C6757">
        <v>2008</v>
      </c>
      <c r="D6757" s="1">
        <v>11304</v>
      </c>
      <c r="E6757" s="1">
        <v>4247270</v>
      </c>
      <c r="F6757" s="1">
        <v>1046160</v>
      </c>
      <c r="G6757" s="1">
        <v>3201110</v>
      </c>
      <c r="H6757">
        <v>375.73</v>
      </c>
      <c r="I6757">
        <v>92.55</v>
      </c>
      <c r="J6757">
        <v>283.18</v>
      </c>
      <c r="K6757">
        <v>0</v>
      </c>
      <c r="L6757">
        <v>0</v>
      </c>
    </row>
    <row r="6758" spans="1:12" x14ac:dyDescent="0.25">
      <c r="A6758" t="s">
        <v>381</v>
      </c>
      <c r="B6758">
        <v>371</v>
      </c>
      <c r="C6758">
        <v>2008</v>
      </c>
      <c r="D6758" s="1">
        <v>12059</v>
      </c>
      <c r="E6758" s="1">
        <v>4696110</v>
      </c>
      <c r="F6758" s="1">
        <v>1247040</v>
      </c>
      <c r="G6758" s="1">
        <v>3449070</v>
      </c>
      <c r="H6758">
        <v>389.43</v>
      </c>
      <c r="I6758">
        <v>103.41</v>
      </c>
      <c r="J6758">
        <v>286.02</v>
      </c>
      <c r="K6758">
        <v>0</v>
      </c>
      <c r="L6758">
        <v>0</v>
      </c>
    </row>
    <row r="6759" spans="1:12" x14ac:dyDescent="0.25">
      <c r="A6759" t="s">
        <v>382</v>
      </c>
      <c r="B6759">
        <v>372</v>
      </c>
      <c r="C6759">
        <v>2008</v>
      </c>
      <c r="D6759" s="1">
        <v>4620</v>
      </c>
      <c r="E6759" s="1">
        <v>1322520</v>
      </c>
      <c r="F6759" s="1">
        <v>504267</v>
      </c>
      <c r="G6759" s="1">
        <v>818251</v>
      </c>
      <c r="H6759">
        <v>286.26</v>
      </c>
      <c r="I6759">
        <v>109.15</v>
      </c>
      <c r="J6759">
        <v>177.11</v>
      </c>
      <c r="K6759">
        <v>2</v>
      </c>
      <c r="L6759">
        <v>0</v>
      </c>
    </row>
    <row r="6760" spans="1:12" x14ac:dyDescent="0.25">
      <c r="A6760" t="s">
        <v>383</v>
      </c>
      <c r="B6760">
        <v>373</v>
      </c>
      <c r="C6760">
        <v>2008</v>
      </c>
      <c r="D6760" s="1">
        <v>10424</v>
      </c>
      <c r="E6760" s="1">
        <v>3275360</v>
      </c>
      <c r="F6760" s="1">
        <v>1049110</v>
      </c>
      <c r="G6760" s="1">
        <v>2226240</v>
      </c>
      <c r="H6760">
        <v>314.20999999999998</v>
      </c>
      <c r="I6760">
        <v>100.64</v>
      </c>
      <c r="J6760">
        <v>213.57</v>
      </c>
      <c r="K6760">
        <v>10</v>
      </c>
      <c r="L6760">
        <v>0</v>
      </c>
    </row>
    <row r="6761" spans="1:12" x14ac:dyDescent="0.25">
      <c r="A6761" t="s">
        <v>384</v>
      </c>
      <c r="B6761">
        <v>374</v>
      </c>
      <c r="C6761">
        <v>2008</v>
      </c>
      <c r="D6761" s="1">
        <v>82206</v>
      </c>
      <c r="E6761" s="1">
        <v>50244400</v>
      </c>
      <c r="F6761" s="1">
        <v>25174500</v>
      </c>
      <c r="G6761" s="1">
        <v>25069900</v>
      </c>
      <c r="H6761">
        <v>611.20000000000005</v>
      </c>
      <c r="I6761">
        <v>306.24</v>
      </c>
      <c r="J6761">
        <v>304.95999999999998</v>
      </c>
      <c r="K6761">
        <v>0</v>
      </c>
      <c r="L6761">
        <v>0</v>
      </c>
    </row>
    <row r="6762" spans="1:12" x14ac:dyDescent="0.25">
      <c r="A6762" t="s">
        <v>385</v>
      </c>
      <c r="B6762">
        <v>375</v>
      </c>
      <c r="C6762">
        <v>2008</v>
      </c>
      <c r="D6762" s="1">
        <v>10825</v>
      </c>
      <c r="E6762" s="1">
        <v>3957700</v>
      </c>
      <c r="F6762" s="1">
        <v>1165980</v>
      </c>
      <c r="G6762" s="1">
        <v>2791720</v>
      </c>
      <c r="H6762">
        <v>365.61</v>
      </c>
      <c r="I6762">
        <v>107.71</v>
      </c>
      <c r="J6762">
        <v>257.89999999999998</v>
      </c>
      <c r="K6762">
        <v>0</v>
      </c>
      <c r="L6762">
        <v>0</v>
      </c>
    </row>
    <row r="6763" spans="1:12" x14ac:dyDescent="0.25">
      <c r="A6763" t="s">
        <v>386</v>
      </c>
      <c r="B6763">
        <v>376</v>
      </c>
      <c r="C6763">
        <v>2008</v>
      </c>
      <c r="D6763" s="1">
        <v>7017</v>
      </c>
      <c r="E6763" s="1">
        <v>1914500</v>
      </c>
      <c r="F6763" s="1">
        <v>702630</v>
      </c>
      <c r="G6763" s="1">
        <v>1211870</v>
      </c>
      <c r="H6763">
        <v>272.83999999999997</v>
      </c>
      <c r="I6763">
        <v>100.13</v>
      </c>
      <c r="J6763">
        <v>172.71</v>
      </c>
      <c r="K6763">
        <v>0</v>
      </c>
      <c r="L6763">
        <v>0</v>
      </c>
    </row>
    <row r="6764" spans="1:12" x14ac:dyDescent="0.25">
      <c r="A6764" t="s">
        <v>387</v>
      </c>
      <c r="B6764">
        <v>377</v>
      </c>
      <c r="C6764">
        <v>2008</v>
      </c>
      <c r="D6764" s="1">
        <v>16455</v>
      </c>
      <c r="E6764" s="1">
        <v>5351710</v>
      </c>
      <c r="F6764" s="1">
        <v>2026950</v>
      </c>
      <c r="G6764" s="1">
        <v>3324760</v>
      </c>
      <c r="H6764">
        <v>325.23</v>
      </c>
      <c r="I6764">
        <v>123.18</v>
      </c>
      <c r="J6764">
        <v>202.05</v>
      </c>
      <c r="K6764">
        <v>0</v>
      </c>
      <c r="L6764">
        <v>0</v>
      </c>
    </row>
    <row r="6765" spans="1:12" x14ac:dyDescent="0.25">
      <c r="A6765" t="s">
        <v>388</v>
      </c>
      <c r="B6765">
        <v>378</v>
      </c>
      <c r="C6765">
        <v>2008</v>
      </c>
      <c r="D6765" s="1">
        <v>3796</v>
      </c>
      <c r="E6765" s="1">
        <v>1215030</v>
      </c>
      <c r="F6765" s="1">
        <v>290440</v>
      </c>
      <c r="G6765" s="1">
        <v>924593</v>
      </c>
      <c r="H6765">
        <v>320.08</v>
      </c>
      <c r="I6765">
        <v>76.510000000000005</v>
      </c>
      <c r="J6765">
        <v>243.57</v>
      </c>
      <c r="K6765">
        <v>-3</v>
      </c>
      <c r="L6765">
        <v>0</v>
      </c>
    </row>
    <row r="6766" spans="1:12" x14ac:dyDescent="0.25">
      <c r="A6766" t="s">
        <v>389</v>
      </c>
      <c r="B6766">
        <v>379</v>
      </c>
      <c r="C6766">
        <v>2008</v>
      </c>
      <c r="D6766" s="1">
        <v>18028</v>
      </c>
      <c r="E6766" s="1">
        <v>7732800</v>
      </c>
      <c r="F6766" s="1">
        <v>2193600</v>
      </c>
      <c r="G6766" s="1">
        <v>5539200</v>
      </c>
      <c r="H6766">
        <v>428.93</v>
      </c>
      <c r="I6766">
        <v>121.68</v>
      </c>
      <c r="J6766">
        <v>307.26</v>
      </c>
      <c r="K6766">
        <v>0</v>
      </c>
      <c r="L6766">
        <v>-0.01</v>
      </c>
    </row>
    <row r="6767" spans="1:12" x14ac:dyDescent="0.25">
      <c r="A6767" t="s">
        <v>390</v>
      </c>
      <c r="B6767">
        <v>380</v>
      </c>
      <c r="C6767">
        <v>2008</v>
      </c>
      <c r="D6767" s="1">
        <v>29234</v>
      </c>
      <c r="E6767" s="1">
        <v>12662900</v>
      </c>
      <c r="F6767" s="1">
        <v>4927380</v>
      </c>
      <c r="G6767" s="1">
        <v>7735480</v>
      </c>
      <c r="H6767">
        <v>433.16</v>
      </c>
      <c r="I6767">
        <v>168.55</v>
      </c>
      <c r="J6767">
        <v>264.61</v>
      </c>
      <c r="K6767">
        <v>40</v>
      </c>
      <c r="L6767">
        <v>0</v>
      </c>
    </row>
    <row r="6768" spans="1:12" x14ac:dyDescent="0.25">
      <c r="A6768" t="s">
        <v>391</v>
      </c>
      <c r="B6768">
        <v>381</v>
      </c>
      <c r="C6768">
        <v>2008</v>
      </c>
      <c r="D6768" s="1">
        <v>9888</v>
      </c>
      <c r="E6768" s="1">
        <v>3445900</v>
      </c>
      <c r="F6768" s="1">
        <v>1068670</v>
      </c>
      <c r="G6768" s="1">
        <v>2377240</v>
      </c>
      <c r="H6768">
        <v>348.49</v>
      </c>
      <c r="I6768">
        <v>108.08</v>
      </c>
      <c r="J6768">
        <v>240.42</v>
      </c>
      <c r="K6768">
        <v>-10</v>
      </c>
      <c r="L6768">
        <v>-0.01</v>
      </c>
    </row>
    <row r="6769" spans="1:12" x14ac:dyDescent="0.25">
      <c r="A6769" t="s">
        <v>392</v>
      </c>
      <c r="B6769">
        <v>382</v>
      </c>
      <c r="C6769">
        <v>2008</v>
      </c>
      <c r="D6769" s="1">
        <v>1850</v>
      </c>
      <c r="E6769" s="1">
        <v>548981</v>
      </c>
      <c r="F6769" s="1">
        <v>104176</v>
      </c>
      <c r="G6769" s="1">
        <v>444805</v>
      </c>
      <c r="H6769">
        <v>296.75</v>
      </c>
      <c r="I6769">
        <v>56.31</v>
      </c>
      <c r="J6769">
        <v>240.44</v>
      </c>
      <c r="K6769">
        <v>0</v>
      </c>
      <c r="L6769">
        <v>0</v>
      </c>
    </row>
    <row r="6770" spans="1:12" x14ac:dyDescent="0.25">
      <c r="A6770" t="s">
        <v>393</v>
      </c>
      <c r="B6770">
        <v>383</v>
      </c>
      <c r="C6770">
        <v>2008</v>
      </c>
      <c r="D6770" s="1">
        <v>10609</v>
      </c>
      <c r="E6770" s="1">
        <v>2900570</v>
      </c>
      <c r="F6770" s="1">
        <v>710685</v>
      </c>
      <c r="G6770" s="1">
        <v>2189880</v>
      </c>
      <c r="H6770">
        <v>273.41000000000003</v>
      </c>
      <c r="I6770">
        <v>66.989999999999995</v>
      </c>
      <c r="J6770">
        <v>206.42</v>
      </c>
      <c r="K6770">
        <v>5</v>
      </c>
      <c r="L6770">
        <v>0</v>
      </c>
    </row>
    <row r="6771" spans="1:12" x14ac:dyDescent="0.25">
      <c r="A6771" t="s">
        <v>394</v>
      </c>
      <c r="B6771">
        <v>384</v>
      </c>
      <c r="C6771">
        <v>2008</v>
      </c>
      <c r="D6771" s="1">
        <v>3946</v>
      </c>
      <c r="E6771" s="1">
        <v>1315810</v>
      </c>
      <c r="F6771" s="1">
        <v>331390</v>
      </c>
      <c r="G6771" s="1">
        <v>984417</v>
      </c>
      <c r="H6771">
        <v>333.45</v>
      </c>
      <c r="I6771">
        <v>83.98</v>
      </c>
      <c r="J6771">
        <v>249.47</v>
      </c>
      <c r="K6771">
        <v>3</v>
      </c>
      <c r="L6771">
        <v>0</v>
      </c>
    </row>
    <row r="6772" spans="1:12" x14ac:dyDescent="0.25">
      <c r="A6772" t="s">
        <v>395</v>
      </c>
      <c r="B6772">
        <v>385</v>
      </c>
      <c r="C6772">
        <v>2008</v>
      </c>
      <c r="D6772" s="1">
        <v>6909</v>
      </c>
      <c r="E6772" s="1">
        <v>2873300</v>
      </c>
      <c r="F6772" s="1">
        <v>1022800</v>
      </c>
      <c r="G6772" s="1">
        <v>1850500</v>
      </c>
      <c r="H6772">
        <v>415.88</v>
      </c>
      <c r="I6772">
        <v>148.04</v>
      </c>
      <c r="J6772">
        <v>267.83999999999997</v>
      </c>
      <c r="K6772">
        <v>0</v>
      </c>
      <c r="L6772">
        <v>0</v>
      </c>
    </row>
    <row r="6773" spans="1:12" x14ac:dyDescent="0.25">
      <c r="A6773" t="s">
        <v>396</v>
      </c>
      <c r="B6773">
        <v>386</v>
      </c>
      <c r="C6773">
        <v>2008</v>
      </c>
      <c r="D6773" s="1">
        <v>10108</v>
      </c>
      <c r="E6773" s="1">
        <v>3883270</v>
      </c>
      <c r="F6773" s="1">
        <v>1547110</v>
      </c>
      <c r="G6773" s="1">
        <v>2336160</v>
      </c>
      <c r="H6773">
        <v>384.18</v>
      </c>
      <c r="I6773">
        <v>153.06</v>
      </c>
      <c r="J6773">
        <v>231.12</v>
      </c>
      <c r="K6773">
        <v>0</v>
      </c>
      <c r="L6773">
        <v>0</v>
      </c>
    </row>
    <row r="6774" spans="1:12" x14ac:dyDescent="0.25">
      <c r="A6774" t="s">
        <v>397</v>
      </c>
      <c r="B6774">
        <v>387</v>
      </c>
      <c r="C6774">
        <v>2008</v>
      </c>
      <c r="D6774" s="1">
        <v>12597</v>
      </c>
      <c r="E6774" s="1">
        <v>4516720</v>
      </c>
      <c r="F6774" s="1">
        <v>1880620</v>
      </c>
      <c r="G6774" s="1">
        <v>2636100</v>
      </c>
      <c r="H6774">
        <v>358.56</v>
      </c>
      <c r="I6774">
        <v>149.29</v>
      </c>
      <c r="J6774">
        <v>209.26</v>
      </c>
      <c r="K6774">
        <v>0</v>
      </c>
      <c r="L6774">
        <v>0.01</v>
      </c>
    </row>
    <row r="6775" spans="1:12" x14ac:dyDescent="0.25">
      <c r="A6775" t="s">
        <v>398</v>
      </c>
      <c r="B6775">
        <v>388</v>
      </c>
      <c r="C6775">
        <v>2008</v>
      </c>
      <c r="D6775" s="1">
        <v>11987</v>
      </c>
      <c r="E6775" s="1">
        <v>18086700</v>
      </c>
      <c r="F6775" s="1">
        <v>12241400</v>
      </c>
      <c r="G6775" s="1">
        <v>5845350</v>
      </c>
      <c r="H6775" s="3">
        <v>1508.86</v>
      </c>
      <c r="I6775" s="3">
        <v>1021.22</v>
      </c>
      <c r="J6775">
        <v>487.64</v>
      </c>
      <c r="K6775">
        <v>-50</v>
      </c>
      <c r="L6775">
        <v>0</v>
      </c>
    </row>
    <row r="6776" spans="1:12" x14ac:dyDescent="0.25">
      <c r="A6776" t="s">
        <v>399</v>
      </c>
      <c r="B6776">
        <v>389</v>
      </c>
      <c r="C6776">
        <v>2008</v>
      </c>
      <c r="D6776" s="1">
        <v>15005</v>
      </c>
      <c r="E6776" s="1">
        <v>6115390</v>
      </c>
      <c r="F6776" s="1">
        <v>2301500</v>
      </c>
      <c r="G6776" s="1">
        <v>3813890</v>
      </c>
      <c r="H6776">
        <v>407.56</v>
      </c>
      <c r="I6776">
        <v>153.38</v>
      </c>
      <c r="J6776">
        <v>254.17</v>
      </c>
      <c r="K6776">
        <v>0</v>
      </c>
      <c r="L6776">
        <v>0.01</v>
      </c>
    </row>
    <row r="6777" spans="1:12" x14ac:dyDescent="0.25">
      <c r="A6777" t="s">
        <v>400</v>
      </c>
      <c r="B6777">
        <v>390</v>
      </c>
      <c r="C6777">
        <v>2008</v>
      </c>
      <c r="D6777" s="1">
        <v>6088</v>
      </c>
      <c r="E6777" s="1">
        <v>2210130</v>
      </c>
      <c r="F6777" s="1">
        <v>435110</v>
      </c>
      <c r="G6777" s="1">
        <v>1775020</v>
      </c>
      <c r="H6777">
        <v>363.03</v>
      </c>
      <c r="I6777">
        <v>71.47</v>
      </c>
      <c r="J6777">
        <v>291.56</v>
      </c>
      <c r="K6777">
        <v>0</v>
      </c>
      <c r="L6777">
        <v>0</v>
      </c>
    </row>
    <row r="6778" spans="1:12" x14ac:dyDescent="0.25">
      <c r="A6778" t="s">
        <v>401</v>
      </c>
      <c r="B6778">
        <v>391</v>
      </c>
      <c r="C6778">
        <v>2008</v>
      </c>
      <c r="D6778" s="1">
        <v>50911</v>
      </c>
      <c r="E6778" s="1">
        <v>27717700</v>
      </c>
      <c r="F6778" s="1">
        <v>15379800</v>
      </c>
      <c r="G6778" s="1">
        <v>12338000</v>
      </c>
      <c r="H6778">
        <v>544.44000000000005</v>
      </c>
      <c r="I6778">
        <v>302.08999999999997</v>
      </c>
      <c r="J6778">
        <v>242.34</v>
      </c>
      <c r="K6778">
        <v>-100</v>
      </c>
      <c r="L6778">
        <v>0.01</v>
      </c>
    </row>
    <row r="6779" spans="1:12" x14ac:dyDescent="0.25">
      <c r="A6779" t="s">
        <v>402</v>
      </c>
      <c r="B6779">
        <v>392</v>
      </c>
      <c r="C6779">
        <v>2008</v>
      </c>
      <c r="D6779" s="1">
        <v>3281</v>
      </c>
      <c r="E6779" s="1">
        <v>1134820</v>
      </c>
      <c r="F6779" s="1">
        <v>259655</v>
      </c>
      <c r="G6779" s="1">
        <v>875170</v>
      </c>
      <c r="H6779">
        <v>345.88</v>
      </c>
      <c r="I6779">
        <v>79.14</v>
      </c>
      <c r="J6779">
        <v>266.74</v>
      </c>
      <c r="K6779">
        <v>-5</v>
      </c>
      <c r="L6779">
        <v>0</v>
      </c>
    </row>
    <row r="6780" spans="1:12" x14ac:dyDescent="0.25">
      <c r="A6780" t="s">
        <v>403</v>
      </c>
      <c r="B6780">
        <v>393</v>
      </c>
      <c r="C6780">
        <v>2008</v>
      </c>
      <c r="D6780" s="1">
        <v>3214</v>
      </c>
      <c r="E6780" s="1">
        <v>1412690</v>
      </c>
      <c r="F6780" s="1">
        <v>473820</v>
      </c>
      <c r="G6780" s="1">
        <v>938870</v>
      </c>
      <c r="H6780">
        <v>439.54</v>
      </c>
      <c r="I6780">
        <v>147.41999999999999</v>
      </c>
      <c r="J6780">
        <v>292.12</v>
      </c>
      <c r="K6780">
        <v>0</v>
      </c>
      <c r="L6780">
        <v>0</v>
      </c>
    </row>
    <row r="6781" spans="1:12" x14ac:dyDescent="0.25">
      <c r="A6781" t="s">
        <v>404</v>
      </c>
      <c r="B6781">
        <v>394</v>
      </c>
      <c r="C6781">
        <v>2008</v>
      </c>
      <c r="D6781" s="1">
        <v>10759</v>
      </c>
      <c r="E6781" s="1">
        <v>4389270</v>
      </c>
      <c r="F6781" s="1">
        <v>1082680</v>
      </c>
      <c r="G6781" s="1">
        <v>3306590</v>
      </c>
      <c r="H6781">
        <v>407.96</v>
      </c>
      <c r="I6781">
        <v>100.63</v>
      </c>
      <c r="J6781">
        <v>307.33</v>
      </c>
      <c r="K6781">
        <v>0</v>
      </c>
      <c r="L6781">
        <v>0</v>
      </c>
    </row>
    <row r="6782" spans="1:12" x14ac:dyDescent="0.25">
      <c r="A6782" t="s">
        <v>405</v>
      </c>
      <c r="B6782">
        <v>395</v>
      </c>
      <c r="C6782">
        <v>2008</v>
      </c>
      <c r="D6782" s="1">
        <v>15001</v>
      </c>
      <c r="E6782" s="1">
        <v>8834090</v>
      </c>
      <c r="F6782" s="1">
        <v>4459240</v>
      </c>
      <c r="G6782" s="1">
        <v>4374850</v>
      </c>
      <c r="H6782">
        <v>588.9</v>
      </c>
      <c r="I6782">
        <v>297.26</v>
      </c>
      <c r="J6782">
        <v>291.64</v>
      </c>
      <c r="K6782">
        <v>0</v>
      </c>
      <c r="L6782">
        <v>0</v>
      </c>
    </row>
    <row r="6783" spans="1:12" x14ac:dyDescent="0.25">
      <c r="A6783" t="s">
        <v>406</v>
      </c>
      <c r="B6783">
        <v>396</v>
      </c>
      <c r="C6783">
        <v>2008</v>
      </c>
      <c r="D6783" s="1">
        <v>12789</v>
      </c>
      <c r="E6783" s="1">
        <v>7725470</v>
      </c>
      <c r="F6783" s="1">
        <v>3053200</v>
      </c>
      <c r="G6783" s="1">
        <v>4672270</v>
      </c>
      <c r="H6783">
        <v>604.07000000000005</v>
      </c>
      <c r="I6783">
        <v>238.74</v>
      </c>
      <c r="J6783">
        <v>365.33</v>
      </c>
      <c r="K6783">
        <v>0</v>
      </c>
      <c r="L6783">
        <v>0</v>
      </c>
    </row>
    <row r="6784" spans="1:12" x14ac:dyDescent="0.25">
      <c r="A6784" t="s">
        <v>407</v>
      </c>
      <c r="B6784">
        <v>397</v>
      </c>
      <c r="C6784">
        <v>2008</v>
      </c>
      <c r="D6784" s="1">
        <v>7263</v>
      </c>
      <c r="E6784" s="1">
        <v>2916530</v>
      </c>
      <c r="F6784" s="1">
        <v>1175140</v>
      </c>
      <c r="G6784" s="1">
        <v>1741390</v>
      </c>
      <c r="H6784">
        <v>401.56</v>
      </c>
      <c r="I6784">
        <v>161.80000000000001</v>
      </c>
      <c r="J6784">
        <v>239.76</v>
      </c>
      <c r="K6784">
        <v>0</v>
      </c>
      <c r="L6784">
        <v>0</v>
      </c>
    </row>
    <row r="6785" spans="1:12" x14ac:dyDescent="0.25">
      <c r="A6785" t="s">
        <v>408</v>
      </c>
      <c r="B6785">
        <v>398</v>
      </c>
      <c r="C6785">
        <v>2008</v>
      </c>
      <c r="D6785" s="1">
        <v>4282</v>
      </c>
      <c r="E6785" s="1">
        <v>1910730</v>
      </c>
      <c r="F6785" s="1">
        <v>580300</v>
      </c>
      <c r="G6785" s="1">
        <v>1330430</v>
      </c>
      <c r="H6785">
        <v>446.22</v>
      </c>
      <c r="I6785">
        <v>135.52000000000001</v>
      </c>
      <c r="J6785">
        <v>310.7</v>
      </c>
      <c r="K6785">
        <v>0</v>
      </c>
      <c r="L6785">
        <v>0</v>
      </c>
    </row>
    <row r="6786" spans="1:12" x14ac:dyDescent="0.25">
      <c r="A6786" t="s">
        <v>409</v>
      </c>
      <c r="B6786">
        <v>399</v>
      </c>
      <c r="C6786">
        <v>2008</v>
      </c>
      <c r="D6786" s="1">
        <v>6024</v>
      </c>
      <c r="E6786" s="1">
        <v>3141700</v>
      </c>
      <c r="F6786" s="1">
        <v>836815</v>
      </c>
      <c r="G6786" s="1">
        <v>2304880</v>
      </c>
      <c r="H6786">
        <v>521.53</v>
      </c>
      <c r="I6786">
        <v>138.91</v>
      </c>
      <c r="J6786">
        <v>382.62</v>
      </c>
      <c r="K6786">
        <v>5</v>
      </c>
      <c r="L6786">
        <v>0</v>
      </c>
    </row>
    <row r="6787" spans="1:12" x14ac:dyDescent="0.25">
      <c r="A6787" t="s">
        <v>410</v>
      </c>
      <c r="B6787">
        <v>400</v>
      </c>
      <c r="C6787">
        <v>2008</v>
      </c>
      <c r="D6787" s="1">
        <v>6631</v>
      </c>
      <c r="E6787" s="1">
        <v>3084160</v>
      </c>
      <c r="F6787" s="1">
        <v>1178580</v>
      </c>
      <c r="G6787" s="1">
        <v>1905580</v>
      </c>
      <c r="H6787">
        <v>465.11</v>
      </c>
      <c r="I6787">
        <v>177.74</v>
      </c>
      <c r="J6787">
        <v>287.37</v>
      </c>
      <c r="K6787">
        <v>0</v>
      </c>
      <c r="L6787">
        <v>0</v>
      </c>
    </row>
    <row r="6788" spans="1:12" x14ac:dyDescent="0.25">
      <c r="A6788" t="s">
        <v>411</v>
      </c>
      <c r="B6788">
        <v>401</v>
      </c>
      <c r="C6788">
        <v>2008</v>
      </c>
      <c r="D6788" s="1">
        <v>2786</v>
      </c>
      <c r="E6788" s="1">
        <v>1164730</v>
      </c>
      <c r="F6788" s="1">
        <v>264915</v>
      </c>
      <c r="G6788" s="1">
        <v>899815</v>
      </c>
      <c r="H6788">
        <v>418.07</v>
      </c>
      <c r="I6788">
        <v>95.09</v>
      </c>
      <c r="J6788">
        <v>322.98</v>
      </c>
      <c r="K6788">
        <v>0</v>
      </c>
      <c r="L6788">
        <v>0</v>
      </c>
    </row>
    <row r="6789" spans="1:12" x14ac:dyDescent="0.25">
      <c r="A6789" t="s">
        <v>412</v>
      </c>
      <c r="B6789">
        <v>402</v>
      </c>
      <c r="C6789">
        <v>2008</v>
      </c>
      <c r="D6789" s="1">
        <v>24875</v>
      </c>
      <c r="E6789" s="1">
        <v>33705200</v>
      </c>
      <c r="F6789" s="1">
        <v>22414700</v>
      </c>
      <c r="G6789" s="1">
        <v>11290500</v>
      </c>
      <c r="H6789" s="3">
        <v>1354.98</v>
      </c>
      <c r="I6789">
        <v>901.09</v>
      </c>
      <c r="J6789">
        <v>453.89</v>
      </c>
      <c r="K6789">
        <v>0</v>
      </c>
      <c r="L6789">
        <v>0</v>
      </c>
    </row>
    <row r="6790" spans="1:12" x14ac:dyDescent="0.25">
      <c r="A6790" t="s">
        <v>413</v>
      </c>
      <c r="B6790">
        <v>403</v>
      </c>
      <c r="C6790">
        <v>2008</v>
      </c>
      <c r="D6790" s="1">
        <v>14856</v>
      </c>
      <c r="E6790" s="1">
        <v>9684680</v>
      </c>
      <c r="F6790" s="1">
        <v>4887200</v>
      </c>
      <c r="G6790" s="1">
        <v>4797480</v>
      </c>
      <c r="H6790">
        <v>651.9</v>
      </c>
      <c r="I6790">
        <v>328.97</v>
      </c>
      <c r="J6790">
        <v>322.93</v>
      </c>
      <c r="K6790">
        <v>0</v>
      </c>
      <c r="L6790">
        <v>0</v>
      </c>
    </row>
    <row r="6791" spans="1:12" x14ac:dyDescent="0.25">
      <c r="A6791" t="s">
        <v>414</v>
      </c>
      <c r="B6791">
        <v>404</v>
      </c>
      <c r="C6791">
        <v>2008</v>
      </c>
      <c r="D6791" s="1">
        <v>21032</v>
      </c>
      <c r="E6791" s="1">
        <v>10971700</v>
      </c>
      <c r="F6791" s="1">
        <v>5506220</v>
      </c>
      <c r="G6791" s="1">
        <v>5465500</v>
      </c>
      <c r="H6791">
        <v>521.66999999999996</v>
      </c>
      <c r="I6791">
        <v>261.8</v>
      </c>
      <c r="J6791">
        <v>259.87</v>
      </c>
      <c r="K6791">
        <v>-20</v>
      </c>
      <c r="L6791">
        <v>0</v>
      </c>
    </row>
    <row r="6792" spans="1:12" x14ac:dyDescent="0.25">
      <c r="A6792" t="s">
        <v>415</v>
      </c>
      <c r="B6792">
        <v>405</v>
      </c>
      <c r="C6792">
        <v>2008</v>
      </c>
      <c r="D6792" s="1">
        <v>6442</v>
      </c>
      <c r="E6792" s="1">
        <v>3442700</v>
      </c>
      <c r="F6792" s="1">
        <v>1653220</v>
      </c>
      <c r="G6792" s="1">
        <v>1789480</v>
      </c>
      <c r="H6792">
        <v>534.41</v>
      </c>
      <c r="I6792">
        <v>256.63</v>
      </c>
      <c r="J6792">
        <v>277.77999999999997</v>
      </c>
      <c r="K6792">
        <v>0</v>
      </c>
      <c r="L6792">
        <v>0</v>
      </c>
    </row>
    <row r="6793" spans="1:12" x14ac:dyDescent="0.25">
      <c r="A6793" t="s">
        <v>416</v>
      </c>
      <c r="B6793">
        <v>406</v>
      </c>
      <c r="C6793">
        <v>2008</v>
      </c>
      <c r="D6793" s="1">
        <v>38788</v>
      </c>
      <c r="E6793" s="1">
        <v>21242100</v>
      </c>
      <c r="F6793" s="1">
        <v>12675100</v>
      </c>
      <c r="G6793" s="1">
        <v>8567050</v>
      </c>
      <c r="H6793">
        <v>547.65</v>
      </c>
      <c r="I6793">
        <v>326.77999999999997</v>
      </c>
      <c r="J6793">
        <v>220.87</v>
      </c>
      <c r="K6793">
        <v>-50</v>
      </c>
      <c r="L6793">
        <v>0</v>
      </c>
    </row>
    <row r="6794" spans="1:12" x14ac:dyDescent="0.25">
      <c r="A6794" t="s">
        <v>417</v>
      </c>
      <c r="B6794">
        <v>407</v>
      </c>
      <c r="C6794">
        <v>2008</v>
      </c>
      <c r="D6794" s="1">
        <v>26667</v>
      </c>
      <c r="E6794" s="1">
        <v>15705100</v>
      </c>
      <c r="F6794" s="1">
        <v>9456380</v>
      </c>
      <c r="G6794" s="1">
        <v>6248700</v>
      </c>
      <c r="H6794">
        <v>588.92999999999995</v>
      </c>
      <c r="I6794">
        <v>354.61</v>
      </c>
      <c r="J6794">
        <v>234.32</v>
      </c>
      <c r="K6794">
        <v>20</v>
      </c>
      <c r="L6794">
        <v>0</v>
      </c>
    </row>
    <row r="6795" spans="1:12" x14ac:dyDescent="0.25">
      <c r="A6795" t="s">
        <v>418</v>
      </c>
      <c r="B6795">
        <v>408</v>
      </c>
      <c r="C6795">
        <v>2008</v>
      </c>
      <c r="D6795" s="1">
        <v>11395</v>
      </c>
      <c r="E6795" s="1">
        <v>4814660</v>
      </c>
      <c r="F6795" s="1">
        <v>1488780</v>
      </c>
      <c r="G6795" s="1">
        <v>3325880</v>
      </c>
      <c r="H6795">
        <v>422.52</v>
      </c>
      <c r="I6795">
        <v>130.65</v>
      </c>
      <c r="J6795">
        <v>291.87</v>
      </c>
      <c r="K6795">
        <v>0</v>
      </c>
      <c r="L6795">
        <v>0</v>
      </c>
    </row>
    <row r="6796" spans="1:12" x14ac:dyDescent="0.25">
      <c r="A6796" t="s">
        <v>419</v>
      </c>
      <c r="B6796">
        <v>409</v>
      </c>
      <c r="C6796">
        <v>2008</v>
      </c>
      <c r="D6796" s="1">
        <v>15719</v>
      </c>
      <c r="E6796" s="1">
        <v>8666400</v>
      </c>
      <c r="F6796" s="1">
        <v>4842600</v>
      </c>
      <c r="G6796" s="1">
        <v>3823800</v>
      </c>
      <c r="H6796">
        <v>551.33000000000004</v>
      </c>
      <c r="I6796">
        <v>308.07</v>
      </c>
      <c r="J6796">
        <v>243.26</v>
      </c>
      <c r="K6796">
        <v>0</v>
      </c>
      <c r="L6796">
        <v>0</v>
      </c>
    </row>
    <row r="6797" spans="1:12" x14ac:dyDescent="0.25">
      <c r="A6797" t="s">
        <v>420</v>
      </c>
      <c r="B6797">
        <v>410</v>
      </c>
      <c r="C6797">
        <v>2008</v>
      </c>
      <c r="D6797" s="1">
        <v>6599</v>
      </c>
      <c r="E6797" s="1">
        <v>3542540</v>
      </c>
      <c r="F6797" s="1">
        <v>1020240</v>
      </c>
      <c r="G6797" s="1">
        <v>2522300</v>
      </c>
      <c r="H6797">
        <v>536.83000000000004</v>
      </c>
      <c r="I6797">
        <v>154.61000000000001</v>
      </c>
      <c r="J6797">
        <v>382.22</v>
      </c>
      <c r="K6797">
        <v>0</v>
      </c>
      <c r="L6797">
        <v>0</v>
      </c>
    </row>
    <row r="6798" spans="1:12" x14ac:dyDescent="0.25">
      <c r="A6798" t="s">
        <v>421</v>
      </c>
      <c r="B6798">
        <v>411</v>
      </c>
      <c r="C6798">
        <v>2008</v>
      </c>
      <c r="D6798" s="1">
        <v>11554</v>
      </c>
      <c r="E6798" s="1">
        <v>4638500</v>
      </c>
      <c r="F6798" s="1">
        <v>1250680</v>
      </c>
      <c r="G6798" s="1">
        <v>3387820</v>
      </c>
      <c r="H6798">
        <v>401.46</v>
      </c>
      <c r="I6798">
        <v>108.25</v>
      </c>
      <c r="J6798">
        <v>293.22000000000003</v>
      </c>
      <c r="K6798">
        <v>0</v>
      </c>
      <c r="L6798">
        <v>-0.01</v>
      </c>
    </row>
    <row r="6799" spans="1:12" x14ac:dyDescent="0.25">
      <c r="A6799" t="s">
        <v>422</v>
      </c>
      <c r="B6799">
        <v>412</v>
      </c>
      <c r="C6799">
        <v>2008</v>
      </c>
      <c r="D6799" s="1">
        <v>25359</v>
      </c>
      <c r="E6799" s="1">
        <v>13404100</v>
      </c>
      <c r="F6799" s="1">
        <v>7012190</v>
      </c>
      <c r="G6799" s="1">
        <v>6391940</v>
      </c>
      <c r="H6799">
        <v>528.57000000000005</v>
      </c>
      <c r="I6799">
        <v>276.52</v>
      </c>
      <c r="J6799">
        <v>252.06</v>
      </c>
      <c r="K6799">
        <v>-30</v>
      </c>
      <c r="L6799">
        <v>-0.01</v>
      </c>
    </row>
    <row r="6800" spans="1:12" x14ac:dyDescent="0.25">
      <c r="A6800" t="s">
        <v>423</v>
      </c>
      <c r="B6800">
        <v>413</v>
      </c>
      <c r="C6800">
        <v>2008</v>
      </c>
      <c r="D6800" s="1">
        <v>4670</v>
      </c>
      <c r="E6800" s="1">
        <v>1749550</v>
      </c>
      <c r="F6800" s="1">
        <v>423820</v>
      </c>
      <c r="G6800" s="1">
        <v>1325730</v>
      </c>
      <c r="H6800">
        <v>374.64</v>
      </c>
      <c r="I6800">
        <v>90.75</v>
      </c>
      <c r="J6800">
        <v>283.88</v>
      </c>
      <c r="K6800">
        <v>0</v>
      </c>
      <c r="L6800">
        <v>0.01</v>
      </c>
    </row>
    <row r="6801" spans="1:12" x14ac:dyDescent="0.25">
      <c r="A6801" t="s">
        <v>424</v>
      </c>
      <c r="B6801">
        <v>414</v>
      </c>
      <c r="C6801">
        <v>2008</v>
      </c>
      <c r="D6801" s="1">
        <v>8007</v>
      </c>
      <c r="E6801" s="1">
        <v>5601220</v>
      </c>
      <c r="F6801" s="1">
        <v>2665440</v>
      </c>
      <c r="G6801" s="1">
        <v>2935780</v>
      </c>
      <c r="H6801">
        <v>699.54</v>
      </c>
      <c r="I6801">
        <v>332.89</v>
      </c>
      <c r="J6801">
        <v>366.65</v>
      </c>
      <c r="K6801">
        <v>0</v>
      </c>
      <c r="L6801">
        <v>0</v>
      </c>
    </row>
    <row r="6802" spans="1:12" x14ac:dyDescent="0.25">
      <c r="A6802" t="s">
        <v>425</v>
      </c>
      <c r="B6802">
        <v>415</v>
      </c>
      <c r="C6802">
        <v>2008</v>
      </c>
      <c r="D6802" s="1">
        <v>12441</v>
      </c>
      <c r="E6802" s="1">
        <v>4030550</v>
      </c>
      <c r="F6802" s="1">
        <v>1610950</v>
      </c>
      <c r="G6802" s="1">
        <v>2419610</v>
      </c>
      <c r="H6802">
        <v>323.97000000000003</v>
      </c>
      <c r="I6802">
        <v>129.49</v>
      </c>
      <c r="J6802">
        <v>194.49</v>
      </c>
      <c r="K6802">
        <v>-10</v>
      </c>
      <c r="L6802">
        <v>-0.01</v>
      </c>
    </row>
    <row r="6803" spans="1:12" x14ac:dyDescent="0.25">
      <c r="A6803" t="s">
        <v>426</v>
      </c>
      <c r="B6803">
        <v>416</v>
      </c>
      <c r="C6803">
        <v>2008</v>
      </c>
      <c r="D6803" s="1">
        <v>40735</v>
      </c>
      <c r="E6803" s="1">
        <v>21061300</v>
      </c>
      <c r="F6803" s="1">
        <v>6515290</v>
      </c>
      <c r="G6803" s="1">
        <v>14546000</v>
      </c>
      <c r="H6803">
        <v>517.03</v>
      </c>
      <c r="I6803">
        <v>159.94</v>
      </c>
      <c r="J6803">
        <v>357.09</v>
      </c>
      <c r="K6803">
        <v>10</v>
      </c>
      <c r="L6803">
        <v>0</v>
      </c>
    </row>
    <row r="6804" spans="1:12" x14ac:dyDescent="0.25">
      <c r="A6804" t="s">
        <v>427</v>
      </c>
      <c r="B6804">
        <v>417</v>
      </c>
      <c r="C6804">
        <v>2008</v>
      </c>
      <c r="D6804" s="1">
        <v>11938</v>
      </c>
      <c r="E6804" s="1">
        <v>20355200</v>
      </c>
      <c r="F6804" s="1">
        <v>9677270</v>
      </c>
      <c r="G6804" s="1">
        <v>10677900</v>
      </c>
      <c r="H6804" s="3">
        <v>1705.07</v>
      </c>
      <c r="I6804">
        <v>810.63</v>
      </c>
      <c r="J6804">
        <v>894.45</v>
      </c>
      <c r="K6804">
        <v>30</v>
      </c>
      <c r="L6804">
        <v>-0.01</v>
      </c>
    </row>
    <row r="6805" spans="1:12" x14ac:dyDescent="0.25">
      <c r="A6805" t="s">
        <v>428</v>
      </c>
      <c r="B6805">
        <v>418</v>
      </c>
      <c r="C6805">
        <v>2008</v>
      </c>
      <c r="D6805" s="1">
        <v>17071</v>
      </c>
      <c r="E6805" s="1">
        <v>9814100</v>
      </c>
      <c r="F6805" s="1">
        <v>5934200</v>
      </c>
      <c r="G6805" s="1">
        <v>3879900</v>
      </c>
      <c r="H6805">
        <v>574.9</v>
      </c>
      <c r="I6805">
        <v>347.62</v>
      </c>
      <c r="J6805">
        <v>227.28</v>
      </c>
      <c r="K6805">
        <v>0</v>
      </c>
      <c r="L6805">
        <v>0</v>
      </c>
    </row>
    <row r="6806" spans="1:12" x14ac:dyDescent="0.25">
      <c r="A6806" t="s">
        <v>429</v>
      </c>
      <c r="B6806">
        <v>419</v>
      </c>
      <c r="C6806">
        <v>2008</v>
      </c>
      <c r="D6806" s="1">
        <v>13006</v>
      </c>
      <c r="E6806" s="1">
        <v>4891980</v>
      </c>
      <c r="F6806" s="1">
        <v>1224820</v>
      </c>
      <c r="G6806" s="1">
        <v>3667160</v>
      </c>
      <c r="H6806">
        <v>376.13</v>
      </c>
      <c r="I6806">
        <v>94.17</v>
      </c>
      <c r="J6806">
        <v>281.95999999999998</v>
      </c>
      <c r="K6806">
        <v>0</v>
      </c>
      <c r="L6806">
        <v>0</v>
      </c>
    </row>
    <row r="6807" spans="1:12" x14ac:dyDescent="0.25">
      <c r="A6807" t="s">
        <v>430</v>
      </c>
      <c r="B6807">
        <v>420</v>
      </c>
      <c r="C6807">
        <v>2008</v>
      </c>
      <c r="D6807" s="1">
        <v>19011</v>
      </c>
      <c r="E6807" s="1">
        <v>10105300</v>
      </c>
      <c r="F6807" s="1">
        <v>5315780</v>
      </c>
      <c r="G6807" s="1">
        <v>4789570</v>
      </c>
      <c r="H6807">
        <v>531.54999999999995</v>
      </c>
      <c r="I6807">
        <v>279.62</v>
      </c>
      <c r="J6807">
        <v>251.94</v>
      </c>
      <c r="K6807">
        <v>-50</v>
      </c>
      <c r="L6807">
        <v>-0.01</v>
      </c>
    </row>
    <row r="6808" spans="1:12" x14ac:dyDescent="0.25">
      <c r="A6808" t="s">
        <v>431</v>
      </c>
      <c r="B6808">
        <v>421</v>
      </c>
      <c r="C6808">
        <v>2008</v>
      </c>
      <c r="D6808" s="1">
        <v>26268</v>
      </c>
      <c r="E6808" s="1">
        <v>12794300</v>
      </c>
      <c r="F6808" s="1">
        <v>7016310</v>
      </c>
      <c r="G6808" s="1">
        <v>5777980</v>
      </c>
      <c r="H6808">
        <v>487.07</v>
      </c>
      <c r="I6808">
        <v>267.10000000000002</v>
      </c>
      <c r="J6808">
        <v>219.96</v>
      </c>
      <c r="K6808">
        <v>10</v>
      </c>
      <c r="L6808">
        <v>0.01</v>
      </c>
    </row>
    <row r="6809" spans="1:12" x14ac:dyDescent="0.25">
      <c r="A6809" t="s">
        <v>432</v>
      </c>
      <c r="B6809">
        <v>422</v>
      </c>
      <c r="C6809">
        <v>2008</v>
      </c>
      <c r="D6809" s="1">
        <v>7656</v>
      </c>
      <c r="E6809" s="1">
        <v>2972930</v>
      </c>
      <c r="F6809" s="1">
        <v>1125070</v>
      </c>
      <c r="G6809" s="1">
        <v>1847860</v>
      </c>
      <c r="H6809">
        <v>388.31</v>
      </c>
      <c r="I6809">
        <v>146.94999999999999</v>
      </c>
      <c r="J6809">
        <v>241.36</v>
      </c>
      <c r="K6809">
        <v>0</v>
      </c>
      <c r="L6809">
        <v>0</v>
      </c>
    </row>
    <row r="6810" spans="1:12" x14ac:dyDescent="0.25">
      <c r="A6810" t="s">
        <v>433</v>
      </c>
      <c r="B6810">
        <v>423</v>
      </c>
      <c r="C6810">
        <v>2008</v>
      </c>
      <c r="D6810" s="1">
        <v>2276</v>
      </c>
      <c r="E6810" s="1">
        <v>789103</v>
      </c>
      <c r="F6810" s="1">
        <v>196277</v>
      </c>
      <c r="G6810" s="1">
        <v>592826</v>
      </c>
      <c r="H6810">
        <v>346.71</v>
      </c>
      <c r="I6810">
        <v>86.24</v>
      </c>
      <c r="J6810">
        <v>260.47000000000003</v>
      </c>
      <c r="K6810">
        <v>0</v>
      </c>
      <c r="L6810">
        <v>0</v>
      </c>
    </row>
    <row r="6811" spans="1:12" x14ac:dyDescent="0.25">
      <c r="A6811" t="s">
        <v>434</v>
      </c>
      <c r="B6811">
        <v>424</v>
      </c>
      <c r="C6811">
        <v>2008</v>
      </c>
      <c r="D6811" s="1">
        <v>4703</v>
      </c>
      <c r="E6811" s="1">
        <v>1913520</v>
      </c>
      <c r="F6811" s="1">
        <v>548340</v>
      </c>
      <c r="G6811" s="1">
        <v>1365180</v>
      </c>
      <c r="H6811">
        <v>406.87</v>
      </c>
      <c r="I6811">
        <v>116.59</v>
      </c>
      <c r="J6811">
        <v>290.27999999999997</v>
      </c>
      <c r="K6811">
        <v>0</v>
      </c>
      <c r="L6811">
        <v>0</v>
      </c>
    </row>
    <row r="6812" spans="1:12" x14ac:dyDescent="0.25">
      <c r="A6812" t="s">
        <v>435</v>
      </c>
      <c r="B6812">
        <v>425</v>
      </c>
      <c r="C6812">
        <v>2008</v>
      </c>
      <c r="D6812" s="1">
        <v>270098</v>
      </c>
      <c r="E6812" s="1">
        <v>206747000</v>
      </c>
      <c r="F6812" s="1">
        <v>141468000</v>
      </c>
      <c r="G6812" s="1">
        <v>65278200</v>
      </c>
      <c r="H6812">
        <v>765.45</v>
      </c>
      <c r="I6812">
        <v>523.77</v>
      </c>
      <c r="J6812">
        <v>241.68</v>
      </c>
      <c r="K6812">
        <v>800</v>
      </c>
      <c r="L6812">
        <v>0</v>
      </c>
    </row>
    <row r="6813" spans="1:12" x14ac:dyDescent="0.25">
      <c r="A6813" t="s">
        <v>436</v>
      </c>
      <c r="B6813">
        <v>426</v>
      </c>
      <c r="C6813">
        <v>2008</v>
      </c>
      <c r="D6813" s="1">
        <v>9752</v>
      </c>
      <c r="E6813" s="1">
        <v>4307540</v>
      </c>
      <c r="F6813" s="1">
        <v>2049340</v>
      </c>
      <c r="G6813" s="1">
        <v>2258200</v>
      </c>
      <c r="H6813">
        <v>441.71</v>
      </c>
      <c r="I6813">
        <v>210.15</v>
      </c>
      <c r="J6813">
        <v>231.56</v>
      </c>
      <c r="K6813">
        <v>0</v>
      </c>
      <c r="L6813">
        <v>0</v>
      </c>
    </row>
    <row r="6814" spans="1:12" x14ac:dyDescent="0.25">
      <c r="A6814" t="s">
        <v>591</v>
      </c>
      <c r="B6814">
        <v>427</v>
      </c>
      <c r="C6814">
        <v>2008</v>
      </c>
      <c r="D6814" s="1">
        <v>13288</v>
      </c>
      <c r="E6814" s="1">
        <v>17982500</v>
      </c>
      <c r="F6814" s="1">
        <v>12749600</v>
      </c>
      <c r="G6814" s="1">
        <v>5232830</v>
      </c>
      <c r="H6814" s="3">
        <v>1353.29</v>
      </c>
      <c r="I6814">
        <v>959.49</v>
      </c>
      <c r="J6814">
        <v>393.8</v>
      </c>
      <c r="K6814">
        <v>70</v>
      </c>
      <c r="L6814">
        <v>0</v>
      </c>
    </row>
    <row r="6815" spans="1:12" x14ac:dyDescent="0.25">
      <c r="A6815" t="s">
        <v>437</v>
      </c>
      <c r="B6815">
        <v>428</v>
      </c>
      <c r="C6815">
        <v>2008</v>
      </c>
      <c r="D6815" s="1">
        <v>19493</v>
      </c>
      <c r="E6815" s="1">
        <v>14908200</v>
      </c>
      <c r="F6815" s="1">
        <v>7415120</v>
      </c>
      <c r="G6815" s="1">
        <v>7493070</v>
      </c>
      <c r="H6815">
        <v>764.8</v>
      </c>
      <c r="I6815">
        <v>380.4</v>
      </c>
      <c r="J6815">
        <v>384.4</v>
      </c>
      <c r="K6815">
        <v>10</v>
      </c>
      <c r="L6815">
        <v>0</v>
      </c>
    </row>
    <row r="6816" spans="1:12" x14ac:dyDescent="0.25">
      <c r="A6816" t="s">
        <v>438</v>
      </c>
      <c r="B6816">
        <v>429</v>
      </c>
      <c r="C6816">
        <v>2008</v>
      </c>
      <c r="D6816" s="1">
        <v>3376</v>
      </c>
      <c r="E6816" s="1">
        <v>1592850</v>
      </c>
      <c r="F6816" s="1">
        <v>538172</v>
      </c>
      <c r="G6816" s="1">
        <v>1054680</v>
      </c>
      <c r="H6816">
        <v>471.82</v>
      </c>
      <c r="I6816">
        <v>159.41</v>
      </c>
      <c r="J6816">
        <v>312.41000000000003</v>
      </c>
      <c r="K6816">
        <v>-2</v>
      </c>
      <c r="L6816">
        <v>0</v>
      </c>
    </row>
    <row r="6817" spans="1:12" x14ac:dyDescent="0.25">
      <c r="A6817" t="s">
        <v>439</v>
      </c>
      <c r="B6817">
        <v>430</v>
      </c>
      <c r="C6817">
        <v>2008</v>
      </c>
      <c r="D6817" s="1">
        <v>21927</v>
      </c>
      <c r="E6817" s="1">
        <v>9901280</v>
      </c>
      <c r="F6817" s="1">
        <v>3559840</v>
      </c>
      <c r="G6817" s="1">
        <v>6341440</v>
      </c>
      <c r="H6817">
        <v>451.56</v>
      </c>
      <c r="I6817">
        <v>162.35</v>
      </c>
      <c r="J6817">
        <v>289.20999999999998</v>
      </c>
      <c r="K6817">
        <v>0</v>
      </c>
      <c r="L6817">
        <v>0</v>
      </c>
    </row>
    <row r="6818" spans="1:12" x14ac:dyDescent="0.25">
      <c r="A6818" t="s">
        <v>440</v>
      </c>
      <c r="B6818">
        <v>431</v>
      </c>
      <c r="C6818">
        <v>2008</v>
      </c>
      <c r="D6818" s="1">
        <v>4690</v>
      </c>
      <c r="E6818" s="1">
        <v>1851320</v>
      </c>
      <c r="F6818" s="1">
        <v>515520</v>
      </c>
      <c r="G6818" s="1">
        <v>1335800</v>
      </c>
      <c r="H6818">
        <v>394.74</v>
      </c>
      <c r="I6818">
        <v>109.92</v>
      </c>
      <c r="J6818">
        <v>284.82</v>
      </c>
      <c r="K6818">
        <v>0</v>
      </c>
      <c r="L6818">
        <v>0</v>
      </c>
    </row>
    <row r="6819" spans="1:12" x14ac:dyDescent="0.25">
      <c r="A6819" t="s">
        <v>441</v>
      </c>
      <c r="B6819">
        <v>432</v>
      </c>
      <c r="C6819">
        <v>2008</v>
      </c>
      <c r="D6819" s="1">
        <v>1862</v>
      </c>
      <c r="E6819" s="1">
        <v>652211</v>
      </c>
      <c r="F6819" s="1">
        <v>239700</v>
      </c>
      <c r="G6819" s="1">
        <v>412511</v>
      </c>
      <c r="H6819">
        <v>350.27</v>
      </c>
      <c r="I6819">
        <v>128.72999999999999</v>
      </c>
      <c r="J6819">
        <v>221.54</v>
      </c>
      <c r="K6819">
        <v>0</v>
      </c>
      <c r="L6819">
        <v>0</v>
      </c>
    </row>
    <row r="6820" spans="1:12" x14ac:dyDescent="0.25">
      <c r="A6820" t="s">
        <v>442</v>
      </c>
      <c r="B6820">
        <v>433</v>
      </c>
      <c r="C6820">
        <v>2008</v>
      </c>
      <c r="D6820" s="1">
        <v>2161</v>
      </c>
      <c r="E6820" s="1">
        <v>1005080</v>
      </c>
      <c r="F6820" s="1">
        <v>306960</v>
      </c>
      <c r="G6820" s="1">
        <v>698123</v>
      </c>
      <c r="H6820">
        <v>465.1</v>
      </c>
      <c r="I6820">
        <v>142.05000000000001</v>
      </c>
      <c r="J6820">
        <v>323.06</v>
      </c>
      <c r="K6820">
        <v>-3</v>
      </c>
      <c r="L6820">
        <v>-0.01</v>
      </c>
    </row>
    <row r="6821" spans="1:12" x14ac:dyDescent="0.25">
      <c r="A6821" t="s">
        <v>443</v>
      </c>
      <c r="B6821">
        <v>434</v>
      </c>
      <c r="C6821">
        <v>2008</v>
      </c>
      <c r="D6821" s="1">
        <v>4606</v>
      </c>
      <c r="E6821" s="1">
        <v>1785180</v>
      </c>
      <c r="F6821" s="1">
        <v>628260</v>
      </c>
      <c r="G6821" s="1">
        <v>1156920</v>
      </c>
      <c r="H6821">
        <v>387.58</v>
      </c>
      <c r="I6821">
        <v>136.4</v>
      </c>
      <c r="J6821">
        <v>251.18</v>
      </c>
      <c r="K6821">
        <v>0</v>
      </c>
      <c r="L6821">
        <v>0</v>
      </c>
    </row>
    <row r="6822" spans="1:12" x14ac:dyDescent="0.25">
      <c r="A6822" t="s">
        <v>444</v>
      </c>
      <c r="B6822">
        <v>435</v>
      </c>
      <c r="C6822">
        <v>2008</v>
      </c>
      <c r="D6822" s="1">
        <v>3771</v>
      </c>
      <c r="E6822" s="1">
        <v>1544880</v>
      </c>
      <c r="F6822" s="1">
        <v>483356</v>
      </c>
      <c r="G6822" s="1">
        <v>1061520</v>
      </c>
      <c r="H6822">
        <v>409.67</v>
      </c>
      <c r="I6822">
        <v>128.18</v>
      </c>
      <c r="J6822">
        <v>281.5</v>
      </c>
      <c r="K6822">
        <v>4</v>
      </c>
      <c r="L6822">
        <v>-0.01</v>
      </c>
    </row>
    <row r="6823" spans="1:12" x14ac:dyDescent="0.25">
      <c r="A6823" t="s">
        <v>445</v>
      </c>
      <c r="B6823">
        <v>436</v>
      </c>
      <c r="C6823">
        <v>2008</v>
      </c>
      <c r="D6823" s="1">
        <v>3127</v>
      </c>
      <c r="E6823" s="1">
        <v>1236610</v>
      </c>
      <c r="F6823" s="1">
        <v>362140</v>
      </c>
      <c r="G6823" s="1">
        <v>874473</v>
      </c>
      <c r="H6823">
        <v>395.46</v>
      </c>
      <c r="I6823">
        <v>115.81</v>
      </c>
      <c r="J6823">
        <v>279.64999999999998</v>
      </c>
      <c r="K6823">
        <v>-3</v>
      </c>
      <c r="L6823">
        <v>0</v>
      </c>
    </row>
    <row r="6824" spans="1:12" x14ac:dyDescent="0.25">
      <c r="A6824" t="s">
        <v>446</v>
      </c>
      <c r="B6824">
        <v>437</v>
      </c>
      <c r="C6824">
        <v>2008</v>
      </c>
      <c r="D6824">
        <v>753</v>
      </c>
      <c r="E6824" s="1">
        <v>183750</v>
      </c>
      <c r="F6824" s="1">
        <v>75470</v>
      </c>
      <c r="G6824" s="1">
        <v>108280</v>
      </c>
      <c r="H6824">
        <v>244.02</v>
      </c>
      <c r="I6824">
        <v>100.23</v>
      </c>
      <c r="J6824">
        <v>143.80000000000001</v>
      </c>
      <c r="K6824">
        <v>0</v>
      </c>
      <c r="L6824">
        <v>-0.01</v>
      </c>
    </row>
    <row r="6825" spans="1:12" x14ac:dyDescent="0.25">
      <c r="A6825" t="s">
        <v>447</v>
      </c>
      <c r="B6825">
        <v>438</v>
      </c>
      <c r="C6825">
        <v>2008</v>
      </c>
      <c r="D6825" s="1">
        <v>4083</v>
      </c>
      <c r="E6825" s="1">
        <v>1682900</v>
      </c>
      <c r="F6825" s="1">
        <v>426800</v>
      </c>
      <c r="G6825" s="1">
        <v>1256100</v>
      </c>
      <c r="H6825">
        <v>412.17</v>
      </c>
      <c r="I6825">
        <v>104.53</v>
      </c>
      <c r="J6825">
        <v>307.64</v>
      </c>
      <c r="K6825">
        <v>0</v>
      </c>
      <c r="L6825">
        <v>0</v>
      </c>
    </row>
    <row r="6826" spans="1:12" x14ac:dyDescent="0.25">
      <c r="A6826" t="s">
        <v>448</v>
      </c>
      <c r="B6826">
        <v>439</v>
      </c>
      <c r="C6826">
        <v>2008</v>
      </c>
      <c r="D6826" s="1">
        <v>2622</v>
      </c>
      <c r="E6826" s="1">
        <v>1171670</v>
      </c>
      <c r="F6826" s="1">
        <v>367000</v>
      </c>
      <c r="G6826" s="1">
        <v>804670</v>
      </c>
      <c r="H6826">
        <v>446.86</v>
      </c>
      <c r="I6826">
        <v>139.97</v>
      </c>
      <c r="J6826">
        <v>306.89</v>
      </c>
      <c r="K6826">
        <v>0</v>
      </c>
      <c r="L6826">
        <v>0</v>
      </c>
    </row>
    <row r="6827" spans="1:12" x14ac:dyDescent="0.25">
      <c r="A6827" t="s">
        <v>449</v>
      </c>
      <c r="B6827">
        <v>440</v>
      </c>
      <c r="C6827">
        <v>2008</v>
      </c>
      <c r="D6827" s="1">
        <v>8307</v>
      </c>
      <c r="E6827" s="1">
        <v>2909510</v>
      </c>
      <c r="F6827" s="1">
        <v>830640</v>
      </c>
      <c r="G6827" s="1">
        <v>2078870</v>
      </c>
      <c r="H6827">
        <v>350.25</v>
      </c>
      <c r="I6827">
        <v>99.99</v>
      </c>
      <c r="J6827">
        <v>250.26</v>
      </c>
      <c r="K6827">
        <v>0</v>
      </c>
      <c r="L6827">
        <v>0</v>
      </c>
    </row>
    <row r="6828" spans="1:12" x14ac:dyDescent="0.25">
      <c r="A6828" t="s">
        <v>450</v>
      </c>
      <c r="B6828">
        <v>441</v>
      </c>
      <c r="C6828">
        <v>2008</v>
      </c>
      <c r="D6828" s="1">
        <v>3343</v>
      </c>
      <c r="E6828" s="1">
        <v>1151940</v>
      </c>
      <c r="F6828" s="1">
        <v>327140</v>
      </c>
      <c r="G6828" s="1">
        <v>824803</v>
      </c>
      <c r="H6828">
        <v>344.58</v>
      </c>
      <c r="I6828">
        <v>97.86</v>
      </c>
      <c r="J6828">
        <v>246.73</v>
      </c>
      <c r="K6828">
        <v>-3</v>
      </c>
      <c r="L6828">
        <v>-0.01</v>
      </c>
    </row>
    <row r="6829" spans="1:12" x14ac:dyDescent="0.25">
      <c r="A6829" t="s">
        <v>451</v>
      </c>
      <c r="B6829">
        <v>442</v>
      </c>
      <c r="C6829">
        <v>2008</v>
      </c>
      <c r="D6829" s="1">
        <v>6933</v>
      </c>
      <c r="E6829" s="1">
        <v>2521830</v>
      </c>
      <c r="F6829" s="1">
        <v>888930</v>
      </c>
      <c r="G6829" s="1">
        <v>1632900</v>
      </c>
      <c r="H6829">
        <v>363.74</v>
      </c>
      <c r="I6829">
        <v>128.22</v>
      </c>
      <c r="J6829">
        <v>235.53</v>
      </c>
      <c r="K6829">
        <v>0</v>
      </c>
      <c r="L6829">
        <v>-0.01</v>
      </c>
    </row>
    <row r="6830" spans="1:12" x14ac:dyDescent="0.25">
      <c r="A6830" t="s">
        <v>452</v>
      </c>
      <c r="B6830">
        <v>443</v>
      </c>
      <c r="C6830">
        <v>2008</v>
      </c>
      <c r="D6830" s="1">
        <v>15880</v>
      </c>
      <c r="E6830" s="1">
        <v>6711590</v>
      </c>
      <c r="F6830" s="1">
        <v>1959910</v>
      </c>
      <c r="G6830" s="1">
        <v>4751680</v>
      </c>
      <c r="H6830">
        <v>422.64</v>
      </c>
      <c r="I6830">
        <v>123.42</v>
      </c>
      <c r="J6830">
        <v>299.22000000000003</v>
      </c>
      <c r="K6830">
        <v>0</v>
      </c>
      <c r="L6830">
        <v>0</v>
      </c>
    </row>
    <row r="6831" spans="1:12" x14ac:dyDescent="0.25">
      <c r="A6831" t="s">
        <v>453</v>
      </c>
      <c r="B6831">
        <v>444</v>
      </c>
      <c r="C6831">
        <v>2008</v>
      </c>
      <c r="D6831" s="1">
        <v>13582</v>
      </c>
      <c r="E6831" s="1">
        <v>5903150</v>
      </c>
      <c r="F6831" s="1">
        <v>1762130</v>
      </c>
      <c r="G6831" s="1">
        <v>4141020</v>
      </c>
      <c r="H6831">
        <v>434.63</v>
      </c>
      <c r="I6831">
        <v>129.74</v>
      </c>
      <c r="J6831">
        <v>304.89</v>
      </c>
      <c r="K6831">
        <v>0</v>
      </c>
      <c r="L6831">
        <v>0</v>
      </c>
    </row>
    <row r="6832" spans="1:12" x14ac:dyDescent="0.25">
      <c r="A6832" t="s">
        <v>454</v>
      </c>
      <c r="B6832">
        <v>445</v>
      </c>
      <c r="C6832">
        <v>2008</v>
      </c>
      <c r="D6832" s="1">
        <v>2655</v>
      </c>
      <c r="E6832" s="1">
        <v>918383</v>
      </c>
      <c r="F6832" s="1">
        <v>265790</v>
      </c>
      <c r="G6832" s="1">
        <v>652593</v>
      </c>
      <c r="H6832">
        <v>345.91</v>
      </c>
      <c r="I6832">
        <v>100.11</v>
      </c>
      <c r="J6832">
        <v>245.8</v>
      </c>
      <c r="K6832">
        <v>0</v>
      </c>
      <c r="L6832">
        <v>0</v>
      </c>
    </row>
    <row r="6833" spans="1:12" x14ac:dyDescent="0.25">
      <c r="A6833" t="s">
        <v>455</v>
      </c>
      <c r="B6833">
        <v>446</v>
      </c>
      <c r="C6833">
        <v>2008</v>
      </c>
      <c r="D6833" s="1">
        <v>12043</v>
      </c>
      <c r="E6833" s="1">
        <v>6378290</v>
      </c>
      <c r="F6833" s="1">
        <v>2620440</v>
      </c>
      <c r="G6833" s="1">
        <v>3757850</v>
      </c>
      <c r="H6833">
        <v>529.63</v>
      </c>
      <c r="I6833">
        <v>217.59</v>
      </c>
      <c r="J6833">
        <v>312.04000000000002</v>
      </c>
      <c r="K6833">
        <v>0</v>
      </c>
      <c r="L6833">
        <v>0</v>
      </c>
    </row>
    <row r="6834" spans="1:12" x14ac:dyDescent="0.25">
      <c r="A6834" t="s">
        <v>456</v>
      </c>
      <c r="B6834">
        <v>447</v>
      </c>
      <c r="C6834">
        <v>2008</v>
      </c>
      <c r="D6834" s="1">
        <v>5750</v>
      </c>
      <c r="E6834" s="1">
        <v>2269650</v>
      </c>
      <c r="F6834" s="1">
        <v>798216</v>
      </c>
      <c r="G6834" s="1">
        <v>1471430</v>
      </c>
      <c r="H6834">
        <v>394.72</v>
      </c>
      <c r="I6834">
        <v>138.82</v>
      </c>
      <c r="J6834">
        <v>255.9</v>
      </c>
      <c r="K6834">
        <v>4</v>
      </c>
      <c r="L6834">
        <v>0</v>
      </c>
    </row>
    <row r="6835" spans="1:12" x14ac:dyDescent="0.25">
      <c r="A6835" t="s">
        <v>457</v>
      </c>
      <c r="B6835">
        <v>448</v>
      </c>
      <c r="C6835">
        <v>2008</v>
      </c>
      <c r="D6835" s="1">
        <v>2494</v>
      </c>
      <c r="E6835" s="1">
        <v>822840</v>
      </c>
      <c r="F6835" s="1">
        <v>233820</v>
      </c>
      <c r="G6835" s="1">
        <v>589020</v>
      </c>
      <c r="H6835">
        <v>329.93</v>
      </c>
      <c r="I6835">
        <v>93.75</v>
      </c>
      <c r="J6835">
        <v>236.17</v>
      </c>
      <c r="K6835">
        <v>0</v>
      </c>
      <c r="L6835">
        <v>0.01</v>
      </c>
    </row>
    <row r="6836" spans="1:12" x14ac:dyDescent="0.25">
      <c r="A6836" t="s">
        <v>458</v>
      </c>
      <c r="B6836">
        <v>449</v>
      </c>
      <c r="C6836">
        <v>2008</v>
      </c>
      <c r="D6836" s="1">
        <v>1613</v>
      </c>
      <c r="E6836" s="1">
        <v>543965</v>
      </c>
      <c r="F6836" s="1">
        <v>156740</v>
      </c>
      <c r="G6836" s="1">
        <v>387225</v>
      </c>
      <c r="H6836">
        <v>337.24</v>
      </c>
      <c r="I6836">
        <v>97.17</v>
      </c>
      <c r="J6836">
        <v>240.07</v>
      </c>
      <c r="K6836">
        <v>0</v>
      </c>
      <c r="L6836">
        <v>0</v>
      </c>
    </row>
    <row r="6837" spans="1:12" x14ac:dyDescent="0.25">
      <c r="A6837" t="s">
        <v>459</v>
      </c>
      <c r="B6837">
        <v>450</v>
      </c>
      <c r="C6837">
        <v>2008</v>
      </c>
      <c r="D6837" s="1">
        <v>7598</v>
      </c>
      <c r="E6837" s="1">
        <v>3138780</v>
      </c>
      <c r="F6837" s="1">
        <v>1496180</v>
      </c>
      <c r="G6837" s="1">
        <v>1642600</v>
      </c>
      <c r="H6837">
        <v>413.11</v>
      </c>
      <c r="I6837">
        <v>196.92</v>
      </c>
      <c r="J6837">
        <v>216.19</v>
      </c>
      <c r="K6837">
        <v>0</v>
      </c>
      <c r="L6837">
        <v>0</v>
      </c>
    </row>
    <row r="6838" spans="1:12" x14ac:dyDescent="0.25">
      <c r="A6838" t="s">
        <v>460</v>
      </c>
      <c r="B6838">
        <v>451</v>
      </c>
      <c r="C6838">
        <v>2008</v>
      </c>
      <c r="D6838" s="1">
        <v>4548</v>
      </c>
      <c r="E6838" s="1">
        <v>1627060</v>
      </c>
      <c r="F6838" s="1">
        <v>619520</v>
      </c>
      <c r="G6838" s="1">
        <v>1007540</v>
      </c>
      <c r="H6838">
        <v>357.75</v>
      </c>
      <c r="I6838">
        <v>136.22</v>
      </c>
      <c r="J6838">
        <v>221.53</v>
      </c>
      <c r="K6838">
        <v>0</v>
      </c>
      <c r="L6838">
        <v>0</v>
      </c>
    </row>
    <row r="6839" spans="1:12" x14ac:dyDescent="0.25">
      <c r="A6839" t="s">
        <v>461</v>
      </c>
      <c r="B6839">
        <v>452</v>
      </c>
      <c r="C6839">
        <v>2008</v>
      </c>
      <c r="D6839" s="1">
        <v>4844</v>
      </c>
      <c r="E6839" s="1">
        <v>1983680</v>
      </c>
      <c r="F6839" s="1">
        <v>578710</v>
      </c>
      <c r="G6839" s="1">
        <v>1404980</v>
      </c>
      <c r="H6839">
        <v>409.51</v>
      </c>
      <c r="I6839">
        <v>119.47</v>
      </c>
      <c r="J6839">
        <v>290.04000000000002</v>
      </c>
      <c r="K6839">
        <v>-10</v>
      </c>
      <c r="L6839">
        <v>0</v>
      </c>
    </row>
    <row r="6840" spans="1:12" x14ac:dyDescent="0.25">
      <c r="A6840" t="s">
        <v>462</v>
      </c>
      <c r="B6840">
        <v>453</v>
      </c>
      <c r="C6840">
        <v>2008</v>
      </c>
      <c r="D6840" s="1">
        <v>5595</v>
      </c>
      <c r="E6840" s="1">
        <v>1971840</v>
      </c>
      <c r="F6840" s="1">
        <v>723550</v>
      </c>
      <c r="G6840" s="1">
        <v>1248300</v>
      </c>
      <c r="H6840">
        <v>352.43</v>
      </c>
      <c r="I6840">
        <v>129.32</v>
      </c>
      <c r="J6840">
        <v>223.11</v>
      </c>
      <c r="K6840">
        <v>-10</v>
      </c>
      <c r="L6840">
        <v>0</v>
      </c>
    </row>
    <row r="6841" spans="1:12" x14ac:dyDescent="0.25">
      <c r="A6841" t="s">
        <v>463</v>
      </c>
      <c r="B6841">
        <v>454</v>
      </c>
      <c r="C6841">
        <v>2008</v>
      </c>
      <c r="D6841" s="1">
        <v>1654</v>
      </c>
      <c r="E6841" s="1">
        <v>694083</v>
      </c>
      <c r="F6841" s="1">
        <v>184620</v>
      </c>
      <c r="G6841" s="1">
        <v>509463</v>
      </c>
      <c r="H6841">
        <v>419.64</v>
      </c>
      <c r="I6841">
        <v>111.62</v>
      </c>
      <c r="J6841">
        <v>308.02</v>
      </c>
      <c r="K6841">
        <v>0</v>
      </c>
      <c r="L6841">
        <v>0</v>
      </c>
    </row>
    <row r="6842" spans="1:12" x14ac:dyDescent="0.25">
      <c r="A6842" t="s">
        <v>464</v>
      </c>
      <c r="B6842">
        <v>455</v>
      </c>
      <c r="C6842">
        <v>2008</v>
      </c>
      <c r="D6842" s="1">
        <v>5679</v>
      </c>
      <c r="E6842" s="1">
        <v>2392200</v>
      </c>
      <c r="F6842" s="1">
        <v>769360</v>
      </c>
      <c r="G6842" s="1">
        <v>1622840</v>
      </c>
      <c r="H6842">
        <v>421.24</v>
      </c>
      <c r="I6842">
        <v>135.47</v>
      </c>
      <c r="J6842">
        <v>285.76</v>
      </c>
      <c r="K6842">
        <v>0</v>
      </c>
      <c r="L6842">
        <v>0.01</v>
      </c>
    </row>
    <row r="6843" spans="1:12" x14ac:dyDescent="0.25">
      <c r="A6843" t="s">
        <v>465</v>
      </c>
      <c r="B6843">
        <v>456</v>
      </c>
      <c r="C6843">
        <v>2008</v>
      </c>
      <c r="D6843" s="1">
        <v>2069</v>
      </c>
      <c r="E6843" s="1">
        <v>840695</v>
      </c>
      <c r="F6843" s="1">
        <v>307980</v>
      </c>
      <c r="G6843" s="1">
        <v>532715</v>
      </c>
      <c r="H6843">
        <v>406.33</v>
      </c>
      <c r="I6843">
        <v>148.85</v>
      </c>
      <c r="J6843">
        <v>257.47000000000003</v>
      </c>
      <c r="K6843">
        <v>0</v>
      </c>
      <c r="L6843">
        <v>0.01</v>
      </c>
    </row>
    <row r="6844" spans="1:12" x14ac:dyDescent="0.25">
      <c r="A6844" t="s">
        <v>466</v>
      </c>
      <c r="B6844">
        <v>457</v>
      </c>
      <c r="C6844">
        <v>2008</v>
      </c>
      <c r="D6844" s="1">
        <v>20025</v>
      </c>
      <c r="E6844" s="1">
        <v>11601800</v>
      </c>
      <c r="F6844" s="1">
        <v>4551540</v>
      </c>
      <c r="G6844" s="1">
        <v>7050290</v>
      </c>
      <c r="H6844">
        <v>579.37</v>
      </c>
      <c r="I6844">
        <v>227.29</v>
      </c>
      <c r="J6844">
        <v>352.07</v>
      </c>
      <c r="K6844">
        <v>-30</v>
      </c>
      <c r="L6844">
        <v>0.01</v>
      </c>
    </row>
    <row r="6845" spans="1:12" x14ac:dyDescent="0.25">
      <c r="A6845" t="s">
        <v>467</v>
      </c>
      <c r="B6845">
        <v>458</v>
      </c>
      <c r="C6845">
        <v>2008</v>
      </c>
      <c r="D6845" s="1">
        <v>6334</v>
      </c>
      <c r="E6845" s="1">
        <v>2768820</v>
      </c>
      <c r="F6845" s="1">
        <v>1127830</v>
      </c>
      <c r="G6845" s="1">
        <v>1640990</v>
      </c>
      <c r="H6845">
        <v>437.14</v>
      </c>
      <c r="I6845">
        <v>178.06</v>
      </c>
      <c r="J6845">
        <v>259.08</v>
      </c>
      <c r="K6845">
        <v>0</v>
      </c>
      <c r="L6845">
        <v>0</v>
      </c>
    </row>
    <row r="6846" spans="1:12" x14ac:dyDescent="0.25">
      <c r="A6846" t="s">
        <v>468</v>
      </c>
      <c r="B6846">
        <v>459</v>
      </c>
      <c r="C6846">
        <v>2008</v>
      </c>
      <c r="D6846" s="1">
        <v>10211</v>
      </c>
      <c r="E6846" s="1">
        <v>4771520</v>
      </c>
      <c r="F6846" s="1">
        <v>1512400</v>
      </c>
      <c r="G6846" s="1">
        <v>3259120</v>
      </c>
      <c r="H6846">
        <v>467.29</v>
      </c>
      <c r="I6846">
        <v>148.11000000000001</v>
      </c>
      <c r="J6846">
        <v>319.18</v>
      </c>
      <c r="K6846">
        <v>0</v>
      </c>
      <c r="L6846">
        <v>0</v>
      </c>
    </row>
    <row r="6847" spans="1:12" x14ac:dyDescent="0.25">
      <c r="A6847" t="s">
        <v>469</v>
      </c>
      <c r="B6847">
        <v>460</v>
      </c>
      <c r="C6847">
        <v>2008</v>
      </c>
      <c r="D6847" s="1">
        <v>5630</v>
      </c>
      <c r="E6847" s="1">
        <v>2289570</v>
      </c>
      <c r="F6847" s="1">
        <v>723140</v>
      </c>
      <c r="G6847" s="1">
        <v>1566430</v>
      </c>
      <c r="H6847">
        <v>406.67</v>
      </c>
      <c r="I6847">
        <v>128.44</v>
      </c>
      <c r="J6847">
        <v>278.23</v>
      </c>
      <c r="K6847">
        <v>0</v>
      </c>
      <c r="L6847">
        <v>0</v>
      </c>
    </row>
    <row r="6848" spans="1:12" x14ac:dyDescent="0.25">
      <c r="A6848" t="s">
        <v>470</v>
      </c>
      <c r="B6848">
        <v>461</v>
      </c>
      <c r="C6848">
        <v>2008</v>
      </c>
      <c r="D6848" s="1">
        <v>7053</v>
      </c>
      <c r="E6848" s="1">
        <v>2831190</v>
      </c>
      <c r="F6848" s="1">
        <v>877904</v>
      </c>
      <c r="G6848" s="1">
        <v>1953280</v>
      </c>
      <c r="H6848">
        <v>401.42</v>
      </c>
      <c r="I6848">
        <v>124.47</v>
      </c>
      <c r="J6848">
        <v>276.94</v>
      </c>
      <c r="K6848">
        <v>6</v>
      </c>
      <c r="L6848">
        <v>0.01</v>
      </c>
    </row>
    <row r="6849" spans="1:12" x14ac:dyDescent="0.25">
      <c r="A6849" t="s">
        <v>471</v>
      </c>
      <c r="B6849">
        <v>462</v>
      </c>
      <c r="C6849">
        <v>2008</v>
      </c>
      <c r="D6849" s="1">
        <v>16940</v>
      </c>
      <c r="E6849" s="1">
        <v>9951910</v>
      </c>
      <c r="F6849" s="1">
        <v>3991760</v>
      </c>
      <c r="G6849" s="1">
        <v>5960160</v>
      </c>
      <c r="H6849">
        <v>587.48</v>
      </c>
      <c r="I6849">
        <v>235.64</v>
      </c>
      <c r="J6849">
        <v>351.84</v>
      </c>
      <c r="K6849">
        <v>-10</v>
      </c>
      <c r="L6849">
        <v>0</v>
      </c>
    </row>
    <row r="6850" spans="1:12" x14ac:dyDescent="0.25">
      <c r="A6850" t="s">
        <v>472</v>
      </c>
      <c r="B6850">
        <v>463</v>
      </c>
      <c r="C6850">
        <v>2008</v>
      </c>
      <c r="D6850" s="1">
        <v>8137</v>
      </c>
      <c r="E6850" s="1">
        <v>3376070</v>
      </c>
      <c r="F6850" s="1">
        <v>1187200</v>
      </c>
      <c r="G6850" s="1">
        <v>2188870</v>
      </c>
      <c r="H6850">
        <v>414.9</v>
      </c>
      <c r="I6850">
        <v>145.9</v>
      </c>
      <c r="J6850">
        <v>269</v>
      </c>
      <c r="K6850">
        <v>0</v>
      </c>
      <c r="L6850">
        <v>0</v>
      </c>
    </row>
    <row r="6851" spans="1:12" x14ac:dyDescent="0.25">
      <c r="A6851" t="s">
        <v>473</v>
      </c>
      <c r="B6851">
        <v>464</v>
      </c>
      <c r="C6851">
        <v>2008</v>
      </c>
      <c r="D6851" s="1">
        <v>7110</v>
      </c>
      <c r="E6851" s="1">
        <v>3531840</v>
      </c>
      <c r="F6851" s="1">
        <v>1179390</v>
      </c>
      <c r="G6851" s="1">
        <v>2352450</v>
      </c>
      <c r="H6851">
        <v>496.74</v>
      </c>
      <c r="I6851">
        <v>165.88</v>
      </c>
      <c r="J6851">
        <v>330.87</v>
      </c>
      <c r="K6851">
        <v>0</v>
      </c>
      <c r="L6851">
        <v>-0.01</v>
      </c>
    </row>
    <row r="6852" spans="1:12" x14ac:dyDescent="0.25">
      <c r="A6852" t="s">
        <v>474</v>
      </c>
      <c r="B6852">
        <v>465</v>
      </c>
      <c r="C6852">
        <v>2008</v>
      </c>
      <c r="D6852" s="1">
        <v>4445</v>
      </c>
      <c r="E6852" s="1">
        <v>1807940</v>
      </c>
      <c r="F6852" s="1">
        <v>532710</v>
      </c>
      <c r="G6852" s="1">
        <v>1275230</v>
      </c>
      <c r="H6852">
        <v>406.74</v>
      </c>
      <c r="I6852">
        <v>119.84</v>
      </c>
      <c r="J6852">
        <v>286.89</v>
      </c>
      <c r="K6852">
        <v>0</v>
      </c>
      <c r="L6852">
        <v>0.01</v>
      </c>
    </row>
    <row r="6853" spans="1:12" x14ac:dyDescent="0.25">
      <c r="A6853" t="s">
        <v>475</v>
      </c>
      <c r="B6853">
        <v>466</v>
      </c>
      <c r="C6853">
        <v>2008</v>
      </c>
      <c r="D6853" s="1">
        <v>4148</v>
      </c>
      <c r="E6853" s="1">
        <v>1348250</v>
      </c>
      <c r="F6853" s="1">
        <v>450465</v>
      </c>
      <c r="G6853" s="1">
        <v>897787</v>
      </c>
      <c r="H6853">
        <v>325.04000000000002</v>
      </c>
      <c r="I6853">
        <v>108.6</v>
      </c>
      <c r="J6853">
        <v>216.44</v>
      </c>
      <c r="K6853">
        <v>-2</v>
      </c>
      <c r="L6853">
        <v>0</v>
      </c>
    </row>
    <row r="6854" spans="1:12" x14ac:dyDescent="0.25">
      <c r="A6854" t="s">
        <v>476</v>
      </c>
      <c r="B6854">
        <v>467</v>
      </c>
      <c r="C6854">
        <v>2008</v>
      </c>
      <c r="D6854" s="1">
        <v>4590</v>
      </c>
      <c r="E6854" s="1">
        <v>1602060</v>
      </c>
      <c r="F6854" s="1">
        <v>525180</v>
      </c>
      <c r="G6854" s="1">
        <v>1076880</v>
      </c>
      <c r="H6854">
        <v>349.03</v>
      </c>
      <c r="I6854">
        <v>114.42</v>
      </c>
      <c r="J6854">
        <v>234.61</v>
      </c>
      <c r="K6854">
        <v>0</v>
      </c>
      <c r="L6854">
        <v>0</v>
      </c>
    </row>
    <row r="6855" spans="1:12" x14ac:dyDescent="0.25">
      <c r="A6855" t="s">
        <v>477</v>
      </c>
      <c r="B6855">
        <v>468</v>
      </c>
      <c r="C6855">
        <v>2008</v>
      </c>
      <c r="D6855" s="1">
        <v>1993</v>
      </c>
      <c r="E6855" s="1">
        <v>728132</v>
      </c>
      <c r="F6855" s="1">
        <v>194470</v>
      </c>
      <c r="G6855" s="1">
        <v>533662</v>
      </c>
      <c r="H6855">
        <v>365.34</v>
      </c>
      <c r="I6855">
        <v>97.58</v>
      </c>
      <c r="J6855">
        <v>267.77</v>
      </c>
      <c r="K6855">
        <v>0</v>
      </c>
      <c r="L6855">
        <v>-0.01</v>
      </c>
    </row>
    <row r="6856" spans="1:12" x14ac:dyDescent="0.25">
      <c r="A6856" t="s">
        <v>478</v>
      </c>
      <c r="B6856">
        <v>469</v>
      </c>
      <c r="C6856">
        <v>2008</v>
      </c>
      <c r="D6856" s="1">
        <v>8364</v>
      </c>
      <c r="E6856" s="1">
        <v>3413820</v>
      </c>
      <c r="F6856" s="1">
        <v>1362050</v>
      </c>
      <c r="G6856" s="1">
        <v>2051780</v>
      </c>
      <c r="H6856">
        <v>408.16</v>
      </c>
      <c r="I6856">
        <v>162.85</v>
      </c>
      <c r="J6856">
        <v>245.31</v>
      </c>
      <c r="K6856">
        <v>-10</v>
      </c>
      <c r="L6856">
        <v>0</v>
      </c>
    </row>
    <row r="6857" spans="1:12" x14ac:dyDescent="0.25">
      <c r="A6857" t="s">
        <v>479</v>
      </c>
      <c r="B6857">
        <v>470</v>
      </c>
      <c r="C6857">
        <v>2008</v>
      </c>
      <c r="D6857" s="1">
        <v>7510</v>
      </c>
      <c r="E6857" s="1">
        <v>4427130</v>
      </c>
      <c r="F6857" s="1">
        <v>1523730</v>
      </c>
      <c r="G6857" s="1">
        <v>2903400</v>
      </c>
      <c r="H6857">
        <v>589.5</v>
      </c>
      <c r="I6857">
        <v>202.89</v>
      </c>
      <c r="J6857">
        <v>386.6</v>
      </c>
      <c r="K6857">
        <v>0</v>
      </c>
      <c r="L6857">
        <v>0.01</v>
      </c>
    </row>
    <row r="6858" spans="1:12" x14ac:dyDescent="0.25">
      <c r="A6858" t="s">
        <v>480</v>
      </c>
      <c r="B6858">
        <v>471</v>
      </c>
      <c r="C6858">
        <v>2008</v>
      </c>
      <c r="D6858" s="1">
        <v>7094</v>
      </c>
      <c r="E6858" s="1">
        <v>2464450</v>
      </c>
      <c r="F6858" s="1">
        <v>664750</v>
      </c>
      <c r="G6858" s="1">
        <v>1799700</v>
      </c>
      <c r="H6858">
        <v>347.4</v>
      </c>
      <c r="I6858">
        <v>93.71</v>
      </c>
      <c r="J6858">
        <v>253.69</v>
      </c>
      <c r="K6858">
        <v>0</v>
      </c>
      <c r="L6858">
        <v>0</v>
      </c>
    </row>
    <row r="6859" spans="1:12" x14ac:dyDescent="0.25">
      <c r="A6859" t="s">
        <v>481</v>
      </c>
      <c r="B6859">
        <v>472</v>
      </c>
      <c r="C6859">
        <v>2008</v>
      </c>
      <c r="D6859" s="1">
        <v>3240</v>
      </c>
      <c r="E6859" s="1">
        <v>1250110</v>
      </c>
      <c r="F6859" s="1">
        <v>487580</v>
      </c>
      <c r="G6859" s="1">
        <v>762526</v>
      </c>
      <c r="H6859">
        <v>385.84</v>
      </c>
      <c r="I6859">
        <v>150.49</v>
      </c>
      <c r="J6859">
        <v>235.35</v>
      </c>
      <c r="K6859">
        <v>4</v>
      </c>
      <c r="L6859">
        <v>0</v>
      </c>
    </row>
    <row r="6860" spans="1:12" x14ac:dyDescent="0.25">
      <c r="A6860" t="s">
        <v>482</v>
      </c>
      <c r="B6860">
        <v>473</v>
      </c>
      <c r="C6860">
        <v>2008</v>
      </c>
      <c r="D6860" s="1">
        <v>8961</v>
      </c>
      <c r="E6860" s="1">
        <v>3398400</v>
      </c>
      <c r="F6860" s="1">
        <v>1253480</v>
      </c>
      <c r="G6860" s="1">
        <v>2144920</v>
      </c>
      <c r="H6860">
        <v>379.24</v>
      </c>
      <c r="I6860">
        <v>139.88</v>
      </c>
      <c r="J6860">
        <v>239.36</v>
      </c>
      <c r="K6860">
        <v>0</v>
      </c>
      <c r="L6860">
        <v>0</v>
      </c>
    </row>
    <row r="6861" spans="1:12" x14ac:dyDescent="0.25">
      <c r="A6861" t="s">
        <v>483</v>
      </c>
      <c r="B6861">
        <v>474</v>
      </c>
      <c r="C6861">
        <v>2008</v>
      </c>
      <c r="D6861" s="1">
        <v>1826</v>
      </c>
      <c r="E6861" s="1">
        <v>639109</v>
      </c>
      <c r="F6861" s="1">
        <v>173145</v>
      </c>
      <c r="G6861" s="1">
        <v>465964</v>
      </c>
      <c r="H6861">
        <v>350</v>
      </c>
      <c r="I6861">
        <v>94.82</v>
      </c>
      <c r="J6861">
        <v>255.18</v>
      </c>
      <c r="K6861">
        <v>0</v>
      </c>
      <c r="L6861">
        <v>0</v>
      </c>
    </row>
    <row r="6862" spans="1:12" x14ac:dyDescent="0.25">
      <c r="A6862" t="s">
        <v>484</v>
      </c>
      <c r="B6862">
        <v>475</v>
      </c>
      <c r="C6862">
        <v>2008</v>
      </c>
      <c r="D6862" s="1">
        <v>5638</v>
      </c>
      <c r="E6862" s="1">
        <v>1784450</v>
      </c>
      <c r="F6862" s="1">
        <v>657366</v>
      </c>
      <c r="G6862" s="1">
        <v>1127090</v>
      </c>
      <c r="H6862">
        <v>316.5</v>
      </c>
      <c r="I6862">
        <v>116.6</v>
      </c>
      <c r="J6862">
        <v>199.91</v>
      </c>
      <c r="K6862">
        <v>-6</v>
      </c>
      <c r="L6862">
        <v>-0.01</v>
      </c>
    </row>
    <row r="6863" spans="1:12" x14ac:dyDescent="0.25">
      <c r="A6863" t="s">
        <v>485</v>
      </c>
      <c r="B6863">
        <v>476</v>
      </c>
      <c r="C6863">
        <v>2008</v>
      </c>
      <c r="D6863" s="1">
        <v>2002</v>
      </c>
      <c r="E6863" s="1">
        <v>1154600</v>
      </c>
      <c r="F6863" s="1">
        <v>396740</v>
      </c>
      <c r="G6863" s="1">
        <v>757861</v>
      </c>
      <c r="H6863">
        <v>576.72</v>
      </c>
      <c r="I6863">
        <v>198.17</v>
      </c>
      <c r="J6863">
        <v>378.55</v>
      </c>
      <c r="K6863">
        <v>-1</v>
      </c>
      <c r="L6863">
        <v>0</v>
      </c>
    </row>
    <row r="6864" spans="1:12" x14ac:dyDescent="0.25">
      <c r="A6864" t="s">
        <v>486</v>
      </c>
      <c r="B6864">
        <v>477</v>
      </c>
      <c r="C6864">
        <v>2008</v>
      </c>
      <c r="D6864" s="1">
        <v>2013</v>
      </c>
      <c r="E6864" s="1">
        <v>673709</v>
      </c>
      <c r="F6864" s="1">
        <v>174360</v>
      </c>
      <c r="G6864" s="1">
        <v>499349</v>
      </c>
      <c r="H6864">
        <v>334.68</v>
      </c>
      <c r="I6864">
        <v>86.62</v>
      </c>
      <c r="J6864">
        <v>248.06</v>
      </c>
      <c r="K6864">
        <v>0</v>
      </c>
      <c r="L6864">
        <v>0</v>
      </c>
    </row>
    <row r="6865" spans="1:12" x14ac:dyDescent="0.25">
      <c r="A6865" t="s">
        <v>487</v>
      </c>
      <c r="B6865">
        <v>478</v>
      </c>
      <c r="C6865">
        <v>2008</v>
      </c>
      <c r="D6865" s="1">
        <v>2961</v>
      </c>
      <c r="E6865" s="1">
        <v>1359470</v>
      </c>
      <c r="F6865" s="1">
        <v>390395</v>
      </c>
      <c r="G6865" s="1">
        <v>969078</v>
      </c>
      <c r="H6865">
        <v>459.13</v>
      </c>
      <c r="I6865">
        <v>131.85</v>
      </c>
      <c r="J6865">
        <v>327.27999999999997</v>
      </c>
      <c r="K6865">
        <v>-3</v>
      </c>
      <c r="L6865">
        <v>0</v>
      </c>
    </row>
    <row r="6866" spans="1:12" x14ac:dyDescent="0.25">
      <c r="A6866" t="s">
        <v>488</v>
      </c>
      <c r="B6866">
        <v>479</v>
      </c>
      <c r="C6866">
        <v>2008</v>
      </c>
      <c r="D6866" s="1">
        <v>10604</v>
      </c>
      <c r="E6866" s="1">
        <v>4002790</v>
      </c>
      <c r="F6866" s="1">
        <v>1200490</v>
      </c>
      <c r="G6866" s="1">
        <v>2802300</v>
      </c>
      <c r="H6866">
        <v>377.48</v>
      </c>
      <c r="I6866">
        <v>113.21</v>
      </c>
      <c r="J6866">
        <v>264.27</v>
      </c>
      <c r="K6866">
        <v>0</v>
      </c>
      <c r="L6866">
        <v>0</v>
      </c>
    </row>
    <row r="6867" spans="1:12" x14ac:dyDescent="0.25">
      <c r="A6867" t="s">
        <v>489</v>
      </c>
      <c r="B6867">
        <v>480</v>
      </c>
      <c r="C6867">
        <v>2008</v>
      </c>
      <c r="D6867" s="1">
        <v>17667</v>
      </c>
      <c r="E6867" s="1">
        <v>10543200</v>
      </c>
      <c r="F6867" s="1">
        <v>4499250</v>
      </c>
      <c r="G6867" s="1">
        <v>6043920</v>
      </c>
      <c r="H6867">
        <v>596.77</v>
      </c>
      <c r="I6867">
        <v>254.67</v>
      </c>
      <c r="J6867">
        <v>342.1</v>
      </c>
      <c r="K6867">
        <v>30</v>
      </c>
      <c r="L6867">
        <v>0</v>
      </c>
    </row>
    <row r="6868" spans="1:12" x14ac:dyDescent="0.25">
      <c r="A6868" t="s">
        <v>490</v>
      </c>
      <c r="B6868">
        <v>481</v>
      </c>
      <c r="C6868">
        <v>2008</v>
      </c>
      <c r="D6868" s="1">
        <v>9532</v>
      </c>
      <c r="E6868" s="1">
        <v>5264950</v>
      </c>
      <c r="F6868" s="1">
        <v>1636120</v>
      </c>
      <c r="G6868" s="1">
        <v>3628830</v>
      </c>
      <c r="H6868">
        <v>552.34</v>
      </c>
      <c r="I6868">
        <v>171.64</v>
      </c>
      <c r="J6868">
        <v>380.7</v>
      </c>
      <c r="K6868">
        <v>0</v>
      </c>
      <c r="L6868">
        <v>0</v>
      </c>
    </row>
    <row r="6869" spans="1:12" x14ac:dyDescent="0.25">
      <c r="A6869" t="s">
        <v>491</v>
      </c>
      <c r="B6869">
        <v>482</v>
      </c>
      <c r="C6869">
        <v>2008</v>
      </c>
      <c r="D6869" s="1">
        <v>10969</v>
      </c>
      <c r="E6869" s="1">
        <v>7369570</v>
      </c>
      <c r="F6869" s="1">
        <v>2621430</v>
      </c>
      <c r="G6869" s="1">
        <v>4748140</v>
      </c>
      <c r="H6869">
        <v>671.85</v>
      </c>
      <c r="I6869">
        <v>238.99</v>
      </c>
      <c r="J6869">
        <v>432.87</v>
      </c>
      <c r="K6869">
        <v>0</v>
      </c>
      <c r="L6869">
        <v>-0.01</v>
      </c>
    </row>
    <row r="6870" spans="1:12" x14ac:dyDescent="0.25">
      <c r="A6870" t="s">
        <v>492</v>
      </c>
      <c r="B6870">
        <v>483</v>
      </c>
      <c r="C6870">
        <v>2008</v>
      </c>
      <c r="D6870" s="1">
        <v>10616</v>
      </c>
      <c r="E6870" s="1">
        <v>5753180</v>
      </c>
      <c r="F6870" s="1">
        <v>1939550</v>
      </c>
      <c r="G6870" s="1">
        <v>3813640</v>
      </c>
      <c r="H6870">
        <v>541.94000000000005</v>
      </c>
      <c r="I6870">
        <v>182.7</v>
      </c>
      <c r="J6870">
        <v>359.23</v>
      </c>
      <c r="K6870">
        <v>-10</v>
      </c>
      <c r="L6870">
        <v>0.01</v>
      </c>
    </row>
    <row r="6871" spans="1:12" x14ac:dyDescent="0.25">
      <c r="A6871" t="s">
        <v>493</v>
      </c>
      <c r="B6871">
        <v>484</v>
      </c>
      <c r="C6871">
        <v>2008</v>
      </c>
      <c r="D6871" s="1">
        <v>5860</v>
      </c>
      <c r="E6871" s="1">
        <v>2507900</v>
      </c>
      <c r="F6871" s="1">
        <v>785665</v>
      </c>
      <c r="G6871" s="1">
        <v>1722240</v>
      </c>
      <c r="H6871">
        <v>427.97</v>
      </c>
      <c r="I6871">
        <v>134.07</v>
      </c>
      <c r="J6871">
        <v>293.89999999999998</v>
      </c>
      <c r="K6871">
        <v>-5</v>
      </c>
      <c r="L6871">
        <v>0</v>
      </c>
    </row>
    <row r="6872" spans="1:12" x14ac:dyDescent="0.25">
      <c r="A6872" t="s">
        <v>494</v>
      </c>
      <c r="B6872">
        <v>485</v>
      </c>
      <c r="C6872">
        <v>2008</v>
      </c>
      <c r="D6872" s="1">
        <v>211936</v>
      </c>
      <c r="E6872" s="1">
        <v>146124000</v>
      </c>
      <c r="F6872" s="1">
        <v>84098300</v>
      </c>
      <c r="G6872" s="1">
        <v>62026100</v>
      </c>
      <c r="H6872">
        <v>689.47</v>
      </c>
      <c r="I6872">
        <v>396.81</v>
      </c>
      <c r="J6872">
        <v>292.66000000000003</v>
      </c>
      <c r="K6872">
        <v>-400</v>
      </c>
      <c r="L6872">
        <v>0</v>
      </c>
    </row>
    <row r="6873" spans="1:12" x14ac:dyDescent="0.25">
      <c r="A6873" t="s">
        <v>495</v>
      </c>
      <c r="B6873">
        <v>486</v>
      </c>
      <c r="C6873">
        <v>2008</v>
      </c>
      <c r="D6873" s="1">
        <v>3909</v>
      </c>
      <c r="E6873" s="1">
        <v>1576660</v>
      </c>
      <c r="F6873" s="1">
        <v>609370</v>
      </c>
      <c r="G6873" s="1">
        <v>967293</v>
      </c>
      <c r="H6873">
        <v>403.34</v>
      </c>
      <c r="I6873">
        <v>155.88999999999999</v>
      </c>
      <c r="J6873">
        <v>247.45</v>
      </c>
      <c r="K6873">
        <v>-3</v>
      </c>
      <c r="L6873">
        <v>0</v>
      </c>
    </row>
    <row r="6874" spans="1:12" x14ac:dyDescent="0.25">
      <c r="A6874" t="s">
        <v>496</v>
      </c>
      <c r="B6874">
        <v>487</v>
      </c>
      <c r="C6874">
        <v>2008</v>
      </c>
      <c r="D6874" s="1">
        <v>1428</v>
      </c>
      <c r="E6874" s="1">
        <v>873680</v>
      </c>
      <c r="F6874" s="1">
        <v>273640</v>
      </c>
      <c r="G6874" s="1">
        <v>600040</v>
      </c>
      <c r="H6874">
        <v>611.82000000000005</v>
      </c>
      <c r="I6874">
        <v>191.62</v>
      </c>
      <c r="J6874">
        <v>420.2</v>
      </c>
      <c r="K6874">
        <v>0</v>
      </c>
      <c r="L6874">
        <v>0</v>
      </c>
    </row>
    <row r="6875" spans="1:12" x14ac:dyDescent="0.25">
      <c r="A6875" t="s">
        <v>497</v>
      </c>
      <c r="B6875">
        <v>488</v>
      </c>
      <c r="C6875">
        <v>2008</v>
      </c>
      <c r="D6875" s="1">
        <v>11113</v>
      </c>
      <c r="E6875" s="1">
        <v>4001790</v>
      </c>
      <c r="F6875" s="1">
        <v>1084210</v>
      </c>
      <c r="G6875" s="1">
        <v>2917580</v>
      </c>
      <c r="H6875">
        <v>360.1</v>
      </c>
      <c r="I6875">
        <v>97.56</v>
      </c>
      <c r="J6875">
        <v>262.54000000000002</v>
      </c>
      <c r="K6875">
        <v>0</v>
      </c>
      <c r="L6875">
        <v>0</v>
      </c>
    </row>
    <row r="6876" spans="1:12" x14ac:dyDescent="0.25">
      <c r="A6876" t="s">
        <v>498</v>
      </c>
      <c r="B6876">
        <v>489</v>
      </c>
      <c r="C6876">
        <v>2008</v>
      </c>
      <c r="D6876" s="1">
        <v>9346</v>
      </c>
      <c r="E6876" s="1">
        <v>3519620</v>
      </c>
      <c r="F6876" s="1">
        <v>1196560</v>
      </c>
      <c r="G6876" s="1">
        <v>2323060</v>
      </c>
      <c r="H6876">
        <v>376.59</v>
      </c>
      <c r="I6876">
        <v>128.03</v>
      </c>
      <c r="J6876">
        <v>248.56</v>
      </c>
      <c r="K6876">
        <v>0</v>
      </c>
      <c r="L6876">
        <v>0</v>
      </c>
    </row>
    <row r="6877" spans="1:12" x14ac:dyDescent="0.25">
      <c r="A6877" t="s">
        <v>499</v>
      </c>
      <c r="B6877">
        <v>490</v>
      </c>
      <c r="C6877">
        <v>2008</v>
      </c>
      <c r="D6877" s="1">
        <v>18872</v>
      </c>
      <c r="E6877" s="1">
        <v>9735290</v>
      </c>
      <c r="F6877" s="1">
        <v>3793240</v>
      </c>
      <c r="G6877" s="1">
        <v>5942050</v>
      </c>
      <c r="H6877">
        <v>515.86</v>
      </c>
      <c r="I6877">
        <v>201</v>
      </c>
      <c r="J6877">
        <v>314.86</v>
      </c>
      <c r="K6877">
        <v>0</v>
      </c>
      <c r="L6877">
        <v>0</v>
      </c>
    </row>
    <row r="6878" spans="1:12" x14ac:dyDescent="0.25">
      <c r="A6878" t="s">
        <v>500</v>
      </c>
      <c r="B6878">
        <v>491</v>
      </c>
      <c r="C6878">
        <v>2008</v>
      </c>
      <c r="D6878" s="1">
        <v>2945</v>
      </c>
      <c r="E6878" s="1">
        <v>1478180</v>
      </c>
      <c r="F6878" s="1">
        <v>365531</v>
      </c>
      <c r="G6878" s="1">
        <v>1112650</v>
      </c>
      <c r="H6878">
        <v>501.93</v>
      </c>
      <c r="I6878">
        <v>124.12</v>
      </c>
      <c r="J6878">
        <v>377.81</v>
      </c>
      <c r="K6878">
        <v>-1</v>
      </c>
      <c r="L6878">
        <v>0</v>
      </c>
    </row>
    <row r="6879" spans="1:12" x14ac:dyDescent="0.25">
      <c r="A6879" t="s">
        <v>501</v>
      </c>
      <c r="B6879">
        <v>492</v>
      </c>
      <c r="C6879">
        <v>2008</v>
      </c>
      <c r="D6879" s="1">
        <v>2423</v>
      </c>
      <c r="E6879" s="1">
        <v>1127570</v>
      </c>
      <c r="F6879" s="1">
        <v>252250</v>
      </c>
      <c r="G6879" s="1">
        <v>875322</v>
      </c>
      <c r="H6879">
        <v>465.36</v>
      </c>
      <c r="I6879">
        <v>104.11</v>
      </c>
      <c r="J6879">
        <v>361.26</v>
      </c>
      <c r="K6879">
        <v>-2</v>
      </c>
      <c r="L6879">
        <v>-0.01</v>
      </c>
    </row>
    <row r="6880" spans="1:12" x14ac:dyDescent="0.25">
      <c r="A6880" t="s">
        <v>502</v>
      </c>
      <c r="B6880">
        <v>493</v>
      </c>
      <c r="C6880">
        <v>2008</v>
      </c>
      <c r="D6880" s="1">
        <v>4019</v>
      </c>
      <c r="E6880" s="1">
        <v>1701340</v>
      </c>
      <c r="F6880" s="1">
        <v>625740</v>
      </c>
      <c r="G6880" s="1">
        <v>1075600</v>
      </c>
      <c r="H6880">
        <v>423.33</v>
      </c>
      <c r="I6880">
        <v>155.69999999999999</v>
      </c>
      <c r="J6880">
        <v>267.63</v>
      </c>
      <c r="K6880">
        <v>0</v>
      </c>
      <c r="L6880">
        <v>0</v>
      </c>
    </row>
    <row r="6881" spans="1:12" x14ac:dyDescent="0.25">
      <c r="A6881" t="s">
        <v>503</v>
      </c>
      <c r="B6881">
        <v>494</v>
      </c>
      <c r="C6881">
        <v>2008</v>
      </c>
      <c r="D6881" s="1">
        <v>13224</v>
      </c>
      <c r="E6881" s="1">
        <v>5861900</v>
      </c>
      <c r="F6881" s="1">
        <v>2165400</v>
      </c>
      <c r="G6881" s="1">
        <v>3696500</v>
      </c>
      <c r="H6881">
        <v>443.28</v>
      </c>
      <c r="I6881">
        <v>163.75</v>
      </c>
      <c r="J6881">
        <v>279.52999999999997</v>
      </c>
      <c r="K6881">
        <v>0</v>
      </c>
      <c r="L6881">
        <v>0</v>
      </c>
    </row>
    <row r="6882" spans="1:12" x14ac:dyDescent="0.25">
      <c r="A6882" t="s">
        <v>504</v>
      </c>
      <c r="B6882">
        <v>495</v>
      </c>
      <c r="C6882">
        <v>2008</v>
      </c>
      <c r="D6882" s="1">
        <v>3673</v>
      </c>
      <c r="E6882" s="1">
        <v>1725120</v>
      </c>
      <c r="F6882" s="1">
        <v>454160</v>
      </c>
      <c r="G6882" s="1">
        <v>1270960</v>
      </c>
      <c r="H6882">
        <v>469.68</v>
      </c>
      <c r="I6882">
        <v>123.65</v>
      </c>
      <c r="J6882">
        <v>346.03</v>
      </c>
      <c r="K6882">
        <v>0</v>
      </c>
      <c r="L6882">
        <v>0</v>
      </c>
    </row>
    <row r="6883" spans="1:12" x14ac:dyDescent="0.25">
      <c r="A6883" t="s">
        <v>505</v>
      </c>
      <c r="B6883">
        <v>496</v>
      </c>
      <c r="C6883">
        <v>2008</v>
      </c>
      <c r="D6883" s="1">
        <v>4619</v>
      </c>
      <c r="E6883" s="1">
        <v>1861360</v>
      </c>
      <c r="F6883" s="1">
        <v>499630</v>
      </c>
      <c r="G6883" s="1">
        <v>1361730</v>
      </c>
      <c r="H6883">
        <v>402.98</v>
      </c>
      <c r="I6883">
        <v>108.17</v>
      </c>
      <c r="J6883">
        <v>294.81</v>
      </c>
      <c r="K6883">
        <v>0</v>
      </c>
      <c r="L6883">
        <v>0</v>
      </c>
    </row>
    <row r="6884" spans="1:12" x14ac:dyDescent="0.25">
      <c r="A6884" t="s">
        <v>506</v>
      </c>
      <c r="B6884">
        <v>497</v>
      </c>
      <c r="C6884">
        <v>2008</v>
      </c>
      <c r="D6884" s="1">
        <v>15112</v>
      </c>
      <c r="E6884" s="1">
        <v>6118150</v>
      </c>
      <c r="F6884" s="1">
        <v>2364400</v>
      </c>
      <c r="G6884" s="1">
        <v>3753760</v>
      </c>
      <c r="H6884">
        <v>404.85</v>
      </c>
      <c r="I6884">
        <v>156.46</v>
      </c>
      <c r="J6884">
        <v>248.4</v>
      </c>
      <c r="K6884">
        <v>-10</v>
      </c>
      <c r="L6884">
        <v>-0.01</v>
      </c>
    </row>
    <row r="6885" spans="1:12" x14ac:dyDescent="0.25">
      <c r="A6885" t="s">
        <v>507</v>
      </c>
      <c r="B6885">
        <v>498</v>
      </c>
      <c r="C6885">
        <v>2008</v>
      </c>
      <c r="D6885" s="1">
        <v>4875</v>
      </c>
      <c r="E6885" s="1">
        <v>1876560</v>
      </c>
      <c r="F6885" s="1">
        <v>717580</v>
      </c>
      <c r="G6885" s="1">
        <v>1158980</v>
      </c>
      <c r="H6885">
        <v>384.94</v>
      </c>
      <c r="I6885">
        <v>147.19999999999999</v>
      </c>
      <c r="J6885">
        <v>237.74</v>
      </c>
      <c r="K6885">
        <v>0</v>
      </c>
      <c r="L6885">
        <v>0</v>
      </c>
    </row>
    <row r="6886" spans="1:12" x14ac:dyDescent="0.25">
      <c r="A6886" t="s">
        <v>508</v>
      </c>
      <c r="B6886">
        <v>499</v>
      </c>
      <c r="C6886">
        <v>2008</v>
      </c>
      <c r="D6886" s="1">
        <v>2738</v>
      </c>
      <c r="E6886" s="1">
        <v>993815</v>
      </c>
      <c r="F6886" s="1">
        <v>369960</v>
      </c>
      <c r="G6886" s="1">
        <v>623855</v>
      </c>
      <c r="H6886">
        <v>362.97</v>
      </c>
      <c r="I6886">
        <v>135.12</v>
      </c>
      <c r="J6886">
        <v>227.85</v>
      </c>
      <c r="K6886">
        <v>0</v>
      </c>
      <c r="L6886">
        <v>0</v>
      </c>
    </row>
    <row r="6887" spans="1:12" x14ac:dyDescent="0.25">
      <c r="A6887" t="s">
        <v>509</v>
      </c>
      <c r="B6887">
        <v>500</v>
      </c>
      <c r="C6887">
        <v>2008</v>
      </c>
      <c r="D6887" s="1">
        <v>9799</v>
      </c>
      <c r="E6887" s="1">
        <v>3745570</v>
      </c>
      <c r="F6887" s="1">
        <v>1241190</v>
      </c>
      <c r="G6887" s="1">
        <v>2504380</v>
      </c>
      <c r="H6887">
        <v>382.24</v>
      </c>
      <c r="I6887">
        <v>126.66</v>
      </c>
      <c r="J6887">
        <v>255.58</v>
      </c>
      <c r="K6887">
        <v>0</v>
      </c>
      <c r="L6887">
        <v>0</v>
      </c>
    </row>
    <row r="6888" spans="1:12" x14ac:dyDescent="0.25">
      <c r="A6888" t="s">
        <v>510</v>
      </c>
      <c r="B6888">
        <v>501</v>
      </c>
      <c r="C6888">
        <v>2008</v>
      </c>
      <c r="D6888" s="1">
        <v>6265</v>
      </c>
      <c r="E6888" s="1">
        <v>2169920</v>
      </c>
      <c r="F6888" s="1">
        <v>777200</v>
      </c>
      <c r="G6888" s="1">
        <v>1392720</v>
      </c>
      <c r="H6888">
        <v>346.36</v>
      </c>
      <c r="I6888">
        <v>124.05</v>
      </c>
      <c r="J6888">
        <v>222.3</v>
      </c>
      <c r="K6888">
        <v>0</v>
      </c>
      <c r="L6888">
        <v>0.01</v>
      </c>
    </row>
    <row r="6889" spans="1:12" x14ac:dyDescent="0.25">
      <c r="A6889" t="s">
        <v>511</v>
      </c>
      <c r="B6889">
        <v>502</v>
      </c>
      <c r="C6889">
        <v>2008</v>
      </c>
      <c r="D6889" s="1">
        <v>13061</v>
      </c>
      <c r="E6889" s="1">
        <v>5663320</v>
      </c>
      <c r="F6889" s="1">
        <v>1791710</v>
      </c>
      <c r="G6889" s="1">
        <v>3871600</v>
      </c>
      <c r="H6889">
        <v>433.61</v>
      </c>
      <c r="I6889">
        <v>137.18</v>
      </c>
      <c r="J6889">
        <v>296.42</v>
      </c>
      <c r="K6889">
        <v>10</v>
      </c>
      <c r="L6889">
        <v>0.01</v>
      </c>
    </row>
    <row r="6890" spans="1:12" x14ac:dyDescent="0.25">
      <c r="A6890" t="s">
        <v>512</v>
      </c>
      <c r="B6890">
        <v>503</v>
      </c>
      <c r="C6890">
        <v>2008</v>
      </c>
      <c r="D6890" s="1">
        <v>4552</v>
      </c>
      <c r="E6890" s="1">
        <v>1767600</v>
      </c>
      <c r="F6890" s="1">
        <v>635564</v>
      </c>
      <c r="G6890" s="1">
        <v>1132040</v>
      </c>
      <c r="H6890">
        <v>388.31</v>
      </c>
      <c r="I6890">
        <v>139.62</v>
      </c>
      <c r="J6890">
        <v>248.69</v>
      </c>
      <c r="K6890">
        <v>-4</v>
      </c>
      <c r="L6890">
        <v>0</v>
      </c>
    </row>
    <row r="6891" spans="1:12" x14ac:dyDescent="0.25">
      <c r="A6891" t="s">
        <v>513</v>
      </c>
      <c r="B6891">
        <v>504</v>
      </c>
      <c r="C6891">
        <v>2008</v>
      </c>
      <c r="D6891" s="1">
        <v>2910</v>
      </c>
      <c r="E6891" s="1">
        <v>1200490</v>
      </c>
      <c r="F6891" s="1">
        <v>444830</v>
      </c>
      <c r="G6891" s="1">
        <v>755657</v>
      </c>
      <c r="H6891">
        <v>412.54</v>
      </c>
      <c r="I6891">
        <v>152.86000000000001</v>
      </c>
      <c r="J6891">
        <v>259.68</v>
      </c>
      <c r="K6891">
        <v>3</v>
      </c>
      <c r="L6891">
        <v>0</v>
      </c>
    </row>
    <row r="6892" spans="1:12" x14ac:dyDescent="0.25">
      <c r="A6892" t="s">
        <v>514</v>
      </c>
      <c r="B6892">
        <v>505</v>
      </c>
      <c r="C6892">
        <v>2008</v>
      </c>
      <c r="D6892" s="1">
        <v>7139</v>
      </c>
      <c r="E6892" s="1">
        <v>1931880</v>
      </c>
      <c r="F6892" s="1">
        <v>508085</v>
      </c>
      <c r="G6892" s="1">
        <v>1423800</v>
      </c>
      <c r="H6892">
        <v>270.61</v>
      </c>
      <c r="I6892">
        <v>71.17</v>
      </c>
      <c r="J6892">
        <v>199.44</v>
      </c>
      <c r="K6892">
        <v>-5</v>
      </c>
      <c r="L6892">
        <v>0</v>
      </c>
    </row>
    <row r="6893" spans="1:12" x14ac:dyDescent="0.25">
      <c r="A6893" t="s">
        <v>515</v>
      </c>
      <c r="B6893">
        <v>506</v>
      </c>
      <c r="C6893">
        <v>2008</v>
      </c>
      <c r="D6893" s="1">
        <v>2376</v>
      </c>
      <c r="E6893" s="1">
        <v>843973</v>
      </c>
      <c r="F6893" s="1">
        <v>253600</v>
      </c>
      <c r="G6893" s="1">
        <v>590373</v>
      </c>
      <c r="H6893">
        <v>355.21</v>
      </c>
      <c r="I6893">
        <v>106.73</v>
      </c>
      <c r="J6893">
        <v>248.47</v>
      </c>
      <c r="K6893">
        <v>0</v>
      </c>
      <c r="L6893">
        <v>0.01</v>
      </c>
    </row>
    <row r="6894" spans="1:12" x14ac:dyDescent="0.25">
      <c r="A6894" t="s">
        <v>516</v>
      </c>
      <c r="B6894">
        <v>507</v>
      </c>
      <c r="C6894">
        <v>2008</v>
      </c>
      <c r="D6894" s="1">
        <v>7181</v>
      </c>
      <c r="E6894" s="1">
        <v>3293100</v>
      </c>
      <c r="F6894" s="1">
        <v>1142750</v>
      </c>
      <c r="G6894" s="1">
        <v>2150350</v>
      </c>
      <c r="H6894">
        <v>458.58</v>
      </c>
      <c r="I6894">
        <v>159.13999999999999</v>
      </c>
      <c r="J6894">
        <v>299.45</v>
      </c>
      <c r="K6894">
        <v>0</v>
      </c>
      <c r="L6894">
        <v>-0.01</v>
      </c>
    </row>
    <row r="6895" spans="1:12" x14ac:dyDescent="0.25">
      <c r="A6895" t="s">
        <v>517</v>
      </c>
      <c r="B6895">
        <v>508</v>
      </c>
      <c r="C6895">
        <v>2008</v>
      </c>
      <c r="D6895" s="1">
        <v>2226</v>
      </c>
      <c r="E6895" s="1">
        <v>1055850</v>
      </c>
      <c r="F6895" s="1">
        <v>363740</v>
      </c>
      <c r="G6895" s="1">
        <v>692114</v>
      </c>
      <c r="H6895">
        <v>474.33</v>
      </c>
      <c r="I6895">
        <v>163.41</v>
      </c>
      <c r="J6895">
        <v>310.92</v>
      </c>
      <c r="K6895">
        <v>-4</v>
      </c>
      <c r="L6895">
        <v>0</v>
      </c>
    </row>
    <row r="6896" spans="1:12" x14ac:dyDescent="0.25">
      <c r="A6896" t="s">
        <v>518</v>
      </c>
      <c r="B6896">
        <v>509</v>
      </c>
      <c r="C6896">
        <v>2008</v>
      </c>
      <c r="D6896" s="1">
        <v>2186</v>
      </c>
      <c r="E6896" s="1">
        <v>765420</v>
      </c>
      <c r="F6896" s="1">
        <v>194300</v>
      </c>
      <c r="G6896" s="1">
        <v>571120</v>
      </c>
      <c r="H6896">
        <v>350.15</v>
      </c>
      <c r="I6896">
        <v>88.88</v>
      </c>
      <c r="J6896">
        <v>261.26</v>
      </c>
      <c r="K6896">
        <v>0</v>
      </c>
      <c r="L6896">
        <v>0.01</v>
      </c>
    </row>
    <row r="6897" spans="1:12" x14ac:dyDescent="0.25">
      <c r="A6897" t="s">
        <v>519</v>
      </c>
      <c r="B6897">
        <v>510</v>
      </c>
      <c r="C6897">
        <v>2008</v>
      </c>
      <c r="D6897" s="1">
        <v>9921</v>
      </c>
      <c r="E6897" s="1">
        <v>4824260</v>
      </c>
      <c r="F6897" s="1">
        <v>1672470</v>
      </c>
      <c r="G6897" s="1">
        <v>3151790</v>
      </c>
      <c r="H6897">
        <v>486.27</v>
      </c>
      <c r="I6897">
        <v>168.58</v>
      </c>
      <c r="J6897">
        <v>317.69</v>
      </c>
      <c r="K6897">
        <v>0</v>
      </c>
      <c r="L6897">
        <v>0</v>
      </c>
    </row>
    <row r="6898" spans="1:12" x14ac:dyDescent="0.25">
      <c r="A6898" t="s">
        <v>520</v>
      </c>
      <c r="B6898">
        <v>511</v>
      </c>
      <c r="C6898">
        <v>2008</v>
      </c>
      <c r="D6898" s="1">
        <v>21963</v>
      </c>
      <c r="E6898" s="1">
        <v>10309400</v>
      </c>
      <c r="F6898" s="1">
        <v>3431100</v>
      </c>
      <c r="G6898" s="1">
        <v>6878340</v>
      </c>
      <c r="H6898">
        <v>469.4</v>
      </c>
      <c r="I6898">
        <v>156.22</v>
      </c>
      <c r="J6898">
        <v>313.18</v>
      </c>
      <c r="K6898">
        <v>-40</v>
      </c>
      <c r="L6898">
        <v>0</v>
      </c>
    </row>
    <row r="6899" spans="1:12" x14ac:dyDescent="0.25">
      <c r="A6899" t="s">
        <v>521</v>
      </c>
      <c r="B6899">
        <v>512</v>
      </c>
      <c r="C6899">
        <v>2008</v>
      </c>
      <c r="D6899" s="1">
        <v>7115</v>
      </c>
      <c r="E6899" s="1">
        <v>5126040</v>
      </c>
      <c r="F6899" s="1">
        <v>1189030</v>
      </c>
      <c r="G6899" s="1">
        <v>3937010</v>
      </c>
      <c r="H6899">
        <v>720.46</v>
      </c>
      <c r="I6899">
        <v>167.12</v>
      </c>
      <c r="J6899">
        <v>553.34</v>
      </c>
      <c r="K6899">
        <v>0</v>
      </c>
      <c r="L6899">
        <v>0</v>
      </c>
    </row>
    <row r="6900" spans="1:12" x14ac:dyDescent="0.25">
      <c r="A6900" t="s">
        <v>522</v>
      </c>
      <c r="B6900">
        <v>513</v>
      </c>
      <c r="C6900">
        <v>2008</v>
      </c>
      <c r="D6900" s="1">
        <v>4486</v>
      </c>
      <c r="E6900" s="1">
        <v>1872380</v>
      </c>
      <c r="F6900" s="1">
        <v>661301</v>
      </c>
      <c r="G6900" s="1">
        <v>1211080</v>
      </c>
      <c r="H6900">
        <v>417.38</v>
      </c>
      <c r="I6900">
        <v>147.41</v>
      </c>
      <c r="J6900">
        <v>269.97000000000003</v>
      </c>
      <c r="K6900">
        <v>-1</v>
      </c>
      <c r="L6900">
        <v>0</v>
      </c>
    </row>
    <row r="6901" spans="1:12" x14ac:dyDescent="0.25">
      <c r="A6901" t="s">
        <v>523</v>
      </c>
      <c r="B6901">
        <v>514</v>
      </c>
      <c r="C6901">
        <v>2008</v>
      </c>
      <c r="D6901" s="1">
        <v>8823</v>
      </c>
      <c r="E6901" s="1">
        <v>3865600</v>
      </c>
      <c r="F6901" s="1">
        <v>1180770</v>
      </c>
      <c r="G6901" s="1">
        <v>2684830</v>
      </c>
      <c r="H6901">
        <v>438.13</v>
      </c>
      <c r="I6901">
        <v>133.83000000000001</v>
      </c>
      <c r="J6901">
        <v>304.3</v>
      </c>
      <c r="K6901">
        <v>0</v>
      </c>
      <c r="L6901">
        <v>0</v>
      </c>
    </row>
    <row r="6902" spans="1:12" x14ac:dyDescent="0.25">
      <c r="A6902" t="s">
        <v>524</v>
      </c>
      <c r="B6902">
        <v>515</v>
      </c>
      <c r="C6902">
        <v>2008</v>
      </c>
      <c r="D6902" s="1">
        <v>2521</v>
      </c>
      <c r="E6902" s="1">
        <v>994839</v>
      </c>
      <c r="F6902" s="1">
        <v>329240</v>
      </c>
      <c r="G6902" s="1">
        <v>665599</v>
      </c>
      <c r="H6902">
        <v>394.62</v>
      </c>
      <c r="I6902">
        <v>130.6</v>
      </c>
      <c r="J6902">
        <v>264.02</v>
      </c>
      <c r="K6902">
        <v>0</v>
      </c>
      <c r="L6902">
        <v>0</v>
      </c>
    </row>
    <row r="6903" spans="1:12" x14ac:dyDescent="0.25">
      <c r="A6903" t="s">
        <v>525</v>
      </c>
      <c r="B6903">
        <v>516</v>
      </c>
      <c r="C6903">
        <v>2008</v>
      </c>
      <c r="D6903" s="1">
        <v>8189</v>
      </c>
      <c r="E6903" s="1">
        <v>3129840</v>
      </c>
      <c r="F6903" s="1">
        <v>1135890</v>
      </c>
      <c r="G6903" s="1">
        <v>1993940</v>
      </c>
      <c r="H6903">
        <v>382.2</v>
      </c>
      <c r="I6903">
        <v>138.71</v>
      </c>
      <c r="J6903">
        <v>243.49</v>
      </c>
      <c r="K6903">
        <v>10</v>
      </c>
      <c r="L6903">
        <v>0</v>
      </c>
    </row>
    <row r="6904" spans="1:12" x14ac:dyDescent="0.25">
      <c r="A6904" t="s">
        <v>526</v>
      </c>
      <c r="B6904">
        <v>517</v>
      </c>
      <c r="C6904">
        <v>2008</v>
      </c>
      <c r="D6904" s="1">
        <v>6164</v>
      </c>
      <c r="E6904" s="1">
        <v>2631750</v>
      </c>
      <c r="F6904" s="1">
        <v>937390</v>
      </c>
      <c r="G6904" s="1">
        <v>1694360</v>
      </c>
      <c r="H6904">
        <v>426.96</v>
      </c>
      <c r="I6904">
        <v>152.07</v>
      </c>
      <c r="J6904">
        <v>274.88</v>
      </c>
      <c r="K6904">
        <v>0</v>
      </c>
      <c r="L6904">
        <v>0.01</v>
      </c>
    </row>
    <row r="6905" spans="1:12" x14ac:dyDescent="0.25">
      <c r="A6905" t="s">
        <v>527</v>
      </c>
      <c r="B6905">
        <v>518</v>
      </c>
      <c r="C6905">
        <v>2008</v>
      </c>
      <c r="D6905" s="1">
        <v>12349</v>
      </c>
      <c r="E6905" s="1">
        <v>4389000</v>
      </c>
      <c r="F6905" s="1">
        <v>1640170</v>
      </c>
      <c r="G6905" s="1">
        <v>2748830</v>
      </c>
      <c r="H6905">
        <v>355.41</v>
      </c>
      <c r="I6905">
        <v>132.82</v>
      </c>
      <c r="J6905">
        <v>222.6</v>
      </c>
      <c r="K6905">
        <v>0</v>
      </c>
      <c r="L6905">
        <v>-0.01</v>
      </c>
    </row>
    <row r="6906" spans="1:12" x14ac:dyDescent="0.25">
      <c r="A6906" t="s">
        <v>528</v>
      </c>
      <c r="B6906">
        <v>519</v>
      </c>
      <c r="C6906">
        <v>2008</v>
      </c>
      <c r="D6906" s="1">
        <v>4456</v>
      </c>
      <c r="E6906" s="1">
        <v>2006640</v>
      </c>
      <c r="F6906" s="1">
        <v>613580</v>
      </c>
      <c r="G6906" s="1">
        <v>1393060</v>
      </c>
      <c r="H6906">
        <v>450.32</v>
      </c>
      <c r="I6906">
        <v>137.69999999999999</v>
      </c>
      <c r="J6906">
        <v>312.63</v>
      </c>
      <c r="K6906">
        <v>0</v>
      </c>
      <c r="L6906">
        <v>-0.01</v>
      </c>
    </row>
    <row r="6907" spans="1:12" x14ac:dyDescent="0.25">
      <c r="A6907" t="s">
        <v>529</v>
      </c>
      <c r="B6907">
        <v>520</v>
      </c>
      <c r="C6907">
        <v>2008</v>
      </c>
      <c r="D6907" s="1">
        <v>2179</v>
      </c>
      <c r="E6907" s="1">
        <v>907477</v>
      </c>
      <c r="F6907" s="1">
        <v>310970</v>
      </c>
      <c r="G6907" s="1">
        <v>596507</v>
      </c>
      <c r="H6907">
        <v>416.46</v>
      </c>
      <c r="I6907">
        <v>142.71</v>
      </c>
      <c r="J6907">
        <v>273.75</v>
      </c>
      <c r="K6907">
        <v>0</v>
      </c>
      <c r="L6907">
        <v>0</v>
      </c>
    </row>
    <row r="6908" spans="1:12" x14ac:dyDescent="0.25">
      <c r="A6908" t="s">
        <v>530</v>
      </c>
      <c r="B6908">
        <v>521</v>
      </c>
      <c r="C6908">
        <v>2008</v>
      </c>
      <c r="D6908" s="1">
        <v>4287</v>
      </c>
      <c r="E6908" s="1">
        <v>1540190</v>
      </c>
      <c r="F6908" s="1">
        <v>543430</v>
      </c>
      <c r="G6908" s="1">
        <v>996763</v>
      </c>
      <c r="H6908">
        <v>359.27</v>
      </c>
      <c r="I6908">
        <v>126.76</v>
      </c>
      <c r="J6908">
        <v>232.51</v>
      </c>
      <c r="K6908">
        <v>-3</v>
      </c>
      <c r="L6908">
        <v>0</v>
      </c>
    </row>
    <row r="6909" spans="1:12" x14ac:dyDescent="0.25">
      <c r="A6909" t="s">
        <v>531</v>
      </c>
      <c r="B6909">
        <v>522</v>
      </c>
      <c r="C6909">
        <v>2008</v>
      </c>
      <c r="D6909" s="1">
        <v>1652</v>
      </c>
      <c r="E6909" s="1">
        <v>602190</v>
      </c>
      <c r="F6909" s="1">
        <v>158540</v>
      </c>
      <c r="G6909" s="1">
        <v>443650</v>
      </c>
      <c r="H6909">
        <v>364.52</v>
      </c>
      <c r="I6909">
        <v>95.97</v>
      </c>
      <c r="J6909">
        <v>268.55</v>
      </c>
      <c r="K6909">
        <v>0</v>
      </c>
      <c r="L6909">
        <v>0</v>
      </c>
    </row>
    <row r="6910" spans="1:12" x14ac:dyDescent="0.25">
      <c r="A6910" t="s">
        <v>532</v>
      </c>
      <c r="B6910">
        <v>523</v>
      </c>
      <c r="C6910">
        <v>2008</v>
      </c>
      <c r="D6910">
        <v>939</v>
      </c>
      <c r="E6910" s="1">
        <v>339197</v>
      </c>
      <c r="F6910" s="1">
        <v>79270</v>
      </c>
      <c r="G6910" s="1">
        <v>259927</v>
      </c>
      <c r="H6910">
        <v>361.23</v>
      </c>
      <c r="I6910">
        <v>84.42</v>
      </c>
      <c r="J6910">
        <v>276.81</v>
      </c>
      <c r="K6910">
        <v>0</v>
      </c>
      <c r="L6910">
        <v>0</v>
      </c>
    </row>
    <row r="6911" spans="1:12" x14ac:dyDescent="0.25">
      <c r="A6911" t="s">
        <v>533</v>
      </c>
      <c r="B6911">
        <v>524</v>
      </c>
      <c r="C6911">
        <v>2008</v>
      </c>
      <c r="D6911" s="1">
        <v>12751</v>
      </c>
      <c r="E6911" s="1">
        <v>4446040</v>
      </c>
      <c r="F6911" s="1">
        <v>1334830</v>
      </c>
      <c r="G6911" s="1">
        <v>3111210</v>
      </c>
      <c r="H6911">
        <v>348.68</v>
      </c>
      <c r="I6911">
        <v>104.68</v>
      </c>
      <c r="J6911">
        <v>244</v>
      </c>
      <c r="K6911">
        <v>0</v>
      </c>
      <c r="L6911">
        <v>0</v>
      </c>
    </row>
    <row r="6912" spans="1:12" x14ac:dyDescent="0.25">
      <c r="A6912" t="s">
        <v>534</v>
      </c>
      <c r="B6912">
        <v>525</v>
      </c>
      <c r="C6912">
        <v>2008</v>
      </c>
      <c r="D6912" s="1">
        <v>21419</v>
      </c>
      <c r="E6912" s="1">
        <v>9920150</v>
      </c>
      <c r="F6912" s="1">
        <v>2825910</v>
      </c>
      <c r="G6912" s="1">
        <v>7094240</v>
      </c>
      <c r="H6912">
        <v>463.15</v>
      </c>
      <c r="I6912">
        <v>131.93</v>
      </c>
      <c r="J6912">
        <v>331.21</v>
      </c>
      <c r="K6912">
        <v>0</v>
      </c>
      <c r="L6912">
        <v>0.01</v>
      </c>
    </row>
    <row r="6913" spans="1:12" x14ac:dyDescent="0.25">
      <c r="A6913" t="s">
        <v>535</v>
      </c>
      <c r="B6913">
        <v>526</v>
      </c>
      <c r="C6913">
        <v>2008</v>
      </c>
      <c r="D6913" s="1">
        <v>5463</v>
      </c>
      <c r="E6913" s="1">
        <v>1951740</v>
      </c>
      <c r="F6913" s="1">
        <v>751255</v>
      </c>
      <c r="G6913" s="1">
        <v>1200480</v>
      </c>
      <c r="H6913">
        <v>357.26</v>
      </c>
      <c r="I6913">
        <v>137.52000000000001</v>
      </c>
      <c r="J6913">
        <v>219.75</v>
      </c>
      <c r="K6913">
        <v>5</v>
      </c>
      <c r="L6913">
        <v>-0.01</v>
      </c>
    </row>
    <row r="6914" spans="1:12" x14ac:dyDescent="0.25">
      <c r="A6914" t="s">
        <v>536</v>
      </c>
      <c r="B6914">
        <v>527</v>
      </c>
      <c r="C6914">
        <v>2008</v>
      </c>
      <c r="D6914" s="1">
        <v>2389</v>
      </c>
      <c r="E6914" s="1">
        <v>1010780</v>
      </c>
      <c r="F6914" s="1">
        <v>325350</v>
      </c>
      <c r="G6914" s="1">
        <v>685435</v>
      </c>
      <c r="H6914">
        <v>423.1</v>
      </c>
      <c r="I6914">
        <v>136.19</v>
      </c>
      <c r="J6914">
        <v>286.91000000000003</v>
      </c>
      <c r="K6914">
        <v>-5</v>
      </c>
      <c r="L6914">
        <v>0</v>
      </c>
    </row>
    <row r="6915" spans="1:12" x14ac:dyDescent="0.25">
      <c r="A6915" t="s">
        <v>537</v>
      </c>
      <c r="B6915">
        <v>528</v>
      </c>
      <c r="C6915">
        <v>2008</v>
      </c>
      <c r="D6915" s="1">
        <v>9438</v>
      </c>
      <c r="E6915" s="1">
        <v>3513750</v>
      </c>
      <c r="F6915" s="1">
        <v>1074620</v>
      </c>
      <c r="G6915" s="1">
        <v>2439130</v>
      </c>
      <c r="H6915">
        <v>372.3</v>
      </c>
      <c r="I6915">
        <v>113.86</v>
      </c>
      <c r="J6915">
        <v>258.44</v>
      </c>
      <c r="K6915">
        <v>0</v>
      </c>
      <c r="L6915">
        <v>0</v>
      </c>
    </row>
    <row r="6916" spans="1:12" x14ac:dyDescent="0.25">
      <c r="A6916" t="s">
        <v>538</v>
      </c>
      <c r="B6916">
        <v>529</v>
      </c>
      <c r="C6916">
        <v>2008</v>
      </c>
      <c r="D6916" s="1">
        <v>5719</v>
      </c>
      <c r="E6916" s="1">
        <v>1574360</v>
      </c>
      <c r="F6916" s="1">
        <v>516160</v>
      </c>
      <c r="G6916" s="1">
        <v>1058200</v>
      </c>
      <c r="H6916">
        <v>275.29000000000002</v>
      </c>
      <c r="I6916">
        <v>90.25</v>
      </c>
      <c r="J6916">
        <v>185.03</v>
      </c>
      <c r="K6916">
        <v>0</v>
      </c>
      <c r="L6916">
        <v>0.01</v>
      </c>
    </row>
    <row r="6917" spans="1:12" x14ac:dyDescent="0.25">
      <c r="A6917" t="s">
        <v>539</v>
      </c>
      <c r="B6917">
        <v>530</v>
      </c>
      <c r="C6917">
        <v>2008</v>
      </c>
      <c r="D6917" s="1">
        <v>3443</v>
      </c>
      <c r="E6917" s="1">
        <v>1558560</v>
      </c>
      <c r="F6917" s="1">
        <v>452520</v>
      </c>
      <c r="G6917" s="1">
        <v>1106040</v>
      </c>
      <c r="H6917">
        <v>452.67</v>
      </c>
      <c r="I6917">
        <v>131.43</v>
      </c>
      <c r="J6917">
        <v>321.24</v>
      </c>
      <c r="K6917">
        <v>0</v>
      </c>
      <c r="L6917">
        <v>0</v>
      </c>
    </row>
    <row r="6918" spans="1:12" x14ac:dyDescent="0.25">
      <c r="A6918" t="s">
        <v>540</v>
      </c>
      <c r="B6918">
        <v>531</v>
      </c>
      <c r="C6918">
        <v>2008</v>
      </c>
      <c r="D6918" s="1">
        <v>8779</v>
      </c>
      <c r="E6918" s="1">
        <v>3872980</v>
      </c>
      <c r="F6918" s="1">
        <v>1126190</v>
      </c>
      <c r="G6918" s="1">
        <v>2746790</v>
      </c>
      <c r="H6918">
        <v>441.16</v>
      </c>
      <c r="I6918">
        <v>128.28</v>
      </c>
      <c r="J6918">
        <v>312.88</v>
      </c>
      <c r="K6918">
        <v>0</v>
      </c>
      <c r="L6918">
        <v>0</v>
      </c>
    </row>
    <row r="6919" spans="1:12" x14ac:dyDescent="0.25">
      <c r="A6919" t="s">
        <v>541</v>
      </c>
      <c r="B6919">
        <v>532</v>
      </c>
      <c r="C6919">
        <v>2008</v>
      </c>
      <c r="D6919" s="1">
        <v>20549</v>
      </c>
      <c r="E6919" s="1">
        <v>10384400</v>
      </c>
      <c r="F6919" s="1">
        <v>3624050</v>
      </c>
      <c r="G6919" s="1">
        <v>6760320</v>
      </c>
      <c r="H6919">
        <v>505.35</v>
      </c>
      <c r="I6919">
        <v>176.36</v>
      </c>
      <c r="J6919">
        <v>328.99</v>
      </c>
      <c r="K6919">
        <v>30</v>
      </c>
      <c r="L6919">
        <v>0</v>
      </c>
    </row>
    <row r="6920" spans="1:12" x14ac:dyDescent="0.25">
      <c r="A6920" t="s">
        <v>542</v>
      </c>
      <c r="B6920">
        <v>533</v>
      </c>
      <c r="C6920">
        <v>2008</v>
      </c>
      <c r="D6920" s="1">
        <v>4719</v>
      </c>
      <c r="E6920" s="1">
        <v>1930360</v>
      </c>
      <c r="F6920" s="1">
        <v>672410</v>
      </c>
      <c r="G6920" s="1">
        <v>1257950</v>
      </c>
      <c r="H6920">
        <v>409.06</v>
      </c>
      <c r="I6920">
        <v>142.49</v>
      </c>
      <c r="J6920">
        <v>266.57</v>
      </c>
      <c r="K6920">
        <v>0</v>
      </c>
      <c r="L6920">
        <v>0</v>
      </c>
    </row>
    <row r="6921" spans="1:12" x14ac:dyDescent="0.25">
      <c r="A6921" t="s">
        <v>543</v>
      </c>
      <c r="B6921">
        <v>534</v>
      </c>
      <c r="C6921">
        <v>2008</v>
      </c>
      <c r="D6921" s="1">
        <v>2911</v>
      </c>
      <c r="E6921" s="1">
        <v>1296200</v>
      </c>
      <c r="F6921" s="1">
        <v>418700</v>
      </c>
      <c r="G6921" s="1">
        <v>877498</v>
      </c>
      <c r="H6921">
        <v>445.28</v>
      </c>
      <c r="I6921">
        <v>143.83000000000001</v>
      </c>
      <c r="J6921">
        <v>301.44</v>
      </c>
      <c r="K6921">
        <v>2</v>
      </c>
      <c r="L6921">
        <v>0.01</v>
      </c>
    </row>
    <row r="6922" spans="1:12" x14ac:dyDescent="0.25">
      <c r="A6922" t="s">
        <v>544</v>
      </c>
      <c r="B6922">
        <v>535</v>
      </c>
      <c r="C6922">
        <v>2008</v>
      </c>
      <c r="D6922" s="1">
        <v>10933</v>
      </c>
      <c r="E6922" s="1">
        <v>5792120</v>
      </c>
      <c r="F6922" s="1">
        <v>2011140</v>
      </c>
      <c r="G6922" s="1">
        <v>3780980</v>
      </c>
      <c r="H6922">
        <v>529.78</v>
      </c>
      <c r="I6922">
        <v>183.95</v>
      </c>
      <c r="J6922">
        <v>345.83</v>
      </c>
      <c r="K6922">
        <v>0</v>
      </c>
      <c r="L6922">
        <v>0</v>
      </c>
    </row>
    <row r="6923" spans="1:12" x14ac:dyDescent="0.25">
      <c r="A6923" t="s">
        <v>545</v>
      </c>
      <c r="B6923">
        <v>536</v>
      </c>
      <c r="C6923">
        <v>2008</v>
      </c>
      <c r="D6923" s="1">
        <v>1432</v>
      </c>
      <c r="E6923" s="1">
        <v>567091</v>
      </c>
      <c r="F6923" s="1">
        <v>167280</v>
      </c>
      <c r="G6923" s="1">
        <v>399811</v>
      </c>
      <c r="H6923">
        <v>396.01</v>
      </c>
      <c r="I6923">
        <v>116.82</v>
      </c>
      <c r="J6923">
        <v>279.2</v>
      </c>
      <c r="K6923">
        <v>0</v>
      </c>
      <c r="L6923">
        <v>-0.01</v>
      </c>
    </row>
    <row r="6924" spans="1:12" x14ac:dyDescent="0.25">
      <c r="A6924" t="s">
        <v>546</v>
      </c>
      <c r="B6924">
        <v>537</v>
      </c>
      <c r="C6924">
        <v>2008</v>
      </c>
      <c r="D6924" s="1">
        <v>2629</v>
      </c>
      <c r="E6924" s="1">
        <v>1642500</v>
      </c>
      <c r="F6924" s="1">
        <v>559450</v>
      </c>
      <c r="G6924" s="1">
        <v>1083050</v>
      </c>
      <c r="H6924">
        <v>624.76</v>
      </c>
      <c r="I6924">
        <v>212.8</v>
      </c>
      <c r="J6924">
        <v>411.96</v>
      </c>
      <c r="K6924">
        <v>0</v>
      </c>
      <c r="L6924">
        <v>0</v>
      </c>
    </row>
    <row r="6925" spans="1:12" x14ac:dyDescent="0.25">
      <c r="A6925" t="s">
        <v>547</v>
      </c>
      <c r="B6925">
        <v>538</v>
      </c>
      <c r="C6925">
        <v>2008</v>
      </c>
      <c r="D6925" s="1">
        <v>1400</v>
      </c>
      <c r="E6925" s="1">
        <v>595765</v>
      </c>
      <c r="F6925" s="1">
        <v>150370</v>
      </c>
      <c r="G6925" s="1">
        <v>445395</v>
      </c>
      <c r="H6925">
        <v>425.55</v>
      </c>
      <c r="I6925">
        <v>107.41</v>
      </c>
      <c r="J6925">
        <v>318.14</v>
      </c>
      <c r="K6925">
        <v>0</v>
      </c>
      <c r="L6925">
        <v>0</v>
      </c>
    </row>
    <row r="6926" spans="1:12" x14ac:dyDescent="0.25">
      <c r="A6926" t="s">
        <v>548</v>
      </c>
      <c r="B6926">
        <v>539</v>
      </c>
      <c r="C6926">
        <v>2008</v>
      </c>
      <c r="D6926">
        <v>832</v>
      </c>
      <c r="E6926" s="1">
        <v>513039</v>
      </c>
      <c r="F6926" s="1">
        <v>134330</v>
      </c>
      <c r="G6926" s="1">
        <v>378709</v>
      </c>
      <c r="H6926">
        <v>616.63</v>
      </c>
      <c r="I6926">
        <v>161.44999999999999</v>
      </c>
      <c r="J6926">
        <v>455.18</v>
      </c>
      <c r="K6926">
        <v>0</v>
      </c>
      <c r="L6926">
        <v>0</v>
      </c>
    </row>
    <row r="6927" spans="1:12" x14ac:dyDescent="0.25">
      <c r="A6927" t="s">
        <v>549</v>
      </c>
      <c r="B6927">
        <v>540</v>
      </c>
      <c r="C6927">
        <v>2008</v>
      </c>
      <c r="D6927" s="1">
        <v>2877</v>
      </c>
      <c r="E6927" s="1">
        <v>1260250</v>
      </c>
      <c r="F6927" s="1">
        <v>351690</v>
      </c>
      <c r="G6927" s="1">
        <v>908559</v>
      </c>
      <c r="H6927">
        <v>438.04</v>
      </c>
      <c r="I6927">
        <v>122.24</v>
      </c>
      <c r="J6927">
        <v>315.8</v>
      </c>
      <c r="K6927">
        <v>1</v>
      </c>
      <c r="L6927">
        <v>0</v>
      </c>
    </row>
    <row r="6928" spans="1:12" x14ac:dyDescent="0.25">
      <c r="A6928" t="s">
        <v>550</v>
      </c>
      <c r="B6928">
        <v>541</v>
      </c>
      <c r="C6928">
        <v>2008</v>
      </c>
      <c r="D6928">
        <v>941</v>
      </c>
      <c r="E6928" s="1">
        <v>488359</v>
      </c>
      <c r="F6928" s="1">
        <v>150460</v>
      </c>
      <c r="G6928" s="1">
        <v>337899</v>
      </c>
      <c r="H6928">
        <v>518.98</v>
      </c>
      <c r="I6928">
        <v>159.88999999999999</v>
      </c>
      <c r="J6928">
        <v>359.09</v>
      </c>
      <c r="K6928">
        <v>0</v>
      </c>
      <c r="L6928">
        <v>0</v>
      </c>
    </row>
    <row r="6929" spans="1:12" x14ac:dyDescent="0.25">
      <c r="A6929" t="s">
        <v>551</v>
      </c>
      <c r="B6929">
        <v>542</v>
      </c>
      <c r="C6929">
        <v>2008</v>
      </c>
      <c r="D6929" s="1">
        <v>1716</v>
      </c>
      <c r="E6929" s="1">
        <v>699488</v>
      </c>
      <c r="F6929" s="1">
        <v>184300</v>
      </c>
      <c r="G6929" s="1">
        <v>515188</v>
      </c>
      <c r="H6929">
        <v>407.63</v>
      </c>
      <c r="I6929">
        <v>107.4</v>
      </c>
      <c r="J6929">
        <v>300.23</v>
      </c>
      <c r="K6929">
        <v>0</v>
      </c>
      <c r="L6929">
        <v>0</v>
      </c>
    </row>
    <row r="6930" spans="1:12" x14ac:dyDescent="0.25">
      <c r="A6930" t="s">
        <v>552</v>
      </c>
      <c r="B6930">
        <v>543</v>
      </c>
      <c r="C6930">
        <v>2008</v>
      </c>
      <c r="D6930" s="1">
        <v>4455</v>
      </c>
      <c r="E6930" s="1">
        <v>2503650</v>
      </c>
      <c r="F6930" s="1">
        <v>771330</v>
      </c>
      <c r="G6930" s="1">
        <v>1732320</v>
      </c>
      <c r="H6930">
        <v>561.99</v>
      </c>
      <c r="I6930">
        <v>173.14</v>
      </c>
      <c r="J6930">
        <v>388.85</v>
      </c>
      <c r="K6930">
        <v>0</v>
      </c>
      <c r="L6930">
        <v>0</v>
      </c>
    </row>
    <row r="6931" spans="1:12" x14ac:dyDescent="0.25">
      <c r="A6931" t="s">
        <v>553</v>
      </c>
      <c r="B6931">
        <v>544</v>
      </c>
      <c r="C6931">
        <v>2008</v>
      </c>
      <c r="D6931" s="1">
        <v>3014</v>
      </c>
      <c r="E6931" s="1">
        <v>1210290</v>
      </c>
      <c r="F6931" s="1">
        <v>464490</v>
      </c>
      <c r="G6931" s="1">
        <v>745804</v>
      </c>
      <c r="H6931">
        <v>401.56</v>
      </c>
      <c r="I6931">
        <v>154.11000000000001</v>
      </c>
      <c r="J6931">
        <v>247.45</v>
      </c>
      <c r="K6931">
        <v>-4</v>
      </c>
      <c r="L6931">
        <v>0</v>
      </c>
    </row>
    <row r="6932" spans="1:12" x14ac:dyDescent="0.25">
      <c r="A6932" t="s">
        <v>554</v>
      </c>
      <c r="B6932">
        <v>545</v>
      </c>
      <c r="C6932">
        <v>2008</v>
      </c>
      <c r="D6932" s="1">
        <v>1905</v>
      </c>
      <c r="E6932" s="1">
        <v>948480</v>
      </c>
      <c r="F6932" s="1">
        <v>281950</v>
      </c>
      <c r="G6932" s="1">
        <v>666530</v>
      </c>
      <c r="H6932">
        <v>497.89</v>
      </c>
      <c r="I6932">
        <v>148.01</v>
      </c>
      <c r="J6932">
        <v>349.88</v>
      </c>
      <c r="K6932">
        <v>0</v>
      </c>
      <c r="L6932">
        <v>0</v>
      </c>
    </row>
    <row r="6933" spans="1:12" x14ac:dyDescent="0.25">
      <c r="A6933" t="s">
        <v>555</v>
      </c>
      <c r="B6933">
        <v>546</v>
      </c>
      <c r="C6933">
        <v>2008</v>
      </c>
      <c r="D6933" s="1">
        <v>3846</v>
      </c>
      <c r="E6933" s="1">
        <v>1524740</v>
      </c>
      <c r="F6933" s="1">
        <v>461280</v>
      </c>
      <c r="G6933" s="1">
        <v>1063460</v>
      </c>
      <c r="H6933">
        <v>396.45</v>
      </c>
      <c r="I6933">
        <v>119.94</v>
      </c>
      <c r="J6933">
        <v>276.51</v>
      </c>
      <c r="K6933">
        <v>0</v>
      </c>
      <c r="L6933">
        <v>0</v>
      </c>
    </row>
    <row r="6934" spans="1:12" x14ac:dyDescent="0.25">
      <c r="A6934" t="s">
        <v>556</v>
      </c>
      <c r="B6934">
        <v>547</v>
      </c>
      <c r="C6934">
        <v>2008</v>
      </c>
      <c r="D6934" s="1">
        <v>2581</v>
      </c>
      <c r="E6934" s="1">
        <v>1353410</v>
      </c>
      <c r="F6934" s="1">
        <v>512040</v>
      </c>
      <c r="G6934" s="1">
        <v>841373</v>
      </c>
      <c r="H6934">
        <v>524.38</v>
      </c>
      <c r="I6934">
        <v>198.39</v>
      </c>
      <c r="J6934">
        <v>325.99</v>
      </c>
      <c r="K6934">
        <v>-3</v>
      </c>
      <c r="L6934">
        <v>0</v>
      </c>
    </row>
    <row r="6935" spans="1:12" x14ac:dyDescent="0.25">
      <c r="A6935" t="s">
        <v>557</v>
      </c>
      <c r="B6935">
        <v>548</v>
      </c>
      <c r="C6935">
        <v>2008</v>
      </c>
      <c r="D6935" s="1">
        <v>2791</v>
      </c>
      <c r="E6935" s="1">
        <v>1196800</v>
      </c>
      <c r="F6935" s="1">
        <v>409580</v>
      </c>
      <c r="G6935" s="1">
        <v>787215</v>
      </c>
      <c r="H6935">
        <v>428.81</v>
      </c>
      <c r="I6935">
        <v>146.75</v>
      </c>
      <c r="J6935">
        <v>282.05</v>
      </c>
      <c r="K6935">
        <v>5</v>
      </c>
      <c r="L6935">
        <v>0.01</v>
      </c>
    </row>
    <row r="6936" spans="1:12" x14ac:dyDescent="0.25">
      <c r="A6936" t="s">
        <v>558</v>
      </c>
      <c r="B6936">
        <v>549</v>
      </c>
      <c r="C6936">
        <v>2008</v>
      </c>
      <c r="D6936" s="1">
        <v>2082</v>
      </c>
      <c r="E6936" s="1">
        <v>724226</v>
      </c>
      <c r="F6936" s="1">
        <v>272790</v>
      </c>
      <c r="G6936" s="1">
        <v>451436</v>
      </c>
      <c r="H6936">
        <v>347.85</v>
      </c>
      <c r="I6936">
        <v>131.02000000000001</v>
      </c>
      <c r="J6936">
        <v>216.83</v>
      </c>
      <c r="K6936">
        <v>0</v>
      </c>
      <c r="L6936">
        <v>0</v>
      </c>
    </row>
    <row r="6937" spans="1:12" x14ac:dyDescent="0.25">
      <c r="A6937" t="s">
        <v>559</v>
      </c>
      <c r="B6937">
        <v>550</v>
      </c>
      <c r="C6937">
        <v>2008</v>
      </c>
      <c r="D6937" s="1">
        <v>2666</v>
      </c>
      <c r="E6937" s="1">
        <v>1389010</v>
      </c>
      <c r="F6937" s="1">
        <v>608680</v>
      </c>
      <c r="G6937" s="1">
        <v>780328</v>
      </c>
      <c r="H6937">
        <v>521.01</v>
      </c>
      <c r="I6937">
        <v>228.31</v>
      </c>
      <c r="J6937">
        <v>292.7</v>
      </c>
      <c r="K6937">
        <v>2</v>
      </c>
      <c r="L6937">
        <v>0</v>
      </c>
    </row>
    <row r="6938" spans="1:12" x14ac:dyDescent="0.25">
      <c r="A6938" t="s">
        <v>560</v>
      </c>
      <c r="B6938">
        <v>551</v>
      </c>
      <c r="C6938">
        <v>2008</v>
      </c>
      <c r="D6938" s="1">
        <v>4311</v>
      </c>
      <c r="E6938" s="1">
        <v>1937890</v>
      </c>
      <c r="F6938" s="1">
        <v>662950</v>
      </c>
      <c r="G6938" s="1">
        <v>1274940</v>
      </c>
      <c r="H6938">
        <v>449.52</v>
      </c>
      <c r="I6938">
        <v>153.78</v>
      </c>
      <c r="J6938">
        <v>295.74</v>
      </c>
      <c r="K6938">
        <v>0</v>
      </c>
      <c r="L6938">
        <v>0</v>
      </c>
    </row>
    <row r="6939" spans="1:12" x14ac:dyDescent="0.25">
      <c r="A6939" t="s">
        <v>561</v>
      </c>
      <c r="B6939">
        <v>552</v>
      </c>
      <c r="C6939">
        <v>2008</v>
      </c>
      <c r="D6939" s="1">
        <v>1538</v>
      </c>
      <c r="E6939" s="1">
        <v>611541</v>
      </c>
      <c r="F6939" s="1">
        <v>185730</v>
      </c>
      <c r="G6939" s="1">
        <v>425811</v>
      </c>
      <c r="H6939">
        <v>397.62</v>
      </c>
      <c r="I6939">
        <v>120.76</v>
      </c>
      <c r="J6939">
        <v>276.86</v>
      </c>
      <c r="K6939">
        <v>0</v>
      </c>
      <c r="L6939">
        <v>0</v>
      </c>
    </row>
    <row r="6940" spans="1:12" x14ac:dyDescent="0.25">
      <c r="A6940" t="s">
        <v>562</v>
      </c>
      <c r="B6940">
        <v>553</v>
      </c>
      <c r="C6940">
        <v>2008</v>
      </c>
      <c r="D6940" s="1">
        <v>2771</v>
      </c>
      <c r="E6940" s="1">
        <v>1344370</v>
      </c>
      <c r="F6940" s="1">
        <v>454880</v>
      </c>
      <c r="G6940" s="1">
        <v>889492</v>
      </c>
      <c r="H6940">
        <v>485.16</v>
      </c>
      <c r="I6940">
        <v>164.16</v>
      </c>
      <c r="J6940">
        <v>321</v>
      </c>
      <c r="K6940">
        <v>-2</v>
      </c>
      <c r="L6940">
        <v>0</v>
      </c>
    </row>
    <row r="6941" spans="1:12" x14ac:dyDescent="0.25">
      <c r="A6941" t="s">
        <v>563</v>
      </c>
      <c r="B6941">
        <v>554</v>
      </c>
      <c r="C6941">
        <v>2008</v>
      </c>
      <c r="D6941" s="1">
        <v>1141</v>
      </c>
      <c r="E6941" s="1">
        <v>674246</v>
      </c>
      <c r="F6941" s="1">
        <v>163720</v>
      </c>
      <c r="G6941" s="1">
        <v>510526</v>
      </c>
      <c r="H6941">
        <v>590.92999999999995</v>
      </c>
      <c r="I6941">
        <v>143.49</v>
      </c>
      <c r="J6941">
        <v>447.44</v>
      </c>
      <c r="K6941">
        <v>0</v>
      </c>
      <c r="L6941">
        <v>0</v>
      </c>
    </row>
    <row r="6942" spans="1:12" x14ac:dyDescent="0.25">
      <c r="A6942" t="s">
        <v>564</v>
      </c>
      <c r="B6942">
        <v>555</v>
      </c>
      <c r="C6942">
        <v>2008</v>
      </c>
      <c r="D6942" s="1">
        <v>1648</v>
      </c>
      <c r="E6942" s="1">
        <v>573266</v>
      </c>
      <c r="F6942" s="1">
        <v>189180</v>
      </c>
      <c r="G6942" s="1">
        <v>384086</v>
      </c>
      <c r="H6942">
        <v>347.86</v>
      </c>
      <c r="I6942">
        <v>114.79</v>
      </c>
      <c r="J6942">
        <v>233.06</v>
      </c>
      <c r="K6942">
        <v>0</v>
      </c>
      <c r="L6942">
        <v>0.01</v>
      </c>
    </row>
    <row r="6943" spans="1:12" x14ac:dyDescent="0.25">
      <c r="A6943" t="s">
        <v>565</v>
      </c>
      <c r="B6943">
        <v>556</v>
      </c>
      <c r="C6943">
        <v>2008</v>
      </c>
      <c r="D6943" s="1">
        <v>2291</v>
      </c>
      <c r="E6943" s="1">
        <v>1088410</v>
      </c>
      <c r="F6943" s="1">
        <v>450870</v>
      </c>
      <c r="G6943" s="1">
        <v>637541</v>
      </c>
      <c r="H6943">
        <v>475.08</v>
      </c>
      <c r="I6943">
        <v>196.8</v>
      </c>
      <c r="J6943">
        <v>278.27999999999997</v>
      </c>
      <c r="K6943">
        <v>-1</v>
      </c>
      <c r="L6943">
        <v>0</v>
      </c>
    </row>
    <row r="6944" spans="1:12" x14ac:dyDescent="0.25">
      <c r="A6944" t="s">
        <v>566</v>
      </c>
      <c r="B6944">
        <v>557</v>
      </c>
      <c r="C6944">
        <v>2008</v>
      </c>
      <c r="D6944" s="1">
        <v>1215</v>
      </c>
      <c r="E6944" s="1">
        <v>507230</v>
      </c>
      <c r="F6944" s="1">
        <v>131290</v>
      </c>
      <c r="G6944" s="1">
        <v>375940</v>
      </c>
      <c r="H6944">
        <v>417.47</v>
      </c>
      <c r="I6944">
        <v>108.06</v>
      </c>
      <c r="J6944">
        <v>309.42</v>
      </c>
      <c r="K6944">
        <v>0</v>
      </c>
      <c r="L6944">
        <v>-0.01</v>
      </c>
    </row>
    <row r="6945" spans="1:12" x14ac:dyDescent="0.25">
      <c r="A6945" t="s">
        <v>567</v>
      </c>
      <c r="B6945">
        <v>558</v>
      </c>
      <c r="C6945">
        <v>2008</v>
      </c>
      <c r="D6945" s="1">
        <v>12269</v>
      </c>
      <c r="E6945" s="1">
        <v>6102620</v>
      </c>
      <c r="F6945" s="1">
        <v>1894290</v>
      </c>
      <c r="G6945" s="1">
        <v>4208330</v>
      </c>
      <c r="H6945">
        <v>497.4</v>
      </c>
      <c r="I6945">
        <v>154.4</v>
      </c>
      <c r="J6945">
        <v>343.01</v>
      </c>
      <c r="K6945">
        <v>0</v>
      </c>
      <c r="L6945">
        <v>-0.01</v>
      </c>
    </row>
    <row r="6946" spans="1:12" x14ac:dyDescent="0.25">
      <c r="A6946" t="s">
        <v>568</v>
      </c>
      <c r="B6946">
        <v>559</v>
      </c>
      <c r="C6946">
        <v>2008</v>
      </c>
      <c r="D6946" s="1">
        <v>3754</v>
      </c>
      <c r="E6946" s="1">
        <v>1548850</v>
      </c>
      <c r="F6946" s="1">
        <v>606480</v>
      </c>
      <c r="G6946" s="1">
        <v>942373</v>
      </c>
      <c r="H6946">
        <v>412.59</v>
      </c>
      <c r="I6946">
        <v>161.56</v>
      </c>
      <c r="J6946">
        <v>251.03</v>
      </c>
      <c r="K6946">
        <v>-3</v>
      </c>
      <c r="L6946">
        <v>0</v>
      </c>
    </row>
    <row r="6947" spans="1:12" x14ac:dyDescent="0.25">
      <c r="A6947" t="s">
        <v>569</v>
      </c>
      <c r="B6947">
        <v>560</v>
      </c>
      <c r="C6947">
        <v>2008</v>
      </c>
      <c r="D6947" s="1">
        <v>3547</v>
      </c>
      <c r="E6947" s="1">
        <v>1607300</v>
      </c>
      <c r="F6947" s="1">
        <v>542750</v>
      </c>
      <c r="G6947" s="1">
        <v>1064550</v>
      </c>
      <c r="H6947">
        <v>453.14</v>
      </c>
      <c r="I6947">
        <v>153.02000000000001</v>
      </c>
      <c r="J6947">
        <v>300.13</v>
      </c>
      <c r="K6947">
        <v>0</v>
      </c>
      <c r="L6947">
        <v>-0.01</v>
      </c>
    </row>
    <row r="6948" spans="1:12" x14ac:dyDescent="0.25">
      <c r="A6948" t="s">
        <v>570</v>
      </c>
      <c r="B6948">
        <v>561</v>
      </c>
      <c r="C6948">
        <v>2008</v>
      </c>
      <c r="D6948" s="1">
        <v>1930</v>
      </c>
      <c r="E6948" s="1">
        <v>928552</v>
      </c>
      <c r="F6948" s="1">
        <v>322060</v>
      </c>
      <c r="G6948" s="1">
        <v>606492</v>
      </c>
      <c r="H6948">
        <v>481.12</v>
      </c>
      <c r="I6948">
        <v>166.87</v>
      </c>
      <c r="J6948">
        <v>314.24</v>
      </c>
      <c r="K6948">
        <v>0</v>
      </c>
      <c r="L6948">
        <v>0.01</v>
      </c>
    </row>
    <row r="6949" spans="1:12" x14ac:dyDescent="0.25">
      <c r="A6949" t="s">
        <v>571</v>
      </c>
      <c r="B6949">
        <v>562</v>
      </c>
      <c r="C6949">
        <v>2008</v>
      </c>
      <c r="D6949" s="1">
        <v>11315</v>
      </c>
      <c r="E6949" s="1">
        <v>6367560</v>
      </c>
      <c r="F6949" s="1">
        <v>2149280</v>
      </c>
      <c r="G6949" s="1">
        <v>4218280</v>
      </c>
      <c r="H6949">
        <v>562.75</v>
      </c>
      <c r="I6949">
        <v>189.95</v>
      </c>
      <c r="J6949">
        <v>372.8</v>
      </c>
      <c r="K6949">
        <v>0</v>
      </c>
      <c r="L6949">
        <v>0</v>
      </c>
    </row>
    <row r="6950" spans="1:12" x14ac:dyDescent="0.25">
      <c r="A6950" t="s">
        <v>572</v>
      </c>
      <c r="B6950">
        <v>563</v>
      </c>
      <c r="C6950">
        <v>2008</v>
      </c>
      <c r="D6950" s="1">
        <v>1705</v>
      </c>
      <c r="E6950" s="1">
        <v>881359</v>
      </c>
      <c r="F6950" s="1">
        <v>292790</v>
      </c>
      <c r="G6950" s="1">
        <v>588569</v>
      </c>
      <c r="H6950">
        <v>516.92999999999995</v>
      </c>
      <c r="I6950">
        <v>171.72</v>
      </c>
      <c r="J6950">
        <v>345.2</v>
      </c>
      <c r="K6950">
        <v>0</v>
      </c>
      <c r="L6950">
        <v>0.01</v>
      </c>
    </row>
    <row r="6951" spans="1:12" x14ac:dyDescent="0.25">
      <c r="A6951" t="s">
        <v>573</v>
      </c>
      <c r="B6951">
        <v>564</v>
      </c>
      <c r="C6951">
        <v>2008</v>
      </c>
      <c r="D6951" s="1">
        <v>1699</v>
      </c>
      <c r="E6951" s="1">
        <v>619011</v>
      </c>
      <c r="F6951" s="1">
        <v>167070</v>
      </c>
      <c r="G6951" s="1">
        <v>451941</v>
      </c>
      <c r="H6951">
        <v>364.34</v>
      </c>
      <c r="I6951">
        <v>98.33</v>
      </c>
      <c r="J6951">
        <v>266</v>
      </c>
      <c r="K6951">
        <v>0</v>
      </c>
      <c r="L6951">
        <v>0.01</v>
      </c>
    </row>
    <row r="6952" spans="1:12" x14ac:dyDescent="0.25">
      <c r="A6952" t="s">
        <v>574</v>
      </c>
      <c r="B6952">
        <v>565</v>
      </c>
      <c r="C6952">
        <v>2008</v>
      </c>
      <c r="D6952" s="1">
        <v>1274</v>
      </c>
      <c r="E6952" s="1">
        <v>557068</v>
      </c>
      <c r="F6952" s="1">
        <v>162360</v>
      </c>
      <c r="G6952" s="1">
        <v>394708</v>
      </c>
      <c r="H6952">
        <v>437.26</v>
      </c>
      <c r="I6952">
        <v>127.44</v>
      </c>
      <c r="J6952">
        <v>309.82</v>
      </c>
      <c r="K6952">
        <v>0</v>
      </c>
      <c r="L6952">
        <v>0</v>
      </c>
    </row>
    <row r="6953" spans="1:12" x14ac:dyDescent="0.25">
      <c r="A6953" t="s">
        <v>575</v>
      </c>
      <c r="B6953">
        <v>566</v>
      </c>
      <c r="C6953">
        <v>2008</v>
      </c>
      <c r="D6953" s="1">
        <v>4184</v>
      </c>
      <c r="E6953" s="1">
        <v>1808430</v>
      </c>
      <c r="F6953" s="1">
        <v>659250</v>
      </c>
      <c r="G6953" s="1">
        <v>1149180</v>
      </c>
      <c r="H6953">
        <v>432.22</v>
      </c>
      <c r="I6953">
        <v>157.56</v>
      </c>
      <c r="J6953">
        <v>274.66000000000003</v>
      </c>
      <c r="K6953">
        <v>0</v>
      </c>
      <c r="L6953">
        <v>0</v>
      </c>
    </row>
    <row r="6954" spans="1:12" x14ac:dyDescent="0.25">
      <c r="A6954" t="s">
        <v>576</v>
      </c>
      <c r="B6954">
        <v>567</v>
      </c>
      <c r="C6954">
        <v>2008</v>
      </c>
      <c r="D6954" s="1">
        <v>1913</v>
      </c>
      <c r="E6954" s="1">
        <v>617545</v>
      </c>
      <c r="F6954" s="1">
        <v>124700</v>
      </c>
      <c r="G6954" s="1">
        <v>492845</v>
      </c>
      <c r="H6954">
        <v>322.81</v>
      </c>
      <c r="I6954">
        <v>65.19</v>
      </c>
      <c r="J6954">
        <v>257.63</v>
      </c>
      <c r="K6954">
        <v>0</v>
      </c>
      <c r="L6954">
        <v>-0.01</v>
      </c>
    </row>
    <row r="6955" spans="1:12" x14ac:dyDescent="0.25">
      <c r="A6955" t="s">
        <v>577</v>
      </c>
      <c r="B6955">
        <v>568</v>
      </c>
      <c r="C6955">
        <v>2008</v>
      </c>
      <c r="D6955" s="1">
        <v>10230</v>
      </c>
      <c r="E6955" s="1">
        <v>6425990</v>
      </c>
      <c r="F6955" s="1">
        <v>5134410</v>
      </c>
      <c r="G6955" s="1">
        <v>1291580</v>
      </c>
      <c r="H6955">
        <v>628.15</v>
      </c>
      <c r="I6955">
        <v>501.9</v>
      </c>
      <c r="J6955">
        <v>126.25</v>
      </c>
      <c r="K6955">
        <v>0</v>
      </c>
      <c r="L6955">
        <v>0</v>
      </c>
    </row>
    <row r="6956" spans="1:12" x14ac:dyDescent="0.25">
      <c r="A6956" t="s">
        <v>578</v>
      </c>
      <c r="B6956">
        <v>569</v>
      </c>
      <c r="C6956">
        <v>2008</v>
      </c>
      <c r="D6956" s="1">
        <v>6447</v>
      </c>
      <c r="E6956" s="1">
        <v>5394410</v>
      </c>
      <c r="F6956" s="1">
        <v>3070900</v>
      </c>
      <c r="G6956" s="1">
        <v>2323520</v>
      </c>
      <c r="H6956">
        <v>836.73</v>
      </c>
      <c r="I6956">
        <v>476.33</v>
      </c>
      <c r="J6956">
        <v>360.4</v>
      </c>
      <c r="K6956">
        <v>-10</v>
      </c>
      <c r="L6956">
        <v>0</v>
      </c>
    </row>
    <row r="6957" spans="1:12" x14ac:dyDescent="0.25">
      <c r="A6957" t="s">
        <v>579</v>
      </c>
      <c r="B6957">
        <v>570</v>
      </c>
      <c r="C6957">
        <v>2008</v>
      </c>
      <c r="D6957" s="1">
        <v>51872</v>
      </c>
      <c r="E6957" s="1">
        <v>36744100</v>
      </c>
      <c r="F6957" s="1">
        <v>16017600</v>
      </c>
      <c r="G6957" s="1">
        <v>20726500</v>
      </c>
      <c r="H6957">
        <v>708.36</v>
      </c>
      <c r="I6957">
        <v>308.79000000000002</v>
      </c>
      <c r="J6957">
        <v>399.57</v>
      </c>
      <c r="K6957">
        <v>0</v>
      </c>
      <c r="L6957">
        <v>0</v>
      </c>
    </row>
    <row r="6958" spans="1:12" x14ac:dyDescent="0.25">
      <c r="A6958" t="s">
        <v>580</v>
      </c>
      <c r="B6958">
        <v>571</v>
      </c>
      <c r="C6958">
        <v>2008</v>
      </c>
      <c r="D6958" s="1">
        <v>1227</v>
      </c>
      <c r="E6958" s="1">
        <v>538605</v>
      </c>
      <c r="F6958" s="1">
        <v>158210</v>
      </c>
      <c r="G6958" s="1">
        <v>380395</v>
      </c>
      <c r="H6958">
        <v>438.96</v>
      </c>
      <c r="I6958">
        <v>128.94</v>
      </c>
      <c r="J6958">
        <v>310.02</v>
      </c>
      <c r="K6958">
        <v>0</v>
      </c>
      <c r="L6958">
        <v>0</v>
      </c>
    </row>
    <row r="6959" spans="1:12" x14ac:dyDescent="0.25">
      <c r="A6959" t="s">
        <v>581</v>
      </c>
      <c r="B6959">
        <v>572</v>
      </c>
      <c r="C6959">
        <v>2008</v>
      </c>
      <c r="D6959" s="1">
        <v>1206</v>
      </c>
      <c r="E6959" s="1">
        <v>630674</v>
      </c>
      <c r="F6959" s="1">
        <v>215760</v>
      </c>
      <c r="G6959" s="1">
        <v>414914</v>
      </c>
      <c r="H6959">
        <v>522.95000000000005</v>
      </c>
      <c r="I6959">
        <v>178.91</v>
      </c>
      <c r="J6959">
        <v>344.04</v>
      </c>
      <c r="K6959">
        <v>0</v>
      </c>
      <c r="L6959">
        <v>0</v>
      </c>
    </row>
    <row r="6960" spans="1:12" x14ac:dyDescent="0.25">
      <c r="A6960" t="s">
        <v>582</v>
      </c>
      <c r="B6960">
        <v>573</v>
      </c>
      <c r="C6960">
        <v>2008</v>
      </c>
      <c r="D6960" s="1">
        <v>4030</v>
      </c>
      <c r="E6960" s="1">
        <v>1705870</v>
      </c>
      <c r="F6960" s="1">
        <v>542550</v>
      </c>
      <c r="G6960" s="1">
        <v>1163320</v>
      </c>
      <c r="H6960">
        <v>423.29</v>
      </c>
      <c r="I6960">
        <v>134.63</v>
      </c>
      <c r="J6960">
        <v>288.67</v>
      </c>
      <c r="K6960">
        <v>0</v>
      </c>
      <c r="L6960">
        <v>-0.01</v>
      </c>
    </row>
    <row r="6961" spans="1:12" x14ac:dyDescent="0.25">
      <c r="A6961" t="s">
        <v>583</v>
      </c>
      <c r="B6961">
        <v>574</v>
      </c>
      <c r="C6961">
        <v>2008</v>
      </c>
      <c r="D6961" s="1">
        <v>3301</v>
      </c>
      <c r="E6961" s="1">
        <v>1668960</v>
      </c>
      <c r="F6961" s="1">
        <v>585680</v>
      </c>
      <c r="G6961" s="1">
        <v>1083280</v>
      </c>
      <c r="H6961">
        <v>505.59</v>
      </c>
      <c r="I6961">
        <v>177.43</v>
      </c>
      <c r="J6961">
        <v>328.17</v>
      </c>
      <c r="K6961">
        <v>0</v>
      </c>
      <c r="L6961">
        <v>-0.01</v>
      </c>
    </row>
    <row r="6962" spans="1:12" x14ac:dyDescent="0.25">
      <c r="A6962" t="s">
        <v>584</v>
      </c>
      <c r="B6962">
        <v>575</v>
      </c>
      <c r="C6962">
        <v>2008</v>
      </c>
      <c r="D6962" s="1">
        <v>8538</v>
      </c>
      <c r="E6962" s="1">
        <v>3884020</v>
      </c>
      <c r="F6962" s="1">
        <v>1178130</v>
      </c>
      <c r="G6962" s="1">
        <v>2705890</v>
      </c>
      <c r="H6962">
        <v>454.91</v>
      </c>
      <c r="I6962">
        <v>137.99</v>
      </c>
      <c r="J6962">
        <v>316.92</v>
      </c>
      <c r="K6962">
        <v>0</v>
      </c>
      <c r="L6962">
        <v>0</v>
      </c>
    </row>
    <row r="6963" spans="1:12" x14ac:dyDescent="0.25">
      <c r="A6963" t="s">
        <v>585</v>
      </c>
      <c r="B6963">
        <v>576</v>
      </c>
      <c r="C6963">
        <v>2008</v>
      </c>
      <c r="D6963" s="1">
        <v>3042</v>
      </c>
      <c r="E6963" s="1">
        <v>1462530</v>
      </c>
      <c r="F6963" s="1">
        <v>572620</v>
      </c>
      <c r="G6963" s="1">
        <v>889910</v>
      </c>
      <c r="H6963">
        <v>480.78</v>
      </c>
      <c r="I6963">
        <v>188.24</v>
      </c>
      <c r="J6963">
        <v>292.54000000000002</v>
      </c>
      <c r="K6963">
        <v>0</v>
      </c>
      <c r="L6963">
        <v>0</v>
      </c>
    </row>
    <row r="6964" spans="1:12" x14ac:dyDescent="0.25">
      <c r="A6964" t="s">
        <v>586</v>
      </c>
      <c r="B6964">
        <v>577</v>
      </c>
      <c r="C6964">
        <v>2008</v>
      </c>
      <c r="D6964" s="1">
        <v>5309</v>
      </c>
      <c r="E6964" s="1">
        <v>2197630</v>
      </c>
      <c r="F6964" s="1">
        <v>814720</v>
      </c>
      <c r="G6964" s="1">
        <v>1382910</v>
      </c>
      <c r="H6964">
        <v>413.94</v>
      </c>
      <c r="I6964">
        <v>153.46</v>
      </c>
      <c r="J6964">
        <v>260.48</v>
      </c>
      <c r="K6964">
        <v>0</v>
      </c>
      <c r="L6964">
        <v>0</v>
      </c>
    </row>
    <row r="6965" spans="1:12" x14ac:dyDescent="0.25">
      <c r="A6965" t="s">
        <v>587</v>
      </c>
      <c r="B6965">
        <v>578</v>
      </c>
      <c r="C6965">
        <v>2008</v>
      </c>
      <c r="D6965" s="1">
        <v>1239</v>
      </c>
      <c r="E6965" s="1">
        <v>640247</v>
      </c>
      <c r="F6965" s="1">
        <v>224020</v>
      </c>
      <c r="G6965" s="1">
        <v>416227</v>
      </c>
      <c r="H6965">
        <v>516.74</v>
      </c>
      <c r="I6965">
        <v>180.81</v>
      </c>
      <c r="J6965">
        <v>335.94</v>
      </c>
      <c r="K6965">
        <v>0</v>
      </c>
      <c r="L6965">
        <v>-0.01</v>
      </c>
    </row>
    <row r="6966" spans="1:12" x14ac:dyDescent="0.25">
      <c r="A6966" t="s">
        <v>588</v>
      </c>
      <c r="B6966">
        <v>579</v>
      </c>
      <c r="C6966">
        <v>2008</v>
      </c>
      <c r="D6966" s="1">
        <v>2181</v>
      </c>
      <c r="E6966" s="1">
        <v>1095570</v>
      </c>
      <c r="F6966" s="1">
        <v>369530</v>
      </c>
      <c r="G6966" s="1">
        <v>726037</v>
      </c>
      <c r="H6966">
        <v>502.32</v>
      </c>
      <c r="I6966">
        <v>169.43</v>
      </c>
      <c r="J6966">
        <v>332.89</v>
      </c>
      <c r="K6966">
        <v>3</v>
      </c>
      <c r="L6966">
        <v>0</v>
      </c>
    </row>
    <row r="6967" spans="1:12" x14ac:dyDescent="0.25">
      <c r="A6967" t="s">
        <v>589</v>
      </c>
      <c r="B6967">
        <v>580</v>
      </c>
      <c r="C6967">
        <v>2008</v>
      </c>
      <c r="D6967" s="1">
        <v>1093</v>
      </c>
      <c r="E6967" s="1">
        <v>488326</v>
      </c>
      <c r="F6967" s="1">
        <v>124380</v>
      </c>
      <c r="G6967" s="1">
        <v>363946</v>
      </c>
      <c r="H6967">
        <v>446.78</v>
      </c>
      <c r="I6967">
        <v>113.8</v>
      </c>
      <c r="J6967">
        <v>332.98</v>
      </c>
      <c r="K6967">
        <v>0</v>
      </c>
      <c r="L6967">
        <v>0</v>
      </c>
    </row>
    <row r="6968" spans="1:12" x14ac:dyDescent="0.25">
      <c r="A6968" t="s">
        <v>590</v>
      </c>
      <c r="B6968">
        <v>581</v>
      </c>
      <c r="C6968">
        <v>2008</v>
      </c>
      <c r="D6968" s="1">
        <v>14665</v>
      </c>
      <c r="E6968" s="1">
        <v>8432540</v>
      </c>
      <c r="F6968" s="1">
        <v>2559950</v>
      </c>
      <c r="G6968" s="1">
        <v>5872590</v>
      </c>
      <c r="H6968">
        <v>575.01</v>
      </c>
      <c r="I6968">
        <v>174.56</v>
      </c>
      <c r="J6968">
        <v>400.45</v>
      </c>
      <c r="K6968">
        <v>0</v>
      </c>
      <c r="L6968">
        <v>0</v>
      </c>
    </row>
    <row r="6969" spans="1:12" x14ac:dyDescent="0.25">
      <c r="A6969" t="s">
        <v>11</v>
      </c>
      <c r="B6969">
        <v>1</v>
      </c>
      <c r="C6969">
        <v>2009</v>
      </c>
      <c r="D6969" s="1">
        <v>2335</v>
      </c>
      <c r="E6969" s="1">
        <v>1453000</v>
      </c>
      <c r="F6969" s="1">
        <v>510960</v>
      </c>
      <c r="G6969" s="1">
        <v>942041</v>
      </c>
      <c r="H6969">
        <v>622.27</v>
      </c>
      <c r="I6969">
        <v>218.83</v>
      </c>
      <c r="J6969">
        <v>403.44</v>
      </c>
      <c r="K6969">
        <v>-1</v>
      </c>
      <c r="L6969">
        <v>0</v>
      </c>
    </row>
    <row r="6970" spans="1:12" x14ac:dyDescent="0.25">
      <c r="A6970" t="s">
        <v>12</v>
      </c>
      <c r="B6970">
        <v>2</v>
      </c>
      <c r="C6970">
        <v>2009</v>
      </c>
      <c r="D6970" s="1">
        <v>5336</v>
      </c>
      <c r="E6970" s="1">
        <v>1891520</v>
      </c>
      <c r="F6970" s="1">
        <v>722060</v>
      </c>
      <c r="G6970" s="1">
        <v>1169460</v>
      </c>
      <c r="H6970">
        <v>354.48</v>
      </c>
      <c r="I6970">
        <v>135.32</v>
      </c>
      <c r="J6970">
        <v>219.17</v>
      </c>
      <c r="K6970">
        <v>0</v>
      </c>
      <c r="L6970">
        <v>-0.01</v>
      </c>
    </row>
    <row r="6971" spans="1:12" x14ac:dyDescent="0.25">
      <c r="A6971" t="s">
        <v>13</v>
      </c>
      <c r="B6971">
        <v>3</v>
      </c>
      <c r="C6971">
        <v>2009</v>
      </c>
      <c r="D6971" s="1">
        <v>2119</v>
      </c>
      <c r="E6971" s="1">
        <v>857745</v>
      </c>
      <c r="F6971" s="1">
        <v>294820</v>
      </c>
      <c r="G6971" s="1">
        <v>562925</v>
      </c>
      <c r="H6971">
        <v>404.79</v>
      </c>
      <c r="I6971">
        <v>139.13</v>
      </c>
      <c r="J6971">
        <v>265.66000000000003</v>
      </c>
      <c r="K6971">
        <v>0</v>
      </c>
      <c r="L6971">
        <v>0</v>
      </c>
    </row>
    <row r="6972" spans="1:12" x14ac:dyDescent="0.25">
      <c r="A6972" t="s">
        <v>14</v>
      </c>
      <c r="B6972">
        <v>4</v>
      </c>
      <c r="C6972">
        <v>2009</v>
      </c>
      <c r="D6972" s="1">
        <v>6227</v>
      </c>
      <c r="E6972" s="1">
        <v>2424010</v>
      </c>
      <c r="F6972" s="1">
        <v>861160</v>
      </c>
      <c r="G6972" s="1">
        <v>1562850</v>
      </c>
      <c r="H6972">
        <v>389.27</v>
      </c>
      <c r="I6972">
        <v>138.29</v>
      </c>
      <c r="J6972">
        <v>250.98</v>
      </c>
      <c r="K6972">
        <v>0</v>
      </c>
      <c r="L6972">
        <v>0</v>
      </c>
    </row>
    <row r="6973" spans="1:12" x14ac:dyDescent="0.25">
      <c r="A6973" t="s">
        <v>15</v>
      </c>
      <c r="B6973">
        <v>5</v>
      </c>
      <c r="C6973">
        <v>2009</v>
      </c>
      <c r="D6973" s="1">
        <v>2676</v>
      </c>
      <c r="E6973" s="1">
        <v>949090</v>
      </c>
      <c r="F6973" s="1">
        <v>521180</v>
      </c>
      <c r="G6973" s="1">
        <v>427910</v>
      </c>
      <c r="H6973">
        <v>354.67</v>
      </c>
      <c r="I6973">
        <v>194.76</v>
      </c>
      <c r="J6973">
        <v>159.91</v>
      </c>
      <c r="K6973">
        <v>0</v>
      </c>
      <c r="L6973">
        <v>0</v>
      </c>
    </row>
    <row r="6974" spans="1:12" x14ac:dyDescent="0.25">
      <c r="A6974" t="s">
        <v>16</v>
      </c>
      <c r="B6974">
        <v>6</v>
      </c>
      <c r="C6974">
        <v>2009</v>
      </c>
      <c r="D6974" s="1">
        <v>6720</v>
      </c>
      <c r="E6974" s="1">
        <v>9719940</v>
      </c>
      <c r="F6974" s="1">
        <v>3969270</v>
      </c>
      <c r="G6974" s="1">
        <v>5750670</v>
      </c>
      <c r="H6974" s="3">
        <v>1446.42</v>
      </c>
      <c r="I6974">
        <v>590.66999999999996</v>
      </c>
      <c r="J6974">
        <v>855.76</v>
      </c>
      <c r="K6974">
        <v>0</v>
      </c>
      <c r="L6974">
        <v>-0.01</v>
      </c>
    </row>
    <row r="6975" spans="1:12" x14ac:dyDescent="0.25">
      <c r="A6975" t="s">
        <v>17</v>
      </c>
      <c r="B6975">
        <v>7</v>
      </c>
      <c r="C6975">
        <v>2009</v>
      </c>
      <c r="D6975" s="1">
        <v>2992</v>
      </c>
      <c r="E6975" s="1">
        <v>1039850</v>
      </c>
      <c r="F6975" s="1">
        <v>351350</v>
      </c>
      <c r="G6975" s="1">
        <v>688503</v>
      </c>
      <c r="H6975">
        <v>347.54</v>
      </c>
      <c r="I6975">
        <v>117.43</v>
      </c>
      <c r="J6975">
        <v>230.11</v>
      </c>
      <c r="K6975">
        <v>-3</v>
      </c>
      <c r="L6975">
        <v>0</v>
      </c>
    </row>
    <row r="6976" spans="1:12" x14ac:dyDescent="0.25">
      <c r="A6976" t="s">
        <v>18</v>
      </c>
      <c r="B6976">
        <v>8</v>
      </c>
      <c r="C6976">
        <v>2009</v>
      </c>
      <c r="D6976" s="1">
        <v>1835</v>
      </c>
      <c r="E6976" s="1">
        <v>812325</v>
      </c>
      <c r="F6976" s="1">
        <v>207160</v>
      </c>
      <c r="G6976" s="1">
        <v>605165</v>
      </c>
      <c r="H6976">
        <v>442.68</v>
      </c>
      <c r="I6976">
        <v>112.89</v>
      </c>
      <c r="J6976">
        <v>329.79</v>
      </c>
      <c r="K6976">
        <v>0</v>
      </c>
      <c r="L6976">
        <v>0</v>
      </c>
    </row>
    <row r="6977" spans="1:12" x14ac:dyDescent="0.25">
      <c r="A6977" t="s">
        <v>19</v>
      </c>
      <c r="B6977">
        <v>9</v>
      </c>
      <c r="C6977">
        <v>2009</v>
      </c>
      <c r="D6977" s="1">
        <v>1984</v>
      </c>
      <c r="E6977" s="1">
        <v>816765</v>
      </c>
      <c r="F6977" s="1">
        <v>204910</v>
      </c>
      <c r="G6977" s="1">
        <v>611855</v>
      </c>
      <c r="H6977">
        <v>411.68</v>
      </c>
      <c r="I6977">
        <v>103.28</v>
      </c>
      <c r="J6977">
        <v>308.39</v>
      </c>
      <c r="K6977">
        <v>0</v>
      </c>
      <c r="L6977">
        <v>0.01</v>
      </c>
    </row>
    <row r="6978" spans="1:12" x14ac:dyDescent="0.25">
      <c r="A6978" t="s">
        <v>20</v>
      </c>
      <c r="B6978">
        <v>10</v>
      </c>
      <c r="C6978">
        <v>2009</v>
      </c>
      <c r="D6978" s="1">
        <v>1419</v>
      </c>
      <c r="E6978" s="1">
        <v>487108</v>
      </c>
      <c r="F6978" s="1">
        <v>164780</v>
      </c>
      <c r="G6978" s="1">
        <v>322328</v>
      </c>
      <c r="H6978">
        <v>343.28</v>
      </c>
      <c r="I6978">
        <v>116.12</v>
      </c>
      <c r="J6978">
        <v>227.15</v>
      </c>
      <c r="K6978">
        <v>0</v>
      </c>
      <c r="L6978">
        <v>0.01</v>
      </c>
    </row>
    <row r="6979" spans="1:12" x14ac:dyDescent="0.25">
      <c r="A6979" t="s">
        <v>21</v>
      </c>
      <c r="B6979">
        <v>11</v>
      </c>
      <c r="C6979">
        <v>2009</v>
      </c>
      <c r="D6979" s="1">
        <v>3661</v>
      </c>
      <c r="E6979" s="1">
        <v>2267460</v>
      </c>
      <c r="F6979" s="1">
        <v>1484350</v>
      </c>
      <c r="G6979" s="1">
        <v>783110</v>
      </c>
      <c r="H6979">
        <v>619.36</v>
      </c>
      <c r="I6979">
        <v>405.45</v>
      </c>
      <c r="J6979">
        <v>213.91</v>
      </c>
      <c r="K6979">
        <v>0</v>
      </c>
      <c r="L6979">
        <v>0</v>
      </c>
    </row>
    <row r="6980" spans="1:12" x14ac:dyDescent="0.25">
      <c r="A6980" t="s">
        <v>22</v>
      </c>
      <c r="B6980">
        <v>12</v>
      </c>
      <c r="C6980">
        <v>2009</v>
      </c>
      <c r="D6980" s="1">
        <v>15773</v>
      </c>
      <c r="E6980" s="1">
        <v>7687630</v>
      </c>
      <c r="F6980" s="1">
        <v>3779970</v>
      </c>
      <c r="G6980" s="1">
        <v>3907660</v>
      </c>
      <c r="H6980">
        <v>487.39</v>
      </c>
      <c r="I6980">
        <v>239.65</v>
      </c>
      <c r="J6980">
        <v>247.74</v>
      </c>
      <c r="K6980">
        <v>0</v>
      </c>
      <c r="L6980">
        <v>0</v>
      </c>
    </row>
    <row r="6981" spans="1:12" x14ac:dyDescent="0.25">
      <c r="A6981" t="s">
        <v>23</v>
      </c>
      <c r="B6981">
        <v>13</v>
      </c>
      <c r="C6981">
        <v>2009</v>
      </c>
      <c r="D6981" s="1">
        <v>1397</v>
      </c>
      <c r="E6981" s="1">
        <v>781076</v>
      </c>
      <c r="F6981" s="1">
        <v>283440</v>
      </c>
      <c r="G6981" s="1">
        <v>497636</v>
      </c>
      <c r="H6981">
        <v>559.11</v>
      </c>
      <c r="I6981">
        <v>202.89</v>
      </c>
      <c r="J6981">
        <v>356.22</v>
      </c>
      <c r="K6981">
        <v>0</v>
      </c>
      <c r="L6981">
        <v>0</v>
      </c>
    </row>
    <row r="6982" spans="1:12" x14ac:dyDescent="0.25">
      <c r="A6982" t="s">
        <v>24</v>
      </c>
      <c r="B6982">
        <v>14</v>
      </c>
      <c r="C6982">
        <v>2009</v>
      </c>
      <c r="D6982" s="1">
        <v>2557</v>
      </c>
      <c r="E6982" s="1">
        <v>1575450</v>
      </c>
      <c r="F6982" s="1">
        <v>589650</v>
      </c>
      <c r="G6982" s="1">
        <v>985803</v>
      </c>
      <c r="H6982">
        <v>616.13</v>
      </c>
      <c r="I6982">
        <v>230.6</v>
      </c>
      <c r="J6982">
        <v>385.53</v>
      </c>
      <c r="K6982">
        <v>-3</v>
      </c>
      <c r="L6982">
        <v>0</v>
      </c>
    </row>
    <row r="6983" spans="1:12" x14ac:dyDescent="0.25">
      <c r="A6983" t="s">
        <v>25</v>
      </c>
      <c r="B6983">
        <v>15</v>
      </c>
      <c r="C6983">
        <v>2009</v>
      </c>
      <c r="D6983" s="1">
        <v>19574</v>
      </c>
      <c r="E6983" s="1">
        <v>9509520</v>
      </c>
      <c r="F6983" s="1">
        <v>3033070</v>
      </c>
      <c r="G6983" s="1">
        <v>6476450</v>
      </c>
      <c r="H6983">
        <v>485.82</v>
      </c>
      <c r="I6983">
        <v>154.94999999999999</v>
      </c>
      <c r="J6983">
        <v>330.87</v>
      </c>
      <c r="K6983">
        <v>0</v>
      </c>
      <c r="L6983">
        <v>0</v>
      </c>
    </row>
    <row r="6984" spans="1:12" x14ac:dyDescent="0.25">
      <c r="A6984" t="s">
        <v>26</v>
      </c>
      <c r="B6984">
        <v>16</v>
      </c>
      <c r="C6984">
        <v>2009</v>
      </c>
      <c r="D6984" s="1">
        <v>6863</v>
      </c>
      <c r="E6984" s="1">
        <v>2444660</v>
      </c>
      <c r="F6984" s="1">
        <v>756980</v>
      </c>
      <c r="G6984" s="1">
        <v>1687680</v>
      </c>
      <c r="H6984">
        <v>356.21</v>
      </c>
      <c r="I6984">
        <v>110.3</v>
      </c>
      <c r="J6984">
        <v>245.91</v>
      </c>
      <c r="K6984">
        <v>0</v>
      </c>
      <c r="L6984">
        <v>0</v>
      </c>
    </row>
    <row r="6985" spans="1:12" x14ac:dyDescent="0.25">
      <c r="A6985" t="s">
        <v>27</v>
      </c>
      <c r="B6985">
        <v>17</v>
      </c>
      <c r="C6985">
        <v>2009</v>
      </c>
      <c r="D6985" s="1">
        <v>7393</v>
      </c>
      <c r="E6985" s="1">
        <v>3326580</v>
      </c>
      <c r="F6985" s="1">
        <v>1778390</v>
      </c>
      <c r="G6985" s="1">
        <v>1548190</v>
      </c>
      <c r="H6985">
        <v>449.96</v>
      </c>
      <c r="I6985">
        <v>240.55</v>
      </c>
      <c r="J6985">
        <v>209.41</v>
      </c>
      <c r="K6985">
        <v>0</v>
      </c>
      <c r="L6985">
        <v>0</v>
      </c>
    </row>
    <row r="6986" spans="1:12" x14ac:dyDescent="0.25">
      <c r="A6986" t="s">
        <v>28</v>
      </c>
      <c r="B6986">
        <v>18</v>
      </c>
      <c r="C6986">
        <v>2009</v>
      </c>
      <c r="D6986" s="1">
        <v>8198</v>
      </c>
      <c r="E6986" s="1">
        <v>3564390</v>
      </c>
      <c r="F6986" s="1">
        <v>1444700</v>
      </c>
      <c r="G6986" s="1">
        <v>2119690</v>
      </c>
      <c r="H6986">
        <v>434.79</v>
      </c>
      <c r="I6986">
        <v>176.23</v>
      </c>
      <c r="J6986">
        <v>258.56</v>
      </c>
      <c r="K6986">
        <v>0</v>
      </c>
      <c r="L6986">
        <v>0</v>
      </c>
    </row>
    <row r="6987" spans="1:12" x14ac:dyDescent="0.25">
      <c r="A6987" t="s">
        <v>29</v>
      </c>
      <c r="B6987">
        <v>19</v>
      </c>
      <c r="C6987">
        <v>2009</v>
      </c>
      <c r="D6987" s="1">
        <v>6040</v>
      </c>
      <c r="E6987" s="1">
        <v>2601630</v>
      </c>
      <c r="F6987" s="1">
        <v>939820</v>
      </c>
      <c r="G6987" s="1">
        <v>1661810</v>
      </c>
      <c r="H6987">
        <v>430.73</v>
      </c>
      <c r="I6987">
        <v>155.6</v>
      </c>
      <c r="J6987">
        <v>275.13</v>
      </c>
      <c r="K6987">
        <v>0</v>
      </c>
      <c r="L6987">
        <v>0</v>
      </c>
    </row>
    <row r="6988" spans="1:12" x14ac:dyDescent="0.25">
      <c r="A6988" t="s">
        <v>30</v>
      </c>
      <c r="B6988">
        <v>20</v>
      </c>
      <c r="C6988">
        <v>2009</v>
      </c>
      <c r="D6988" s="1">
        <v>4101</v>
      </c>
      <c r="E6988" s="1">
        <v>1799130</v>
      </c>
      <c r="F6988" s="1">
        <v>629040</v>
      </c>
      <c r="G6988" s="1">
        <v>1170090</v>
      </c>
      <c r="H6988">
        <v>438.71</v>
      </c>
      <c r="I6988">
        <v>153.38999999999999</v>
      </c>
      <c r="J6988">
        <v>285.32</v>
      </c>
      <c r="K6988">
        <v>0</v>
      </c>
      <c r="L6988">
        <v>0</v>
      </c>
    </row>
    <row r="6989" spans="1:12" x14ac:dyDescent="0.25">
      <c r="A6989" t="s">
        <v>31</v>
      </c>
      <c r="B6989">
        <v>21</v>
      </c>
      <c r="C6989">
        <v>2009</v>
      </c>
      <c r="D6989" s="1">
        <v>11662</v>
      </c>
      <c r="E6989" s="1">
        <v>4009950</v>
      </c>
      <c r="F6989" s="1">
        <v>1159580</v>
      </c>
      <c r="G6989" s="1">
        <v>2850370</v>
      </c>
      <c r="H6989">
        <v>343.85</v>
      </c>
      <c r="I6989">
        <v>99.43</v>
      </c>
      <c r="J6989">
        <v>244.42</v>
      </c>
      <c r="K6989">
        <v>0</v>
      </c>
      <c r="L6989">
        <v>0</v>
      </c>
    </row>
    <row r="6990" spans="1:12" x14ac:dyDescent="0.25">
      <c r="A6990" t="s">
        <v>32</v>
      </c>
      <c r="B6990">
        <v>22</v>
      </c>
      <c r="C6990">
        <v>2009</v>
      </c>
      <c r="D6990" s="1">
        <v>12407</v>
      </c>
      <c r="E6990" s="1">
        <v>7797380</v>
      </c>
      <c r="F6990" s="1">
        <v>3375910</v>
      </c>
      <c r="G6990" s="1">
        <v>4421480</v>
      </c>
      <c r="H6990">
        <v>628.47</v>
      </c>
      <c r="I6990">
        <v>272.10000000000002</v>
      </c>
      <c r="J6990">
        <v>356.37</v>
      </c>
      <c r="K6990">
        <v>-10</v>
      </c>
      <c r="L6990">
        <v>0</v>
      </c>
    </row>
    <row r="6991" spans="1:12" x14ac:dyDescent="0.25">
      <c r="A6991" t="s">
        <v>33</v>
      </c>
      <c r="B6991">
        <v>23</v>
      </c>
      <c r="C6991">
        <v>2009</v>
      </c>
      <c r="D6991" s="1">
        <v>5338</v>
      </c>
      <c r="E6991" s="1">
        <v>2335460</v>
      </c>
      <c r="F6991" s="1">
        <v>565350</v>
      </c>
      <c r="G6991" s="1">
        <v>1770110</v>
      </c>
      <c r="H6991">
        <v>437.52</v>
      </c>
      <c r="I6991">
        <v>105.91</v>
      </c>
      <c r="J6991">
        <v>331.6</v>
      </c>
      <c r="K6991">
        <v>0</v>
      </c>
      <c r="L6991">
        <v>0.01</v>
      </c>
    </row>
    <row r="6992" spans="1:12" x14ac:dyDescent="0.25">
      <c r="A6992" t="s">
        <v>34</v>
      </c>
      <c r="B6992">
        <v>24</v>
      </c>
      <c r="C6992">
        <v>2009</v>
      </c>
      <c r="D6992" s="1">
        <v>1521</v>
      </c>
      <c r="E6992" s="1">
        <v>671480</v>
      </c>
      <c r="F6992" s="1">
        <v>410090</v>
      </c>
      <c r="G6992" s="1">
        <v>261390</v>
      </c>
      <c r="H6992">
        <v>441.47</v>
      </c>
      <c r="I6992">
        <v>269.62</v>
      </c>
      <c r="J6992">
        <v>171.85</v>
      </c>
      <c r="K6992">
        <v>0</v>
      </c>
      <c r="L6992">
        <v>0</v>
      </c>
    </row>
    <row r="6993" spans="1:12" x14ac:dyDescent="0.25">
      <c r="A6993" t="s">
        <v>35</v>
      </c>
      <c r="B6993">
        <v>25</v>
      </c>
      <c r="C6993">
        <v>2009</v>
      </c>
      <c r="D6993" s="1">
        <v>16268</v>
      </c>
      <c r="E6993" s="1">
        <v>7435990</v>
      </c>
      <c r="F6993" s="1">
        <v>2511430</v>
      </c>
      <c r="G6993" s="1">
        <v>4924560</v>
      </c>
      <c r="H6993">
        <v>457.09</v>
      </c>
      <c r="I6993">
        <v>154.38</v>
      </c>
      <c r="J6993">
        <v>302.70999999999998</v>
      </c>
      <c r="K6993">
        <v>0</v>
      </c>
      <c r="L6993">
        <v>0</v>
      </c>
    </row>
    <row r="6994" spans="1:12" x14ac:dyDescent="0.25">
      <c r="A6994" t="s">
        <v>36</v>
      </c>
      <c r="B6994">
        <v>26</v>
      </c>
      <c r="C6994">
        <v>2009</v>
      </c>
      <c r="D6994" s="1">
        <v>2429</v>
      </c>
      <c r="E6994" s="1">
        <v>1259060</v>
      </c>
      <c r="F6994" s="1">
        <v>551660</v>
      </c>
      <c r="G6994" s="1">
        <v>707399</v>
      </c>
      <c r="H6994">
        <v>518.34</v>
      </c>
      <c r="I6994">
        <v>227.11</v>
      </c>
      <c r="J6994">
        <v>291.23</v>
      </c>
      <c r="K6994">
        <v>1</v>
      </c>
      <c r="L6994">
        <v>0</v>
      </c>
    </row>
    <row r="6995" spans="1:12" x14ac:dyDescent="0.25">
      <c r="A6995" t="s">
        <v>37</v>
      </c>
      <c r="B6995">
        <v>27</v>
      </c>
      <c r="C6995">
        <v>2009</v>
      </c>
      <c r="D6995" s="1">
        <v>8672</v>
      </c>
      <c r="E6995" s="1">
        <v>3506540</v>
      </c>
      <c r="F6995" s="1">
        <v>1393880</v>
      </c>
      <c r="G6995" s="1">
        <v>2112660</v>
      </c>
      <c r="H6995">
        <v>404.35</v>
      </c>
      <c r="I6995">
        <v>160.72999999999999</v>
      </c>
      <c r="J6995">
        <v>243.62</v>
      </c>
      <c r="K6995">
        <v>0</v>
      </c>
      <c r="L6995">
        <v>0</v>
      </c>
    </row>
    <row r="6996" spans="1:12" x14ac:dyDescent="0.25">
      <c r="A6996" t="s">
        <v>38</v>
      </c>
      <c r="B6996">
        <v>28</v>
      </c>
      <c r="C6996">
        <v>2009</v>
      </c>
      <c r="D6996" s="1">
        <v>8312</v>
      </c>
      <c r="E6996" s="1">
        <v>4169460</v>
      </c>
      <c r="F6996" s="1">
        <v>1954940</v>
      </c>
      <c r="G6996" s="1">
        <v>2214520</v>
      </c>
      <c r="H6996">
        <v>501.62</v>
      </c>
      <c r="I6996">
        <v>235.19</v>
      </c>
      <c r="J6996">
        <v>266.42</v>
      </c>
      <c r="K6996">
        <v>0</v>
      </c>
      <c r="L6996">
        <v>0.01</v>
      </c>
    </row>
    <row r="6997" spans="1:12" x14ac:dyDescent="0.25">
      <c r="A6997" t="s">
        <v>39</v>
      </c>
      <c r="B6997">
        <v>29</v>
      </c>
      <c r="C6997">
        <v>2009</v>
      </c>
      <c r="D6997" s="1">
        <v>1071</v>
      </c>
      <c r="E6997" s="1">
        <v>436121</v>
      </c>
      <c r="F6997" s="1">
        <v>172450</v>
      </c>
      <c r="G6997" s="1">
        <v>263671</v>
      </c>
      <c r="H6997">
        <v>407.21</v>
      </c>
      <c r="I6997">
        <v>161.02000000000001</v>
      </c>
      <c r="J6997">
        <v>246.19</v>
      </c>
      <c r="K6997">
        <v>0</v>
      </c>
      <c r="L6997">
        <v>0</v>
      </c>
    </row>
    <row r="6998" spans="1:12" x14ac:dyDescent="0.25">
      <c r="A6998" t="s">
        <v>40</v>
      </c>
      <c r="B6998">
        <v>30</v>
      </c>
      <c r="C6998">
        <v>2009</v>
      </c>
      <c r="D6998" s="1">
        <v>3554</v>
      </c>
      <c r="E6998" s="1">
        <v>1960640</v>
      </c>
      <c r="F6998" s="1">
        <v>625220</v>
      </c>
      <c r="G6998" s="1">
        <v>1335420</v>
      </c>
      <c r="H6998">
        <v>551.66999999999996</v>
      </c>
      <c r="I6998">
        <v>175.92</v>
      </c>
      <c r="J6998">
        <v>375.75</v>
      </c>
      <c r="K6998">
        <v>0</v>
      </c>
      <c r="L6998">
        <v>0</v>
      </c>
    </row>
    <row r="6999" spans="1:12" x14ac:dyDescent="0.25">
      <c r="A6999" t="s">
        <v>41</v>
      </c>
      <c r="B6999">
        <v>31</v>
      </c>
      <c r="C6999">
        <v>2009</v>
      </c>
      <c r="D6999" s="1">
        <v>2586</v>
      </c>
      <c r="E6999" s="1">
        <v>1392870</v>
      </c>
      <c r="F6999" s="1">
        <v>320040</v>
      </c>
      <c r="G6999" s="1">
        <v>1072830</v>
      </c>
      <c r="H6999">
        <v>538.62</v>
      </c>
      <c r="I6999">
        <v>123.76</v>
      </c>
      <c r="J6999">
        <v>414.86</v>
      </c>
      <c r="K6999">
        <v>0</v>
      </c>
      <c r="L6999">
        <v>0</v>
      </c>
    </row>
    <row r="7000" spans="1:12" x14ac:dyDescent="0.25">
      <c r="A7000" t="s">
        <v>42</v>
      </c>
      <c r="B7000">
        <v>32</v>
      </c>
      <c r="C7000">
        <v>2009</v>
      </c>
      <c r="D7000" s="1">
        <v>1779</v>
      </c>
      <c r="E7000" s="1">
        <v>617304</v>
      </c>
      <c r="F7000" s="1">
        <v>194120</v>
      </c>
      <c r="G7000" s="1">
        <v>423184</v>
      </c>
      <c r="H7000">
        <v>346.99</v>
      </c>
      <c r="I7000">
        <v>109.12</v>
      </c>
      <c r="J7000">
        <v>237.88</v>
      </c>
      <c r="K7000">
        <v>0</v>
      </c>
      <c r="L7000">
        <v>-0.01</v>
      </c>
    </row>
    <row r="7001" spans="1:12" x14ac:dyDescent="0.25">
      <c r="A7001" t="s">
        <v>43</v>
      </c>
      <c r="B7001">
        <v>33</v>
      </c>
      <c r="C7001">
        <v>2009</v>
      </c>
      <c r="D7001">
        <v>786</v>
      </c>
      <c r="E7001" s="1">
        <v>410342</v>
      </c>
      <c r="F7001" s="1">
        <v>374422</v>
      </c>
      <c r="G7001" s="1">
        <v>35920</v>
      </c>
      <c r="H7001">
        <v>522.05999999999995</v>
      </c>
      <c r="I7001">
        <v>476.36</v>
      </c>
      <c r="J7001">
        <v>45.7</v>
      </c>
      <c r="K7001">
        <v>0</v>
      </c>
      <c r="L7001" s="2">
        <v>-7.1054300000000006E-14</v>
      </c>
    </row>
    <row r="7002" spans="1:12" x14ac:dyDescent="0.25">
      <c r="A7002" t="s">
        <v>44</v>
      </c>
      <c r="B7002">
        <v>34</v>
      </c>
      <c r="C7002">
        <v>2009</v>
      </c>
      <c r="D7002">
        <v>218</v>
      </c>
      <c r="E7002" s="1">
        <v>261760</v>
      </c>
      <c r="F7002" s="1">
        <v>250960</v>
      </c>
      <c r="G7002" s="1">
        <v>10800</v>
      </c>
      <c r="H7002" s="3">
        <v>1200.73</v>
      </c>
      <c r="I7002" s="3">
        <v>1151.19</v>
      </c>
      <c r="J7002">
        <v>49.54</v>
      </c>
      <c r="K7002">
        <v>0</v>
      </c>
      <c r="L7002">
        <v>0</v>
      </c>
    </row>
    <row r="7003" spans="1:12" x14ac:dyDescent="0.25">
      <c r="A7003" t="s">
        <v>45</v>
      </c>
      <c r="B7003">
        <v>35</v>
      </c>
      <c r="C7003">
        <v>2009</v>
      </c>
      <c r="D7003" s="1">
        <v>4139</v>
      </c>
      <c r="E7003" s="1">
        <v>1606650</v>
      </c>
      <c r="F7003" s="1">
        <v>484820</v>
      </c>
      <c r="G7003" s="1">
        <v>1121830</v>
      </c>
      <c r="H7003">
        <v>388.17</v>
      </c>
      <c r="I7003">
        <v>117.13</v>
      </c>
      <c r="J7003">
        <v>271.04000000000002</v>
      </c>
      <c r="K7003">
        <v>0</v>
      </c>
      <c r="L7003">
        <v>0</v>
      </c>
    </row>
    <row r="7004" spans="1:12" x14ac:dyDescent="0.25">
      <c r="A7004" t="s">
        <v>46</v>
      </c>
      <c r="B7004">
        <v>36</v>
      </c>
      <c r="C7004">
        <v>2009</v>
      </c>
      <c r="D7004" s="1">
        <v>3992</v>
      </c>
      <c r="E7004" s="1">
        <v>4575840</v>
      </c>
      <c r="F7004" s="1">
        <v>2924370</v>
      </c>
      <c r="G7004" s="1">
        <v>1651470</v>
      </c>
      <c r="H7004" s="3">
        <v>1146.25</v>
      </c>
      <c r="I7004">
        <v>732.56</v>
      </c>
      <c r="J7004">
        <v>413.7</v>
      </c>
      <c r="K7004">
        <v>0</v>
      </c>
      <c r="L7004">
        <v>-0.01</v>
      </c>
    </row>
    <row r="7005" spans="1:12" x14ac:dyDescent="0.25">
      <c r="A7005" t="s">
        <v>47</v>
      </c>
      <c r="B7005">
        <v>37</v>
      </c>
      <c r="C7005">
        <v>2009</v>
      </c>
      <c r="D7005" s="1">
        <v>5572</v>
      </c>
      <c r="E7005" s="1">
        <v>2159810</v>
      </c>
      <c r="F7005" s="1">
        <v>734780</v>
      </c>
      <c r="G7005" s="1">
        <v>1425030</v>
      </c>
      <c r="H7005">
        <v>387.62</v>
      </c>
      <c r="I7005">
        <v>131.87</v>
      </c>
      <c r="J7005">
        <v>255.75</v>
      </c>
      <c r="K7005">
        <v>0</v>
      </c>
      <c r="L7005">
        <v>0</v>
      </c>
    </row>
    <row r="7006" spans="1:12" x14ac:dyDescent="0.25">
      <c r="A7006" t="s">
        <v>48</v>
      </c>
      <c r="B7006">
        <v>38</v>
      </c>
      <c r="C7006">
        <v>2009</v>
      </c>
      <c r="D7006" s="1">
        <v>10878</v>
      </c>
      <c r="E7006" s="1">
        <v>3517770</v>
      </c>
      <c r="F7006" s="1">
        <v>1094260</v>
      </c>
      <c r="G7006" s="1">
        <v>2423510</v>
      </c>
      <c r="H7006">
        <v>323.38</v>
      </c>
      <c r="I7006">
        <v>100.59</v>
      </c>
      <c r="J7006">
        <v>222.79</v>
      </c>
      <c r="K7006">
        <v>0</v>
      </c>
      <c r="L7006">
        <v>0</v>
      </c>
    </row>
    <row r="7007" spans="1:12" x14ac:dyDescent="0.25">
      <c r="A7007" t="s">
        <v>49</v>
      </c>
      <c r="B7007">
        <v>39</v>
      </c>
      <c r="C7007">
        <v>2009</v>
      </c>
      <c r="D7007" s="1">
        <v>5307</v>
      </c>
      <c r="E7007" s="1">
        <v>2492440</v>
      </c>
      <c r="F7007" s="1">
        <v>1311330</v>
      </c>
      <c r="G7007" s="1">
        <v>1181110</v>
      </c>
      <c r="H7007">
        <v>469.65</v>
      </c>
      <c r="I7007">
        <v>247.09</v>
      </c>
      <c r="J7007">
        <v>222.56</v>
      </c>
      <c r="K7007">
        <v>0</v>
      </c>
      <c r="L7007">
        <v>0</v>
      </c>
    </row>
    <row r="7008" spans="1:12" x14ac:dyDescent="0.25">
      <c r="A7008" t="s">
        <v>50</v>
      </c>
      <c r="B7008">
        <v>40</v>
      </c>
      <c r="C7008">
        <v>2009</v>
      </c>
      <c r="D7008" s="1">
        <v>11513</v>
      </c>
      <c r="E7008" s="1">
        <v>4620670</v>
      </c>
      <c r="F7008" s="1">
        <v>1612700</v>
      </c>
      <c r="G7008" s="1">
        <v>3007970</v>
      </c>
      <c r="H7008">
        <v>401.34</v>
      </c>
      <c r="I7008">
        <v>140.08000000000001</v>
      </c>
      <c r="J7008">
        <v>261.27</v>
      </c>
      <c r="K7008">
        <v>0</v>
      </c>
      <c r="L7008">
        <v>-0.01</v>
      </c>
    </row>
    <row r="7009" spans="1:12" x14ac:dyDescent="0.25">
      <c r="A7009" t="s">
        <v>51</v>
      </c>
      <c r="B7009">
        <v>41</v>
      </c>
      <c r="C7009">
        <v>2009</v>
      </c>
      <c r="D7009" s="1">
        <v>3234</v>
      </c>
      <c r="E7009" s="1">
        <v>1602560</v>
      </c>
      <c r="F7009" s="1">
        <v>567280</v>
      </c>
      <c r="G7009" s="1">
        <v>1035280</v>
      </c>
      <c r="H7009">
        <v>495.53</v>
      </c>
      <c r="I7009">
        <v>175.41</v>
      </c>
      <c r="J7009">
        <v>320.12</v>
      </c>
      <c r="K7009">
        <v>0</v>
      </c>
      <c r="L7009">
        <v>0</v>
      </c>
    </row>
    <row r="7010" spans="1:12" x14ac:dyDescent="0.25">
      <c r="A7010" t="s">
        <v>52</v>
      </c>
      <c r="B7010">
        <v>42</v>
      </c>
      <c r="C7010">
        <v>2009</v>
      </c>
      <c r="D7010" s="1">
        <v>7870</v>
      </c>
      <c r="E7010" s="1">
        <v>3204840</v>
      </c>
      <c r="F7010" s="1">
        <v>1745600</v>
      </c>
      <c r="G7010" s="1">
        <v>1459240</v>
      </c>
      <c r="H7010">
        <v>407.22</v>
      </c>
      <c r="I7010">
        <v>221.8</v>
      </c>
      <c r="J7010">
        <v>185.42</v>
      </c>
      <c r="K7010">
        <v>0</v>
      </c>
      <c r="L7010">
        <v>0</v>
      </c>
    </row>
    <row r="7011" spans="1:12" x14ac:dyDescent="0.25">
      <c r="A7011" t="s">
        <v>53</v>
      </c>
      <c r="B7011">
        <v>43</v>
      </c>
      <c r="C7011">
        <v>2009</v>
      </c>
      <c r="D7011" s="1">
        <v>6877</v>
      </c>
      <c r="E7011" s="1">
        <v>7456080</v>
      </c>
      <c r="F7011" s="1">
        <v>4726010</v>
      </c>
      <c r="G7011" s="1">
        <v>2730070</v>
      </c>
      <c r="H7011" s="3">
        <v>1084.21</v>
      </c>
      <c r="I7011">
        <v>687.22</v>
      </c>
      <c r="J7011">
        <v>396.99</v>
      </c>
      <c r="K7011">
        <v>0</v>
      </c>
      <c r="L7011">
        <v>0</v>
      </c>
    </row>
    <row r="7012" spans="1:12" x14ac:dyDescent="0.25">
      <c r="A7012" t="s">
        <v>54</v>
      </c>
      <c r="B7012">
        <v>44</v>
      </c>
      <c r="C7012">
        <v>2009</v>
      </c>
      <c r="D7012" s="1">
        <v>25556</v>
      </c>
      <c r="E7012" s="1">
        <v>13993300</v>
      </c>
      <c r="F7012" s="1">
        <v>5129860</v>
      </c>
      <c r="G7012" s="1">
        <v>8863460</v>
      </c>
      <c r="H7012">
        <v>547.55999999999995</v>
      </c>
      <c r="I7012">
        <v>200.73</v>
      </c>
      <c r="J7012">
        <v>346.83</v>
      </c>
      <c r="K7012">
        <v>-20</v>
      </c>
      <c r="L7012">
        <v>0</v>
      </c>
    </row>
    <row r="7013" spans="1:12" x14ac:dyDescent="0.25">
      <c r="A7013" t="s">
        <v>55</v>
      </c>
      <c r="B7013">
        <v>45</v>
      </c>
      <c r="C7013">
        <v>2009</v>
      </c>
      <c r="D7013" s="1">
        <v>3715</v>
      </c>
      <c r="E7013" s="1">
        <v>4518330</v>
      </c>
      <c r="F7013" s="1">
        <v>1899030</v>
      </c>
      <c r="G7013" s="1">
        <v>2619300</v>
      </c>
      <c r="H7013" s="3">
        <v>1216.24</v>
      </c>
      <c r="I7013">
        <v>511.18</v>
      </c>
      <c r="J7013">
        <v>705.06</v>
      </c>
      <c r="K7013">
        <v>0</v>
      </c>
      <c r="L7013">
        <v>0</v>
      </c>
    </row>
    <row r="7014" spans="1:12" x14ac:dyDescent="0.25">
      <c r="A7014" t="s">
        <v>56</v>
      </c>
      <c r="B7014">
        <v>46</v>
      </c>
      <c r="C7014">
        <v>2009</v>
      </c>
      <c r="D7014" s="1">
        <v>3125</v>
      </c>
      <c r="E7014" s="1">
        <v>1376330</v>
      </c>
      <c r="F7014" s="1">
        <v>536600</v>
      </c>
      <c r="G7014" s="1">
        <v>839726</v>
      </c>
      <c r="H7014">
        <v>440.42</v>
      </c>
      <c r="I7014">
        <v>171.71</v>
      </c>
      <c r="J7014">
        <v>268.70999999999998</v>
      </c>
      <c r="K7014">
        <v>4</v>
      </c>
      <c r="L7014">
        <v>0</v>
      </c>
    </row>
    <row r="7015" spans="1:12" x14ac:dyDescent="0.25">
      <c r="A7015" t="s">
        <v>57</v>
      </c>
      <c r="B7015">
        <v>47</v>
      </c>
      <c r="C7015">
        <v>2009</v>
      </c>
      <c r="D7015" s="1">
        <v>2344</v>
      </c>
      <c r="E7015" s="1">
        <v>822080</v>
      </c>
      <c r="F7015" s="1">
        <v>343490</v>
      </c>
      <c r="G7015" s="1">
        <v>478590</v>
      </c>
      <c r="H7015">
        <v>350.72</v>
      </c>
      <c r="I7015">
        <v>146.54</v>
      </c>
      <c r="J7015">
        <v>204.18</v>
      </c>
      <c r="K7015">
        <v>0</v>
      </c>
      <c r="L7015">
        <v>0</v>
      </c>
    </row>
    <row r="7016" spans="1:12" x14ac:dyDescent="0.25">
      <c r="A7016" t="s">
        <v>58</v>
      </c>
      <c r="B7016">
        <v>48</v>
      </c>
      <c r="C7016">
        <v>2009</v>
      </c>
      <c r="D7016" s="1">
        <v>4783</v>
      </c>
      <c r="E7016" s="1">
        <v>2142920</v>
      </c>
      <c r="F7016" s="1">
        <v>682560</v>
      </c>
      <c r="G7016" s="1">
        <v>1460360</v>
      </c>
      <c r="H7016">
        <v>448.03</v>
      </c>
      <c r="I7016">
        <v>142.71</v>
      </c>
      <c r="J7016">
        <v>305.32</v>
      </c>
      <c r="K7016">
        <v>0</v>
      </c>
      <c r="L7016">
        <v>0</v>
      </c>
    </row>
    <row r="7017" spans="1:12" x14ac:dyDescent="0.25">
      <c r="A7017" t="s">
        <v>59</v>
      </c>
      <c r="B7017">
        <v>49</v>
      </c>
      <c r="C7017">
        <v>2009</v>
      </c>
      <c r="D7017" s="1">
        <v>4527</v>
      </c>
      <c r="E7017" s="1">
        <v>1458530</v>
      </c>
      <c r="F7017" s="1">
        <v>688070</v>
      </c>
      <c r="G7017" s="1">
        <v>770464</v>
      </c>
      <c r="H7017">
        <v>322.19</v>
      </c>
      <c r="I7017">
        <v>151.99</v>
      </c>
      <c r="J7017">
        <v>170.19</v>
      </c>
      <c r="K7017">
        <v>-4</v>
      </c>
      <c r="L7017">
        <v>0.01</v>
      </c>
    </row>
    <row r="7018" spans="1:12" x14ac:dyDescent="0.25">
      <c r="A7018" t="s">
        <v>60</v>
      </c>
      <c r="B7018">
        <v>50</v>
      </c>
      <c r="C7018">
        <v>2009</v>
      </c>
      <c r="D7018" s="1">
        <v>8485</v>
      </c>
      <c r="E7018" s="1">
        <v>3460620</v>
      </c>
      <c r="F7018" s="1">
        <v>1756660</v>
      </c>
      <c r="G7018" s="1">
        <v>1703960</v>
      </c>
      <c r="H7018">
        <v>407.85</v>
      </c>
      <c r="I7018">
        <v>207.03</v>
      </c>
      <c r="J7018">
        <v>200.82</v>
      </c>
      <c r="K7018">
        <v>0</v>
      </c>
      <c r="L7018">
        <v>0</v>
      </c>
    </row>
    <row r="7019" spans="1:12" x14ac:dyDescent="0.25">
      <c r="A7019" t="s">
        <v>61</v>
      </c>
      <c r="B7019">
        <v>51</v>
      </c>
      <c r="C7019">
        <v>2009</v>
      </c>
      <c r="D7019" s="1">
        <v>6743</v>
      </c>
      <c r="E7019" s="1">
        <v>2747460</v>
      </c>
      <c r="F7019" s="1">
        <v>827150</v>
      </c>
      <c r="G7019" s="1">
        <v>1920310</v>
      </c>
      <c r="H7019">
        <v>407.45</v>
      </c>
      <c r="I7019">
        <v>122.67</v>
      </c>
      <c r="J7019">
        <v>284.79000000000002</v>
      </c>
      <c r="K7019">
        <v>0</v>
      </c>
      <c r="L7019">
        <v>-0.01</v>
      </c>
    </row>
    <row r="7020" spans="1:12" x14ac:dyDescent="0.25">
      <c r="A7020" t="s">
        <v>62</v>
      </c>
      <c r="B7020">
        <v>52</v>
      </c>
      <c r="C7020">
        <v>2009</v>
      </c>
      <c r="D7020" s="1">
        <v>17207</v>
      </c>
      <c r="E7020" s="1">
        <v>6479150</v>
      </c>
      <c r="F7020" s="1">
        <v>1756570</v>
      </c>
      <c r="G7020" s="1">
        <v>4722580</v>
      </c>
      <c r="H7020">
        <v>376.54</v>
      </c>
      <c r="I7020">
        <v>102.08</v>
      </c>
      <c r="J7020">
        <v>274.45999999999998</v>
      </c>
      <c r="K7020">
        <v>0</v>
      </c>
      <c r="L7020">
        <v>0</v>
      </c>
    </row>
    <row r="7021" spans="1:12" x14ac:dyDescent="0.25">
      <c r="A7021" t="s">
        <v>63</v>
      </c>
      <c r="B7021">
        <v>53</v>
      </c>
      <c r="C7021">
        <v>2009</v>
      </c>
      <c r="D7021" s="1">
        <v>8670</v>
      </c>
      <c r="E7021" s="1">
        <v>3977250</v>
      </c>
      <c r="F7021" s="1">
        <v>1476260</v>
      </c>
      <c r="G7021" s="1">
        <v>2500990</v>
      </c>
      <c r="H7021">
        <v>458.74</v>
      </c>
      <c r="I7021">
        <v>170.27</v>
      </c>
      <c r="J7021">
        <v>288.45999999999998</v>
      </c>
      <c r="K7021">
        <v>0</v>
      </c>
      <c r="L7021">
        <v>0.01</v>
      </c>
    </row>
    <row r="7022" spans="1:12" x14ac:dyDescent="0.25">
      <c r="A7022" t="s">
        <v>64</v>
      </c>
      <c r="B7022">
        <v>54</v>
      </c>
      <c r="C7022">
        <v>2009</v>
      </c>
      <c r="D7022" s="1">
        <v>3464</v>
      </c>
      <c r="E7022" s="1">
        <v>1429980</v>
      </c>
      <c r="F7022" s="1">
        <v>501310</v>
      </c>
      <c r="G7022" s="1">
        <v>928672</v>
      </c>
      <c r="H7022">
        <v>412.81</v>
      </c>
      <c r="I7022">
        <v>144.72</v>
      </c>
      <c r="J7022">
        <v>268.08999999999997</v>
      </c>
      <c r="K7022">
        <v>-2</v>
      </c>
      <c r="L7022">
        <v>0</v>
      </c>
    </row>
    <row r="7023" spans="1:12" x14ac:dyDescent="0.25">
      <c r="A7023" t="s">
        <v>65</v>
      </c>
      <c r="B7023">
        <v>55</v>
      </c>
      <c r="C7023">
        <v>2009</v>
      </c>
      <c r="D7023" s="1">
        <v>9304</v>
      </c>
      <c r="E7023" s="1">
        <v>4086250</v>
      </c>
      <c r="F7023" s="1">
        <v>1398910</v>
      </c>
      <c r="G7023" s="1">
        <v>2687340</v>
      </c>
      <c r="H7023">
        <v>439.19</v>
      </c>
      <c r="I7023">
        <v>150.36000000000001</v>
      </c>
      <c r="J7023">
        <v>288.83999999999997</v>
      </c>
      <c r="K7023">
        <v>0</v>
      </c>
      <c r="L7023">
        <v>-0.01</v>
      </c>
    </row>
    <row r="7024" spans="1:12" x14ac:dyDescent="0.25">
      <c r="A7024" t="s">
        <v>66</v>
      </c>
      <c r="B7024">
        <v>56</v>
      </c>
      <c r="C7024">
        <v>2009</v>
      </c>
      <c r="D7024" s="1">
        <v>1282</v>
      </c>
      <c r="E7024" s="1">
        <v>375027</v>
      </c>
      <c r="F7024" s="1">
        <v>114980</v>
      </c>
      <c r="G7024" s="1">
        <v>260047</v>
      </c>
      <c r="H7024">
        <v>292.52999999999997</v>
      </c>
      <c r="I7024">
        <v>89.69</v>
      </c>
      <c r="J7024">
        <v>202.84</v>
      </c>
      <c r="K7024">
        <v>0</v>
      </c>
      <c r="L7024">
        <v>0</v>
      </c>
    </row>
    <row r="7025" spans="1:12" x14ac:dyDescent="0.25">
      <c r="A7025" t="s">
        <v>67</v>
      </c>
      <c r="B7025">
        <v>57</v>
      </c>
      <c r="C7025">
        <v>2009</v>
      </c>
      <c r="D7025" s="1">
        <v>2809</v>
      </c>
      <c r="E7025" s="1">
        <v>1323930</v>
      </c>
      <c r="F7025" s="1">
        <v>402420</v>
      </c>
      <c r="G7025" s="1">
        <v>921514</v>
      </c>
      <c r="H7025">
        <v>471.32</v>
      </c>
      <c r="I7025">
        <v>143.26</v>
      </c>
      <c r="J7025">
        <v>328.06</v>
      </c>
      <c r="K7025">
        <v>-4</v>
      </c>
      <c r="L7025">
        <v>0</v>
      </c>
    </row>
    <row r="7026" spans="1:12" x14ac:dyDescent="0.25">
      <c r="A7026" t="s">
        <v>68</v>
      </c>
      <c r="B7026">
        <v>58</v>
      </c>
      <c r="C7026">
        <v>2009</v>
      </c>
      <c r="D7026" s="1">
        <v>16088</v>
      </c>
      <c r="E7026" s="1">
        <v>6213240</v>
      </c>
      <c r="F7026" s="1">
        <v>1890640</v>
      </c>
      <c r="G7026" s="1">
        <v>4322600</v>
      </c>
      <c r="H7026">
        <v>386.2</v>
      </c>
      <c r="I7026">
        <v>117.52</v>
      </c>
      <c r="J7026">
        <v>268.68</v>
      </c>
      <c r="K7026">
        <v>0</v>
      </c>
      <c r="L7026">
        <v>0</v>
      </c>
    </row>
    <row r="7027" spans="1:12" x14ac:dyDescent="0.25">
      <c r="A7027" t="s">
        <v>69</v>
      </c>
      <c r="B7027">
        <v>59</v>
      </c>
      <c r="C7027">
        <v>2009</v>
      </c>
      <c r="D7027" s="1">
        <v>9847</v>
      </c>
      <c r="E7027" s="1">
        <v>8497630</v>
      </c>
      <c r="F7027" s="1">
        <v>3721770</v>
      </c>
      <c r="G7027" s="1">
        <v>4775860</v>
      </c>
      <c r="H7027">
        <v>862.97</v>
      </c>
      <c r="I7027">
        <v>377.96</v>
      </c>
      <c r="J7027">
        <v>485.01</v>
      </c>
      <c r="K7027">
        <v>0</v>
      </c>
      <c r="L7027">
        <v>0</v>
      </c>
    </row>
    <row r="7028" spans="1:12" x14ac:dyDescent="0.25">
      <c r="A7028" t="s">
        <v>70</v>
      </c>
      <c r="B7028">
        <v>60</v>
      </c>
      <c r="C7028">
        <v>2009</v>
      </c>
      <c r="D7028" s="1">
        <v>7145</v>
      </c>
      <c r="E7028" s="1">
        <v>2483480</v>
      </c>
      <c r="F7028" s="1">
        <v>833290</v>
      </c>
      <c r="G7028" s="1">
        <v>1650190</v>
      </c>
      <c r="H7028">
        <v>347.58</v>
      </c>
      <c r="I7028">
        <v>116.63</v>
      </c>
      <c r="J7028">
        <v>230.96</v>
      </c>
      <c r="K7028">
        <v>0</v>
      </c>
      <c r="L7028">
        <v>-0.01</v>
      </c>
    </row>
    <row r="7029" spans="1:12" x14ac:dyDescent="0.25">
      <c r="A7029" t="s">
        <v>71</v>
      </c>
      <c r="B7029">
        <v>61</v>
      </c>
      <c r="C7029">
        <v>2009</v>
      </c>
      <c r="D7029" s="1">
        <v>2564</v>
      </c>
      <c r="E7029" s="1">
        <v>846394</v>
      </c>
      <c r="F7029" s="1">
        <v>316300</v>
      </c>
      <c r="G7029" s="1">
        <v>530094</v>
      </c>
      <c r="H7029">
        <v>330.11</v>
      </c>
      <c r="I7029">
        <v>123.36</v>
      </c>
      <c r="J7029">
        <v>206.74</v>
      </c>
      <c r="K7029">
        <v>0</v>
      </c>
      <c r="L7029">
        <v>0.01</v>
      </c>
    </row>
    <row r="7030" spans="1:12" x14ac:dyDescent="0.25">
      <c r="A7030" t="s">
        <v>72</v>
      </c>
      <c r="B7030">
        <v>62</v>
      </c>
      <c r="C7030">
        <v>2009</v>
      </c>
      <c r="D7030" s="1">
        <v>2122</v>
      </c>
      <c r="E7030" s="1">
        <v>699890</v>
      </c>
      <c r="F7030" s="1">
        <v>164580</v>
      </c>
      <c r="G7030" s="1">
        <v>535310</v>
      </c>
      <c r="H7030">
        <v>329.83</v>
      </c>
      <c r="I7030">
        <v>77.56</v>
      </c>
      <c r="J7030">
        <v>252.27</v>
      </c>
      <c r="K7030">
        <v>0</v>
      </c>
      <c r="L7030">
        <v>0</v>
      </c>
    </row>
    <row r="7031" spans="1:12" x14ac:dyDescent="0.25">
      <c r="A7031" t="s">
        <v>73</v>
      </c>
      <c r="B7031">
        <v>63</v>
      </c>
      <c r="C7031">
        <v>2009</v>
      </c>
      <c r="D7031" s="1">
        <v>3732</v>
      </c>
      <c r="E7031" s="1">
        <v>1363900</v>
      </c>
      <c r="F7031" s="1">
        <v>1016150</v>
      </c>
      <c r="G7031" s="1">
        <v>347750</v>
      </c>
      <c r="H7031">
        <v>365.46</v>
      </c>
      <c r="I7031">
        <v>272.27999999999997</v>
      </c>
      <c r="J7031">
        <v>93.18</v>
      </c>
      <c r="K7031">
        <v>0</v>
      </c>
      <c r="L7031">
        <v>0</v>
      </c>
    </row>
    <row r="7032" spans="1:12" x14ac:dyDescent="0.25">
      <c r="A7032" t="s">
        <v>74</v>
      </c>
      <c r="B7032">
        <v>64</v>
      </c>
      <c r="C7032">
        <v>2009</v>
      </c>
      <c r="D7032" s="1">
        <v>6190</v>
      </c>
      <c r="E7032" s="1">
        <v>2091870</v>
      </c>
      <c r="F7032" s="1">
        <v>851720</v>
      </c>
      <c r="G7032" s="1">
        <v>1240150</v>
      </c>
      <c r="H7032">
        <v>337.94</v>
      </c>
      <c r="I7032">
        <v>137.6</v>
      </c>
      <c r="J7032">
        <v>200.35</v>
      </c>
      <c r="K7032">
        <v>0</v>
      </c>
      <c r="L7032">
        <v>-0.01</v>
      </c>
    </row>
    <row r="7033" spans="1:12" x14ac:dyDescent="0.25">
      <c r="A7033" t="s">
        <v>75</v>
      </c>
      <c r="B7033">
        <v>65</v>
      </c>
      <c r="C7033">
        <v>2009</v>
      </c>
      <c r="D7033" s="1">
        <v>2858</v>
      </c>
      <c r="E7033" s="1">
        <v>1035620</v>
      </c>
      <c r="F7033" s="1">
        <v>341970</v>
      </c>
      <c r="G7033" s="1">
        <v>693648</v>
      </c>
      <c r="H7033">
        <v>362.36</v>
      </c>
      <c r="I7033">
        <v>119.65</v>
      </c>
      <c r="J7033">
        <v>242.7</v>
      </c>
      <c r="K7033">
        <v>2</v>
      </c>
      <c r="L7033">
        <v>0.01</v>
      </c>
    </row>
    <row r="7034" spans="1:12" x14ac:dyDescent="0.25">
      <c r="A7034" t="s">
        <v>76</v>
      </c>
      <c r="B7034">
        <v>66</v>
      </c>
      <c r="C7034">
        <v>2009</v>
      </c>
      <c r="D7034" s="1">
        <v>1552</v>
      </c>
      <c r="E7034" s="1">
        <v>423610</v>
      </c>
      <c r="F7034" s="1">
        <v>143630</v>
      </c>
      <c r="G7034" s="1">
        <v>279980</v>
      </c>
      <c r="H7034">
        <v>272.94</v>
      </c>
      <c r="I7034">
        <v>92.55</v>
      </c>
      <c r="J7034">
        <v>180.4</v>
      </c>
      <c r="K7034">
        <v>0</v>
      </c>
      <c r="L7034">
        <v>-0.01</v>
      </c>
    </row>
    <row r="7035" spans="1:12" x14ac:dyDescent="0.25">
      <c r="A7035" t="s">
        <v>77</v>
      </c>
      <c r="B7035">
        <v>67</v>
      </c>
      <c r="C7035">
        <v>2009</v>
      </c>
      <c r="D7035" s="1">
        <v>2192</v>
      </c>
      <c r="E7035" s="1">
        <v>911902</v>
      </c>
      <c r="F7035" s="1">
        <v>792588</v>
      </c>
      <c r="G7035" s="1">
        <v>119314</v>
      </c>
      <c r="H7035">
        <v>416.01</v>
      </c>
      <c r="I7035">
        <v>361.58</v>
      </c>
      <c r="J7035">
        <v>54.43</v>
      </c>
      <c r="K7035">
        <v>0</v>
      </c>
      <c r="L7035">
        <v>0</v>
      </c>
    </row>
    <row r="7036" spans="1:12" x14ac:dyDescent="0.25">
      <c r="A7036" t="s">
        <v>78</v>
      </c>
      <c r="B7036">
        <v>68</v>
      </c>
      <c r="C7036">
        <v>2009</v>
      </c>
      <c r="D7036" s="1">
        <v>3776</v>
      </c>
      <c r="E7036" s="1">
        <v>1529480</v>
      </c>
      <c r="F7036" s="1">
        <v>519960</v>
      </c>
      <c r="G7036" s="1">
        <v>1009520</v>
      </c>
      <c r="H7036">
        <v>405.05</v>
      </c>
      <c r="I7036">
        <v>137.69999999999999</v>
      </c>
      <c r="J7036">
        <v>267.35000000000002</v>
      </c>
      <c r="K7036">
        <v>0</v>
      </c>
      <c r="L7036">
        <v>0</v>
      </c>
    </row>
    <row r="7037" spans="1:12" x14ac:dyDescent="0.25">
      <c r="A7037" t="s">
        <v>79</v>
      </c>
      <c r="B7037">
        <v>69</v>
      </c>
      <c r="C7037">
        <v>2009</v>
      </c>
      <c r="D7037" s="1">
        <v>20255</v>
      </c>
      <c r="E7037" s="1">
        <v>9403860</v>
      </c>
      <c r="F7037" s="1">
        <v>3759440</v>
      </c>
      <c r="G7037" s="1">
        <v>5644420</v>
      </c>
      <c r="H7037">
        <v>464.27</v>
      </c>
      <c r="I7037">
        <v>185.61</v>
      </c>
      <c r="J7037">
        <v>278.67</v>
      </c>
      <c r="K7037">
        <v>0</v>
      </c>
      <c r="L7037">
        <v>-0.01</v>
      </c>
    </row>
    <row r="7038" spans="1:12" x14ac:dyDescent="0.25">
      <c r="A7038" t="s">
        <v>80</v>
      </c>
      <c r="B7038">
        <v>70</v>
      </c>
      <c r="C7038">
        <v>2009</v>
      </c>
      <c r="D7038" s="1">
        <v>5193</v>
      </c>
      <c r="E7038" s="1">
        <v>1546230</v>
      </c>
      <c r="F7038" s="1">
        <v>736650</v>
      </c>
      <c r="G7038" s="1">
        <v>809580</v>
      </c>
      <c r="H7038">
        <v>297.75</v>
      </c>
      <c r="I7038">
        <v>141.85</v>
      </c>
      <c r="J7038">
        <v>155.9</v>
      </c>
      <c r="K7038">
        <v>0</v>
      </c>
      <c r="L7038">
        <v>0</v>
      </c>
    </row>
    <row r="7039" spans="1:12" x14ac:dyDescent="0.25">
      <c r="A7039" t="s">
        <v>81</v>
      </c>
      <c r="B7039">
        <v>71</v>
      </c>
      <c r="C7039">
        <v>2009</v>
      </c>
      <c r="D7039" s="1">
        <v>23860</v>
      </c>
      <c r="E7039" s="1">
        <v>17340400</v>
      </c>
      <c r="F7039" s="1">
        <v>10754700</v>
      </c>
      <c r="G7039" s="1">
        <v>6585690</v>
      </c>
      <c r="H7039">
        <v>726.75</v>
      </c>
      <c r="I7039">
        <v>450.74</v>
      </c>
      <c r="J7039">
        <v>276.01</v>
      </c>
      <c r="K7039">
        <v>10</v>
      </c>
      <c r="L7039">
        <v>0</v>
      </c>
    </row>
    <row r="7040" spans="1:12" x14ac:dyDescent="0.25">
      <c r="A7040" t="s">
        <v>82</v>
      </c>
      <c r="B7040">
        <v>72</v>
      </c>
      <c r="C7040">
        <v>2009</v>
      </c>
      <c r="D7040" s="1">
        <v>4153</v>
      </c>
      <c r="E7040" s="1">
        <v>2018320</v>
      </c>
      <c r="F7040" s="1">
        <v>665230</v>
      </c>
      <c r="G7040" s="1">
        <v>1353090</v>
      </c>
      <c r="H7040">
        <v>485.99</v>
      </c>
      <c r="I7040">
        <v>160.18</v>
      </c>
      <c r="J7040">
        <v>325.81</v>
      </c>
      <c r="K7040">
        <v>0</v>
      </c>
      <c r="L7040">
        <v>0</v>
      </c>
    </row>
    <row r="7041" spans="1:12" x14ac:dyDescent="0.25">
      <c r="A7041" t="s">
        <v>83</v>
      </c>
      <c r="B7041">
        <v>73</v>
      </c>
      <c r="C7041">
        <v>2009</v>
      </c>
      <c r="D7041" s="1">
        <v>14017</v>
      </c>
      <c r="E7041" s="1">
        <v>5846550</v>
      </c>
      <c r="F7041" s="1">
        <v>2144160</v>
      </c>
      <c r="G7041" s="1">
        <v>3702390</v>
      </c>
      <c r="H7041">
        <v>417.1</v>
      </c>
      <c r="I7041">
        <v>152.97</v>
      </c>
      <c r="J7041">
        <v>264.14</v>
      </c>
      <c r="K7041">
        <v>0</v>
      </c>
      <c r="L7041">
        <v>-0.01</v>
      </c>
    </row>
    <row r="7042" spans="1:12" x14ac:dyDescent="0.25">
      <c r="A7042" t="s">
        <v>84</v>
      </c>
      <c r="B7042">
        <v>74</v>
      </c>
      <c r="C7042">
        <v>2009</v>
      </c>
      <c r="D7042">
        <v>565</v>
      </c>
      <c r="E7042" s="1">
        <v>235048</v>
      </c>
      <c r="F7042" s="1">
        <v>204294</v>
      </c>
      <c r="G7042" s="1">
        <v>30754</v>
      </c>
      <c r="H7042">
        <v>416.01</v>
      </c>
      <c r="I7042">
        <v>361.58</v>
      </c>
      <c r="J7042">
        <v>54.43</v>
      </c>
      <c r="K7042">
        <v>0</v>
      </c>
      <c r="L7042">
        <v>0</v>
      </c>
    </row>
    <row r="7043" spans="1:12" x14ac:dyDescent="0.25">
      <c r="A7043" t="s">
        <v>85</v>
      </c>
      <c r="B7043">
        <v>75</v>
      </c>
      <c r="C7043">
        <v>2009</v>
      </c>
      <c r="D7043" s="1">
        <v>2967</v>
      </c>
      <c r="E7043" s="1">
        <v>1185870</v>
      </c>
      <c r="F7043" s="1">
        <v>474520</v>
      </c>
      <c r="G7043" s="1">
        <v>711350</v>
      </c>
      <c r="H7043">
        <v>399.69</v>
      </c>
      <c r="I7043">
        <v>159.93</v>
      </c>
      <c r="J7043">
        <v>239.75</v>
      </c>
      <c r="K7043">
        <v>0</v>
      </c>
      <c r="L7043">
        <v>0.01</v>
      </c>
    </row>
    <row r="7044" spans="1:12" x14ac:dyDescent="0.25">
      <c r="A7044" t="s">
        <v>86</v>
      </c>
      <c r="B7044">
        <v>76</v>
      </c>
      <c r="C7044">
        <v>2009</v>
      </c>
      <c r="D7044" s="1">
        <v>13118</v>
      </c>
      <c r="E7044" s="1">
        <v>5409070</v>
      </c>
      <c r="F7044" s="1">
        <v>1185300</v>
      </c>
      <c r="G7044" s="1">
        <v>4223770</v>
      </c>
      <c r="H7044">
        <v>412.34</v>
      </c>
      <c r="I7044">
        <v>90.36</v>
      </c>
      <c r="J7044">
        <v>321.98</v>
      </c>
      <c r="K7044">
        <v>0</v>
      </c>
      <c r="L7044">
        <v>0</v>
      </c>
    </row>
    <row r="7045" spans="1:12" x14ac:dyDescent="0.25">
      <c r="A7045" t="s">
        <v>87</v>
      </c>
      <c r="B7045">
        <v>77</v>
      </c>
      <c r="C7045">
        <v>2009</v>
      </c>
      <c r="D7045" s="1">
        <v>11509</v>
      </c>
      <c r="E7045" s="1">
        <v>4392370</v>
      </c>
      <c r="F7045" s="1">
        <v>1172180</v>
      </c>
      <c r="G7045" s="1">
        <v>3220190</v>
      </c>
      <c r="H7045">
        <v>381.65</v>
      </c>
      <c r="I7045">
        <v>101.85</v>
      </c>
      <c r="J7045">
        <v>279.8</v>
      </c>
      <c r="K7045">
        <v>0</v>
      </c>
      <c r="L7045">
        <v>0</v>
      </c>
    </row>
    <row r="7046" spans="1:12" x14ac:dyDescent="0.25">
      <c r="A7046" t="s">
        <v>88</v>
      </c>
      <c r="B7046">
        <v>78</v>
      </c>
      <c r="C7046">
        <v>2009</v>
      </c>
      <c r="D7046" s="1">
        <v>2608</v>
      </c>
      <c r="E7046" s="1">
        <v>1190370</v>
      </c>
      <c r="F7046" s="1">
        <v>909988</v>
      </c>
      <c r="G7046" s="1">
        <v>280380</v>
      </c>
      <c r="H7046">
        <v>456.43</v>
      </c>
      <c r="I7046">
        <v>348.92</v>
      </c>
      <c r="J7046">
        <v>107.51</v>
      </c>
      <c r="K7046">
        <v>2</v>
      </c>
      <c r="L7046">
        <v>0</v>
      </c>
    </row>
    <row r="7047" spans="1:12" x14ac:dyDescent="0.25">
      <c r="A7047" t="s">
        <v>89</v>
      </c>
      <c r="B7047">
        <v>79</v>
      </c>
      <c r="C7047">
        <v>2009</v>
      </c>
      <c r="D7047" s="1">
        <v>1365</v>
      </c>
      <c r="E7047" s="1">
        <v>919061</v>
      </c>
      <c r="F7047" s="1">
        <v>404520</v>
      </c>
      <c r="G7047" s="1">
        <v>514541</v>
      </c>
      <c r="H7047">
        <v>673.3</v>
      </c>
      <c r="I7047">
        <v>296.35000000000002</v>
      </c>
      <c r="J7047">
        <v>376.95</v>
      </c>
      <c r="K7047">
        <v>0</v>
      </c>
      <c r="L7047">
        <v>0</v>
      </c>
    </row>
    <row r="7048" spans="1:12" x14ac:dyDescent="0.25">
      <c r="A7048" t="s">
        <v>90</v>
      </c>
      <c r="B7048">
        <v>80</v>
      </c>
      <c r="C7048">
        <v>2009</v>
      </c>
      <c r="D7048">
        <v>953</v>
      </c>
      <c r="E7048" s="1">
        <v>424650</v>
      </c>
      <c r="F7048" s="1">
        <v>334230</v>
      </c>
      <c r="G7048" s="1">
        <v>90420</v>
      </c>
      <c r="H7048">
        <v>445.59</v>
      </c>
      <c r="I7048">
        <v>350.71</v>
      </c>
      <c r="J7048">
        <v>94.88</v>
      </c>
      <c r="K7048">
        <v>0</v>
      </c>
      <c r="L7048">
        <v>0</v>
      </c>
    </row>
    <row r="7049" spans="1:12" x14ac:dyDescent="0.25">
      <c r="A7049" t="s">
        <v>91</v>
      </c>
      <c r="B7049">
        <v>81</v>
      </c>
      <c r="C7049">
        <v>2009</v>
      </c>
      <c r="D7049" s="1">
        <v>6929</v>
      </c>
      <c r="E7049" s="1">
        <v>3161240</v>
      </c>
      <c r="F7049" s="1">
        <v>1512660</v>
      </c>
      <c r="G7049" s="1">
        <v>1648580</v>
      </c>
      <c r="H7049">
        <v>456.23</v>
      </c>
      <c r="I7049">
        <v>218.31</v>
      </c>
      <c r="J7049">
        <v>237.92</v>
      </c>
      <c r="K7049">
        <v>0</v>
      </c>
      <c r="L7049">
        <v>0</v>
      </c>
    </row>
    <row r="7050" spans="1:12" x14ac:dyDescent="0.25">
      <c r="A7050" t="s">
        <v>92</v>
      </c>
      <c r="B7050">
        <v>82</v>
      </c>
      <c r="C7050">
        <v>2009</v>
      </c>
      <c r="D7050" s="1">
        <v>14690</v>
      </c>
      <c r="E7050" s="1">
        <v>5742210</v>
      </c>
      <c r="F7050" s="1">
        <v>1193530</v>
      </c>
      <c r="G7050" s="1">
        <v>4548680</v>
      </c>
      <c r="H7050">
        <v>390.89</v>
      </c>
      <c r="I7050">
        <v>81.25</v>
      </c>
      <c r="J7050">
        <v>309.64</v>
      </c>
      <c r="K7050">
        <v>0</v>
      </c>
      <c r="L7050">
        <v>0</v>
      </c>
    </row>
    <row r="7051" spans="1:12" x14ac:dyDescent="0.25">
      <c r="A7051" t="s">
        <v>93</v>
      </c>
      <c r="B7051">
        <v>83</v>
      </c>
      <c r="C7051">
        <v>2009</v>
      </c>
      <c r="D7051" s="1">
        <v>16992</v>
      </c>
      <c r="E7051" s="1">
        <v>7854320</v>
      </c>
      <c r="F7051" s="1">
        <v>2482950</v>
      </c>
      <c r="G7051" s="1">
        <v>5371370</v>
      </c>
      <c r="H7051">
        <v>462.24</v>
      </c>
      <c r="I7051">
        <v>146.12</v>
      </c>
      <c r="J7051">
        <v>316.11</v>
      </c>
      <c r="K7051">
        <v>0</v>
      </c>
      <c r="L7051">
        <v>0.01</v>
      </c>
    </row>
    <row r="7052" spans="1:12" x14ac:dyDescent="0.25">
      <c r="A7052" t="s">
        <v>94</v>
      </c>
      <c r="B7052">
        <v>84</v>
      </c>
      <c r="C7052">
        <v>2009</v>
      </c>
      <c r="D7052" s="1">
        <v>3188</v>
      </c>
      <c r="E7052" s="1">
        <v>1226820</v>
      </c>
      <c r="F7052" s="1">
        <v>465900</v>
      </c>
      <c r="G7052" s="1">
        <v>760920</v>
      </c>
      <c r="H7052">
        <v>384.82</v>
      </c>
      <c r="I7052">
        <v>146.13999999999999</v>
      </c>
      <c r="J7052">
        <v>238.68</v>
      </c>
      <c r="K7052">
        <v>0</v>
      </c>
      <c r="L7052">
        <v>0</v>
      </c>
    </row>
    <row r="7053" spans="1:12" x14ac:dyDescent="0.25">
      <c r="A7053" t="s">
        <v>95</v>
      </c>
      <c r="B7053">
        <v>85</v>
      </c>
      <c r="C7053">
        <v>2009</v>
      </c>
      <c r="D7053" s="1">
        <v>2334</v>
      </c>
      <c r="E7053" s="1">
        <v>895587</v>
      </c>
      <c r="F7053" s="1">
        <v>286500</v>
      </c>
      <c r="G7053" s="1">
        <v>609087</v>
      </c>
      <c r="H7053">
        <v>383.71</v>
      </c>
      <c r="I7053">
        <v>122.75</v>
      </c>
      <c r="J7053">
        <v>260.95999999999998</v>
      </c>
      <c r="K7053">
        <v>0</v>
      </c>
      <c r="L7053">
        <v>0</v>
      </c>
    </row>
    <row r="7054" spans="1:12" x14ac:dyDescent="0.25">
      <c r="A7054" t="s">
        <v>96</v>
      </c>
      <c r="B7054">
        <v>86</v>
      </c>
      <c r="C7054">
        <v>2009</v>
      </c>
      <c r="D7054" s="1">
        <v>2924</v>
      </c>
      <c r="E7054" s="1">
        <v>2100830</v>
      </c>
      <c r="F7054" s="1">
        <v>914150</v>
      </c>
      <c r="G7054" s="1">
        <v>1186680</v>
      </c>
      <c r="H7054">
        <v>718.48</v>
      </c>
      <c r="I7054">
        <v>312.64</v>
      </c>
      <c r="J7054">
        <v>405.84</v>
      </c>
      <c r="K7054">
        <v>0</v>
      </c>
      <c r="L7054">
        <v>0</v>
      </c>
    </row>
    <row r="7055" spans="1:12" x14ac:dyDescent="0.25">
      <c r="A7055" t="s">
        <v>97</v>
      </c>
      <c r="B7055">
        <v>87</v>
      </c>
      <c r="C7055">
        <v>2009</v>
      </c>
      <c r="D7055" s="1">
        <v>4949</v>
      </c>
      <c r="E7055" s="1">
        <v>2126980</v>
      </c>
      <c r="F7055" s="1">
        <v>902570</v>
      </c>
      <c r="G7055" s="1">
        <v>1224420</v>
      </c>
      <c r="H7055">
        <v>429.78</v>
      </c>
      <c r="I7055">
        <v>182.37</v>
      </c>
      <c r="J7055">
        <v>247.41</v>
      </c>
      <c r="K7055">
        <v>-10</v>
      </c>
      <c r="L7055">
        <v>0</v>
      </c>
    </row>
    <row r="7056" spans="1:12" x14ac:dyDescent="0.25">
      <c r="A7056" t="s">
        <v>98</v>
      </c>
      <c r="B7056">
        <v>88</v>
      </c>
      <c r="C7056">
        <v>2009</v>
      </c>
      <c r="D7056" s="1">
        <v>2736</v>
      </c>
      <c r="E7056" s="1">
        <v>1102230</v>
      </c>
      <c r="F7056" s="1">
        <v>408010</v>
      </c>
      <c r="G7056" s="1">
        <v>694217</v>
      </c>
      <c r="H7056">
        <v>402.86</v>
      </c>
      <c r="I7056">
        <v>149.13</v>
      </c>
      <c r="J7056">
        <v>253.73</v>
      </c>
      <c r="K7056">
        <v>3</v>
      </c>
      <c r="L7056">
        <v>0</v>
      </c>
    </row>
    <row r="7057" spans="1:12" x14ac:dyDescent="0.25">
      <c r="A7057" t="s">
        <v>99</v>
      </c>
      <c r="B7057">
        <v>89</v>
      </c>
      <c r="C7057">
        <v>2009</v>
      </c>
      <c r="D7057" s="1">
        <v>14175</v>
      </c>
      <c r="E7057" s="1">
        <v>6478380</v>
      </c>
      <c r="F7057" s="1">
        <v>2226890</v>
      </c>
      <c r="G7057" s="1">
        <v>4251490</v>
      </c>
      <c r="H7057">
        <v>457.03</v>
      </c>
      <c r="I7057">
        <v>157.1</v>
      </c>
      <c r="J7057">
        <v>299.93</v>
      </c>
      <c r="K7057">
        <v>0</v>
      </c>
      <c r="L7057">
        <v>0</v>
      </c>
    </row>
    <row r="7058" spans="1:12" x14ac:dyDescent="0.25">
      <c r="A7058" t="s">
        <v>100</v>
      </c>
      <c r="B7058">
        <v>90</v>
      </c>
      <c r="C7058">
        <v>2009</v>
      </c>
      <c r="D7058">
        <v>790</v>
      </c>
      <c r="E7058" s="1">
        <v>328662</v>
      </c>
      <c r="F7058" s="1">
        <v>285662</v>
      </c>
      <c r="G7058" s="1">
        <v>43000</v>
      </c>
      <c r="H7058">
        <v>416.03</v>
      </c>
      <c r="I7058">
        <v>361.6</v>
      </c>
      <c r="J7058">
        <v>54.43</v>
      </c>
      <c r="K7058">
        <v>0</v>
      </c>
      <c r="L7058">
        <v>0</v>
      </c>
    </row>
    <row r="7059" spans="1:12" x14ac:dyDescent="0.25">
      <c r="A7059" t="s">
        <v>101</v>
      </c>
      <c r="B7059">
        <v>91</v>
      </c>
      <c r="C7059">
        <v>2009</v>
      </c>
      <c r="D7059" s="1">
        <v>264475</v>
      </c>
      <c r="E7059" s="1">
        <v>138351000</v>
      </c>
      <c r="F7059" s="1">
        <v>82957800</v>
      </c>
      <c r="G7059" s="1">
        <v>55393200</v>
      </c>
      <c r="H7059">
        <v>523.12</v>
      </c>
      <c r="I7059">
        <v>313.67</v>
      </c>
      <c r="J7059">
        <v>209.45</v>
      </c>
      <c r="K7059">
        <v>0</v>
      </c>
      <c r="L7059">
        <v>0</v>
      </c>
    </row>
    <row r="7060" spans="1:12" x14ac:dyDescent="0.25">
      <c r="A7060" t="s">
        <v>102</v>
      </c>
      <c r="B7060">
        <v>92</v>
      </c>
      <c r="C7060">
        <v>2009</v>
      </c>
      <c r="D7060" s="1">
        <v>4620</v>
      </c>
      <c r="E7060" s="1">
        <v>1817450</v>
      </c>
      <c r="F7060" s="1">
        <v>729080</v>
      </c>
      <c r="G7060" s="1">
        <v>1088370</v>
      </c>
      <c r="H7060">
        <v>393.39</v>
      </c>
      <c r="I7060">
        <v>157.81</v>
      </c>
      <c r="J7060">
        <v>235.58</v>
      </c>
      <c r="K7060">
        <v>0</v>
      </c>
      <c r="L7060">
        <v>0</v>
      </c>
    </row>
    <row r="7061" spans="1:12" x14ac:dyDescent="0.25">
      <c r="A7061" t="s">
        <v>103</v>
      </c>
      <c r="B7061">
        <v>93</v>
      </c>
      <c r="C7061">
        <v>2009</v>
      </c>
      <c r="D7061" s="1">
        <v>2678</v>
      </c>
      <c r="E7061" s="1">
        <v>978120</v>
      </c>
      <c r="F7061" s="1">
        <v>776510</v>
      </c>
      <c r="G7061" s="1">
        <v>201610</v>
      </c>
      <c r="H7061">
        <v>365.24</v>
      </c>
      <c r="I7061">
        <v>289.95999999999998</v>
      </c>
      <c r="J7061">
        <v>75.28</v>
      </c>
      <c r="K7061">
        <v>0</v>
      </c>
      <c r="L7061">
        <v>0</v>
      </c>
    </row>
    <row r="7062" spans="1:12" x14ac:dyDescent="0.25">
      <c r="A7062" t="s">
        <v>104</v>
      </c>
      <c r="B7062">
        <v>94</v>
      </c>
      <c r="C7062">
        <v>2009</v>
      </c>
      <c r="D7062" s="1">
        <v>9109</v>
      </c>
      <c r="E7062" s="1">
        <v>3304810</v>
      </c>
      <c r="F7062" s="1">
        <v>1229270</v>
      </c>
      <c r="G7062" s="1">
        <v>2075540</v>
      </c>
      <c r="H7062">
        <v>362.81</v>
      </c>
      <c r="I7062">
        <v>134.94999999999999</v>
      </c>
      <c r="J7062">
        <v>227.86</v>
      </c>
      <c r="K7062">
        <v>0</v>
      </c>
      <c r="L7062">
        <v>0</v>
      </c>
    </row>
    <row r="7063" spans="1:12" x14ac:dyDescent="0.25">
      <c r="A7063" t="s">
        <v>105</v>
      </c>
      <c r="B7063">
        <v>95</v>
      </c>
      <c r="C7063">
        <v>2009</v>
      </c>
      <c r="D7063" s="1">
        <v>5861</v>
      </c>
      <c r="E7063" s="1">
        <v>3073380</v>
      </c>
      <c r="F7063" s="1">
        <v>979120</v>
      </c>
      <c r="G7063" s="1">
        <v>2094260</v>
      </c>
      <c r="H7063">
        <v>524.38</v>
      </c>
      <c r="I7063">
        <v>167.06</v>
      </c>
      <c r="J7063">
        <v>357.32</v>
      </c>
      <c r="K7063">
        <v>0</v>
      </c>
      <c r="L7063">
        <v>0</v>
      </c>
    </row>
    <row r="7064" spans="1:12" x14ac:dyDescent="0.25">
      <c r="A7064" t="s">
        <v>106</v>
      </c>
      <c r="B7064">
        <v>96</v>
      </c>
      <c r="C7064">
        <v>2009</v>
      </c>
      <c r="D7064" s="1">
        <v>32866</v>
      </c>
      <c r="E7064" s="1">
        <v>18641600</v>
      </c>
      <c r="F7064" s="1">
        <v>10537000</v>
      </c>
      <c r="G7064" s="1">
        <v>8104630</v>
      </c>
      <c r="H7064">
        <v>567.20000000000005</v>
      </c>
      <c r="I7064">
        <v>320.60000000000002</v>
      </c>
      <c r="J7064">
        <v>246.6</v>
      </c>
      <c r="K7064">
        <v>-30</v>
      </c>
      <c r="L7064">
        <v>0</v>
      </c>
    </row>
    <row r="7065" spans="1:12" x14ac:dyDescent="0.25">
      <c r="A7065" t="s">
        <v>107</v>
      </c>
      <c r="B7065">
        <v>97</v>
      </c>
      <c r="C7065">
        <v>2009</v>
      </c>
      <c r="D7065" s="1">
        <v>14332</v>
      </c>
      <c r="E7065" s="1">
        <v>5944040</v>
      </c>
      <c r="F7065" s="1">
        <v>1789920</v>
      </c>
      <c r="G7065" s="1">
        <v>4154120</v>
      </c>
      <c r="H7065">
        <v>414.74</v>
      </c>
      <c r="I7065">
        <v>124.89</v>
      </c>
      <c r="J7065">
        <v>289.85000000000002</v>
      </c>
      <c r="K7065">
        <v>0</v>
      </c>
      <c r="L7065">
        <v>0</v>
      </c>
    </row>
    <row r="7066" spans="1:12" x14ac:dyDescent="0.25">
      <c r="A7066" t="s">
        <v>108</v>
      </c>
      <c r="B7066">
        <v>98</v>
      </c>
      <c r="C7066">
        <v>2009</v>
      </c>
      <c r="D7066" s="1">
        <v>4906</v>
      </c>
      <c r="E7066" s="1">
        <v>1728960</v>
      </c>
      <c r="F7066" s="1">
        <v>595920</v>
      </c>
      <c r="G7066" s="1">
        <v>1133040</v>
      </c>
      <c r="H7066">
        <v>352.42</v>
      </c>
      <c r="I7066">
        <v>121.47</v>
      </c>
      <c r="J7066">
        <v>230.95</v>
      </c>
      <c r="K7066">
        <v>0</v>
      </c>
      <c r="L7066">
        <v>0</v>
      </c>
    </row>
    <row r="7067" spans="1:12" x14ac:dyDescent="0.25">
      <c r="A7067" t="s">
        <v>109</v>
      </c>
      <c r="B7067">
        <v>99</v>
      </c>
      <c r="C7067">
        <v>2009</v>
      </c>
      <c r="D7067" s="1">
        <v>1409</v>
      </c>
      <c r="E7067" s="1">
        <v>402550</v>
      </c>
      <c r="F7067" s="1">
        <v>122790</v>
      </c>
      <c r="G7067" s="1">
        <v>279760</v>
      </c>
      <c r="H7067">
        <v>285.7</v>
      </c>
      <c r="I7067">
        <v>87.15</v>
      </c>
      <c r="J7067">
        <v>198.55</v>
      </c>
      <c r="K7067">
        <v>0</v>
      </c>
      <c r="L7067">
        <v>0</v>
      </c>
    </row>
    <row r="7068" spans="1:12" x14ac:dyDescent="0.25">
      <c r="A7068" t="s">
        <v>110</v>
      </c>
      <c r="B7068">
        <v>100</v>
      </c>
      <c r="C7068">
        <v>2009</v>
      </c>
      <c r="D7068" s="1">
        <v>2144</v>
      </c>
      <c r="E7068" s="1">
        <v>612259</v>
      </c>
      <c r="F7068" s="1">
        <v>217400</v>
      </c>
      <c r="G7068" s="1">
        <v>394859</v>
      </c>
      <c r="H7068">
        <v>285.57</v>
      </c>
      <c r="I7068">
        <v>101.4</v>
      </c>
      <c r="J7068">
        <v>184.17</v>
      </c>
      <c r="K7068">
        <v>0</v>
      </c>
      <c r="L7068">
        <v>0</v>
      </c>
    </row>
    <row r="7069" spans="1:12" x14ac:dyDescent="0.25">
      <c r="A7069" t="s">
        <v>111</v>
      </c>
      <c r="B7069">
        <v>101</v>
      </c>
      <c r="C7069">
        <v>2009</v>
      </c>
      <c r="D7069" s="1">
        <v>1625</v>
      </c>
      <c r="E7069" s="1">
        <v>540117</v>
      </c>
      <c r="F7069" s="1">
        <v>218390</v>
      </c>
      <c r="G7069" s="1">
        <v>321727</v>
      </c>
      <c r="H7069">
        <v>332.38</v>
      </c>
      <c r="I7069">
        <v>134.38999999999999</v>
      </c>
      <c r="J7069">
        <v>197.99</v>
      </c>
      <c r="K7069">
        <v>0</v>
      </c>
      <c r="L7069">
        <v>0</v>
      </c>
    </row>
    <row r="7070" spans="1:12" x14ac:dyDescent="0.25">
      <c r="A7070" t="s">
        <v>112</v>
      </c>
      <c r="B7070">
        <v>102</v>
      </c>
      <c r="C7070">
        <v>2009</v>
      </c>
      <c r="D7070" s="1">
        <v>11613</v>
      </c>
      <c r="E7070" s="1">
        <v>5584180</v>
      </c>
      <c r="F7070" s="1">
        <v>2480990</v>
      </c>
      <c r="G7070" s="1">
        <v>3103190</v>
      </c>
      <c r="H7070">
        <v>480.86</v>
      </c>
      <c r="I7070">
        <v>213.64</v>
      </c>
      <c r="J7070">
        <v>267.22000000000003</v>
      </c>
      <c r="K7070">
        <v>0</v>
      </c>
      <c r="L7070">
        <v>0</v>
      </c>
    </row>
    <row r="7071" spans="1:12" x14ac:dyDescent="0.25">
      <c r="A7071" t="s">
        <v>113</v>
      </c>
      <c r="B7071">
        <v>103</v>
      </c>
      <c r="C7071">
        <v>2009</v>
      </c>
      <c r="D7071" s="1">
        <v>2305</v>
      </c>
      <c r="E7071" s="1">
        <v>536340</v>
      </c>
      <c r="F7071" s="1">
        <v>209340</v>
      </c>
      <c r="G7071" s="1">
        <v>327000</v>
      </c>
      <c r="H7071">
        <v>232.69</v>
      </c>
      <c r="I7071">
        <v>90.82</v>
      </c>
      <c r="J7071">
        <v>141.87</v>
      </c>
      <c r="K7071">
        <v>0</v>
      </c>
      <c r="L7071">
        <v>0</v>
      </c>
    </row>
    <row r="7072" spans="1:12" x14ac:dyDescent="0.25">
      <c r="A7072" t="s">
        <v>114</v>
      </c>
      <c r="B7072">
        <v>104</v>
      </c>
      <c r="C7072">
        <v>2009</v>
      </c>
      <c r="D7072" s="1">
        <v>7884</v>
      </c>
      <c r="E7072" s="1">
        <v>3729310</v>
      </c>
      <c r="F7072" s="1">
        <v>1582050</v>
      </c>
      <c r="G7072" s="1">
        <v>2147260</v>
      </c>
      <c r="H7072">
        <v>473.02</v>
      </c>
      <c r="I7072">
        <v>200.67</v>
      </c>
      <c r="J7072">
        <v>272.36</v>
      </c>
      <c r="K7072">
        <v>0</v>
      </c>
      <c r="L7072">
        <v>-0.01</v>
      </c>
    </row>
    <row r="7073" spans="1:12" x14ac:dyDescent="0.25">
      <c r="A7073" t="s">
        <v>115</v>
      </c>
      <c r="B7073">
        <v>105</v>
      </c>
      <c r="C7073">
        <v>2009</v>
      </c>
      <c r="D7073" s="1">
        <v>3356</v>
      </c>
      <c r="E7073" s="1">
        <v>1134900</v>
      </c>
      <c r="F7073" s="1">
        <v>562189</v>
      </c>
      <c r="G7073" s="1">
        <v>572712</v>
      </c>
      <c r="H7073">
        <v>338.17</v>
      </c>
      <c r="I7073">
        <v>167.52</v>
      </c>
      <c r="J7073">
        <v>170.65</v>
      </c>
      <c r="K7073">
        <v>-1</v>
      </c>
      <c r="L7073">
        <v>0</v>
      </c>
    </row>
    <row r="7074" spans="1:12" x14ac:dyDescent="0.25">
      <c r="A7074" t="s">
        <v>116</v>
      </c>
      <c r="B7074">
        <v>106</v>
      </c>
      <c r="C7074">
        <v>2009</v>
      </c>
      <c r="D7074" s="1">
        <v>25823</v>
      </c>
      <c r="E7074" s="1">
        <v>9851570</v>
      </c>
      <c r="F7074" s="1">
        <v>3459400</v>
      </c>
      <c r="G7074" s="1">
        <v>6392170</v>
      </c>
      <c r="H7074">
        <v>381.5</v>
      </c>
      <c r="I7074">
        <v>133.97</v>
      </c>
      <c r="J7074">
        <v>247.54</v>
      </c>
      <c r="K7074">
        <v>0</v>
      </c>
      <c r="L7074">
        <v>-0.01</v>
      </c>
    </row>
    <row r="7075" spans="1:12" x14ac:dyDescent="0.25">
      <c r="A7075" t="s">
        <v>117</v>
      </c>
      <c r="B7075">
        <v>107</v>
      </c>
      <c r="C7075">
        <v>2009</v>
      </c>
      <c r="D7075" s="1">
        <v>6488</v>
      </c>
      <c r="E7075" s="1">
        <v>5212330</v>
      </c>
      <c r="F7075" s="1">
        <v>4022630</v>
      </c>
      <c r="G7075" s="1">
        <v>1189700</v>
      </c>
      <c r="H7075">
        <v>803.38</v>
      </c>
      <c r="I7075">
        <v>620.01</v>
      </c>
      <c r="J7075">
        <v>183.37</v>
      </c>
      <c r="K7075">
        <v>0</v>
      </c>
      <c r="L7075">
        <v>0</v>
      </c>
    </row>
    <row r="7076" spans="1:12" x14ac:dyDescent="0.25">
      <c r="A7076" t="s">
        <v>118</v>
      </c>
      <c r="B7076">
        <v>108</v>
      </c>
      <c r="C7076">
        <v>2009</v>
      </c>
      <c r="D7076">
        <v>888</v>
      </c>
      <c r="E7076" s="1">
        <v>243243</v>
      </c>
      <c r="F7076" s="1">
        <v>98300</v>
      </c>
      <c r="G7076" s="1">
        <v>144943</v>
      </c>
      <c r="H7076">
        <v>273.92</v>
      </c>
      <c r="I7076">
        <v>110.7</v>
      </c>
      <c r="J7076">
        <v>163.22</v>
      </c>
      <c r="K7076">
        <v>0</v>
      </c>
      <c r="L7076">
        <v>0</v>
      </c>
    </row>
    <row r="7077" spans="1:12" x14ac:dyDescent="0.25">
      <c r="A7077" t="s">
        <v>119</v>
      </c>
      <c r="B7077">
        <v>109</v>
      </c>
      <c r="C7077">
        <v>2009</v>
      </c>
      <c r="D7077" s="1">
        <v>4528</v>
      </c>
      <c r="E7077" s="1">
        <v>1754740</v>
      </c>
      <c r="F7077" s="1">
        <v>648390</v>
      </c>
      <c r="G7077" s="1">
        <v>1106340</v>
      </c>
      <c r="H7077">
        <v>387.53</v>
      </c>
      <c r="I7077">
        <v>143.19999999999999</v>
      </c>
      <c r="J7077">
        <v>244.33</v>
      </c>
      <c r="K7077">
        <v>10</v>
      </c>
      <c r="L7077">
        <v>0</v>
      </c>
    </row>
    <row r="7078" spans="1:12" x14ac:dyDescent="0.25">
      <c r="A7078" t="s">
        <v>120</v>
      </c>
      <c r="B7078">
        <v>110</v>
      </c>
      <c r="C7078">
        <v>2009</v>
      </c>
      <c r="D7078" s="1">
        <v>43015</v>
      </c>
      <c r="E7078" s="1">
        <v>20907600</v>
      </c>
      <c r="F7078" s="1">
        <v>6187250</v>
      </c>
      <c r="G7078" s="1">
        <v>14720400</v>
      </c>
      <c r="H7078">
        <v>486.05</v>
      </c>
      <c r="I7078">
        <v>143.84</v>
      </c>
      <c r="J7078">
        <v>342.21</v>
      </c>
      <c r="K7078">
        <v>-50</v>
      </c>
      <c r="L7078">
        <v>0</v>
      </c>
    </row>
    <row r="7079" spans="1:12" x14ac:dyDescent="0.25">
      <c r="A7079" t="s">
        <v>121</v>
      </c>
      <c r="B7079">
        <v>111</v>
      </c>
      <c r="C7079">
        <v>2009</v>
      </c>
      <c r="D7079" s="1">
        <v>6467</v>
      </c>
      <c r="E7079" s="1">
        <v>2356250</v>
      </c>
      <c r="F7079" s="1">
        <v>687850</v>
      </c>
      <c r="G7079" s="1">
        <v>1668400</v>
      </c>
      <c r="H7079">
        <v>364.35</v>
      </c>
      <c r="I7079">
        <v>106.36</v>
      </c>
      <c r="J7079">
        <v>257.99</v>
      </c>
      <c r="K7079">
        <v>0</v>
      </c>
      <c r="L7079">
        <v>0</v>
      </c>
    </row>
    <row r="7080" spans="1:12" x14ac:dyDescent="0.25">
      <c r="A7080" t="s">
        <v>122</v>
      </c>
      <c r="B7080">
        <v>112</v>
      </c>
      <c r="C7080">
        <v>2009</v>
      </c>
      <c r="D7080" s="1">
        <v>8750</v>
      </c>
      <c r="E7080" s="1">
        <v>2974800</v>
      </c>
      <c r="F7080" s="1">
        <v>894300</v>
      </c>
      <c r="G7080" s="1">
        <v>2080500</v>
      </c>
      <c r="H7080">
        <v>339.98</v>
      </c>
      <c r="I7080">
        <v>102.21</v>
      </c>
      <c r="J7080">
        <v>237.77</v>
      </c>
      <c r="K7080">
        <v>0</v>
      </c>
      <c r="L7080">
        <v>0</v>
      </c>
    </row>
    <row r="7081" spans="1:12" x14ac:dyDescent="0.25">
      <c r="A7081" t="s">
        <v>123</v>
      </c>
      <c r="B7081">
        <v>113</v>
      </c>
      <c r="C7081">
        <v>2009</v>
      </c>
      <c r="D7081" s="1">
        <v>6649</v>
      </c>
      <c r="E7081" s="1">
        <v>2262340</v>
      </c>
      <c r="F7081" s="1">
        <v>764640</v>
      </c>
      <c r="G7081" s="1">
        <v>1497700</v>
      </c>
      <c r="H7081">
        <v>340.25</v>
      </c>
      <c r="I7081">
        <v>115</v>
      </c>
      <c r="J7081">
        <v>225.25</v>
      </c>
      <c r="K7081">
        <v>0</v>
      </c>
      <c r="L7081">
        <v>0</v>
      </c>
    </row>
    <row r="7082" spans="1:12" x14ac:dyDescent="0.25">
      <c r="A7082" t="s">
        <v>124</v>
      </c>
      <c r="B7082">
        <v>114</v>
      </c>
      <c r="C7082">
        <v>2009</v>
      </c>
      <c r="D7082" s="1">
        <v>3135</v>
      </c>
      <c r="E7082" s="1">
        <v>1120070</v>
      </c>
      <c r="F7082" s="1">
        <v>395674</v>
      </c>
      <c r="G7082" s="1">
        <v>724397</v>
      </c>
      <c r="H7082">
        <v>357.28</v>
      </c>
      <c r="I7082">
        <v>126.21</v>
      </c>
      <c r="J7082">
        <v>231.07</v>
      </c>
      <c r="K7082">
        <v>-1</v>
      </c>
      <c r="L7082">
        <v>0</v>
      </c>
    </row>
    <row r="7083" spans="1:12" x14ac:dyDescent="0.25">
      <c r="A7083" t="s">
        <v>125</v>
      </c>
      <c r="B7083">
        <v>115</v>
      </c>
      <c r="C7083">
        <v>2009</v>
      </c>
      <c r="D7083" s="1">
        <v>3780</v>
      </c>
      <c r="E7083" s="1">
        <v>1082760</v>
      </c>
      <c r="F7083" s="1">
        <v>367820</v>
      </c>
      <c r="G7083" s="1">
        <v>714944</v>
      </c>
      <c r="H7083">
        <v>286.45</v>
      </c>
      <c r="I7083">
        <v>97.31</v>
      </c>
      <c r="J7083">
        <v>189.14</v>
      </c>
      <c r="K7083">
        <v>-4</v>
      </c>
      <c r="L7083">
        <v>0</v>
      </c>
    </row>
    <row r="7084" spans="1:12" x14ac:dyDescent="0.25">
      <c r="A7084" t="s">
        <v>126</v>
      </c>
      <c r="B7084">
        <v>116</v>
      </c>
      <c r="C7084">
        <v>2009</v>
      </c>
      <c r="D7084" s="1">
        <v>11263</v>
      </c>
      <c r="E7084" s="1">
        <v>3803210</v>
      </c>
      <c r="F7084" s="1">
        <v>1137890</v>
      </c>
      <c r="G7084" s="1">
        <v>2665320</v>
      </c>
      <c r="H7084">
        <v>337.67</v>
      </c>
      <c r="I7084">
        <v>101.03</v>
      </c>
      <c r="J7084">
        <v>236.64</v>
      </c>
      <c r="K7084">
        <v>0</v>
      </c>
      <c r="L7084">
        <v>0</v>
      </c>
    </row>
    <row r="7085" spans="1:12" x14ac:dyDescent="0.25">
      <c r="A7085" t="s">
        <v>127</v>
      </c>
      <c r="B7085">
        <v>117</v>
      </c>
      <c r="C7085">
        <v>2009</v>
      </c>
      <c r="D7085" s="1">
        <v>2659</v>
      </c>
      <c r="E7085" s="1">
        <v>725218</v>
      </c>
      <c r="F7085" s="1">
        <v>408594</v>
      </c>
      <c r="G7085" s="1">
        <v>316624</v>
      </c>
      <c r="H7085">
        <v>272.74</v>
      </c>
      <c r="I7085">
        <v>153.66</v>
      </c>
      <c r="J7085">
        <v>119.08</v>
      </c>
      <c r="K7085">
        <v>0</v>
      </c>
      <c r="L7085">
        <v>0</v>
      </c>
    </row>
    <row r="7086" spans="1:12" x14ac:dyDescent="0.25">
      <c r="A7086" t="s">
        <v>128</v>
      </c>
      <c r="B7086">
        <v>118</v>
      </c>
      <c r="C7086">
        <v>2009</v>
      </c>
      <c r="D7086" s="1">
        <v>1326</v>
      </c>
      <c r="E7086" s="1">
        <v>431434</v>
      </c>
      <c r="F7086" s="1">
        <v>335192</v>
      </c>
      <c r="G7086" s="1">
        <v>96242</v>
      </c>
      <c r="H7086">
        <v>325.37</v>
      </c>
      <c r="I7086">
        <v>252.78</v>
      </c>
      <c r="J7086">
        <v>72.58</v>
      </c>
      <c r="K7086">
        <v>0</v>
      </c>
      <c r="L7086">
        <v>0.01</v>
      </c>
    </row>
    <row r="7087" spans="1:12" x14ac:dyDescent="0.25">
      <c r="A7087" t="s">
        <v>129</v>
      </c>
      <c r="B7087">
        <v>119</v>
      </c>
      <c r="C7087">
        <v>2009</v>
      </c>
      <c r="D7087" s="1">
        <v>10461</v>
      </c>
      <c r="E7087" s="1">
        <v>4452050</v>
      </c>
      <c r="F7087" s="1">
        <v>1517920</v>
      </c>
      <c r="G7087" s="1">
        <v>2934120</v>
      </c>
      <c r="H7087">
        <v>425.59</v>
      </c>
      <c r="I7087">
        <v>145.1</v>
      </c>
      <c r="J7087">
        <v>280.48</v>
      </c>
      <c r="K7087">
        <v>10</v>
      </c>
      <c r="L7087">
        <v>0.01</v>
      </c>
    </row>
    <row r="7088" spans="1:12" x14ac:dyDescent="0.25">
      <c r="A7088" t="s">
        <v>130</v>
      </c>
      <c r="B7088">
        <v>120</v>
      </c>
      <c r="C7088">
        <v>2009</v>
      </c>
      <c r="D7088" s="1">
        <v>1787</v>
      </c>
      <c r="E7088" s="1">
        <v>468578</v>
      </c>
      <c r="F7088" s="1">
        <v>160755</v>
      </c>
      <c r="G7088" s="1">
        <v>307823</v>
      </c>
      <c r="H7088">
        <v>262.20999999999998</v>
      </c>
      <c r="I7088">
        <v>89.96</v>
      </c>
      <c r="J7088">
        <v>172.26</v>
      </c>
      <c r="K7088">
        <v>0</v>
      </c>
      <c r="L7088">
        <v>-0.01</v>
      </c>
    </row>
    <row r="7089" spans="1:12" x14ac:dyDescent="0.25">
      <c r="A7089" t="s">
        <v>131</v>
      </c>
      <c r="B7089">
        <v>121</v>
      </c>
      <c r="C7089">
        <v>2009</v>
      </c>
      <c r="D7089">
        <v>827</v>
      </c>
      <c r="E7089" s="1">
        <v>323617</v>
      </c>
      <c r="F7089" s="1">
        <v>196066</v>
      </c>
      <c r="G7089" s="1">
        <v>127551</v>
      </c>
      <c r="H7089">
        <v>391.31</v>
      </c>
      <c r="I7089">
        <v>237.08</v>
      </c>
      <c r="J7089">
        <v>154.22999999999999</v>
      </c>
      <c r="K7089">
        <v>0</v>
      </c>
      <c r="L7089">
        <v>0</v>
      </c>
    </row>
    <row r="7090" spans="1:12" x14ac:dyDescent="0.25">
      <c r="A7090" t="s">
        <v>132</v>
      </c>
      <c r="B7090">
        <v>122</v>
      </c>
      <c r="C7090">
        <v>2009</v>
      </c>
      <c r="D7090" s="1">
        <v>3663</v>
      </c>
      <c r="E7090" s="1">
        <v>1420890</v>
      </c>
      <c r="F7090" s="1">
        <v>1011160</v>
      </c>
      <c r="G7090" s="1">
        <v>409734</v>
      </c>
      <c r="H7090">
        <v>387.9</v>
      </c>
      <c r="I7090">
        <v>276.05</v>
      </c>
      <c r="J7090">
        <v>111.86</v>
      </c>
      <c r="K7090">
        <v>-4</v>
      </c>
      <c r="L7090">
        <v>-0.01</v>
      </c>
    </row>
    <row r="7091" spans="1:12" x14ac:dyDescent="0.25">
      <c r="A7091" t="s">
        <v>133</v>
      </c>
      <c r="B7091">
        <v>123</v>
      </c>
      <c r="C7091">
        <v>2009</v>
      </c>
      <c r="D7091" s="1">
        <v>3848</v>
      </c>
      <c r="E7091" s="1">
        <v>1074830</v>
      </c>
      <c r="F7091" s="1">
        <v>349700</v>
      </c>
      <c r="G7091" s="1">
        <v>725126</v>
      </c>
      <c r="H7091">
        <v>279.32</v>
      </c>
      <c r="I7091">
        <v>90.88</v>
      </c>
      <c r="J7091">
        <v>188.44</v>
      </c>
      <c r="K7091">
        <v>4</v>
      </c>
      <c r="L7091">
        <v>0</v>
      </c>
    </row>
    <row r="7092" spans="1:12" x14ac:dyDescent="0.25">
      <c r="A7092" t="s">
        <v>134</v>
      </c>
      <c r="B7092">
        <v>124</v>
      </c>
      <c r="C7092">
        <v>2009</v>
      </c>
      <c r="D7092" s="1">
        <v>14091</v>
      </c>
      <c r="E7092" s="1">
        <v>5359370</v>
      </c>
      <c r="F7092" s="1">
        <v>1805990</v>
      </c>
      <c r="G7092" s="1">
        <v>3553380</v>
      </c>
      <c r="H7092">
        <v>380.34</v>
      </c>
      <c r="I7092">
        <v>128.16999999999999</v>
      </c>
      <c r="J7092">
        <v>252.17</v>
      </c>
      <c r="K7092">
        <v>0</v>
      </c>
      <c r="L7092">
        <v>0</v>
      </c>
    </row>
    <row r="7093" spans="1:12" x14ac:dyDescent="0.25">
      <c r="A7093" t="s">
        <v>135</v>
      </c>
      <c r="B7093">
        <v>125</v>
      </c>
      <c r="C7093">
        <v>2009</v>
      </c>
      <c r="D7093" s="1">
        <v>2777</v>
      </c>
      <c r="E7093" s="1">
        <v>891248</v>
      </c>
      <c r="F7093" s="1">
        <v>339600</v>
      </c>
      <c r="G7093" s="1">
        <v>551648</v>
      </c>
      <c r="H7093">
        <v>320.94</v>
      </c>
      <c r="I7093">
        <v>122.29</v>
      </c>
      <c r="J7093">
        <v>198.65</v>
      </c>
      <c r="K7093">
        <v>0</v>
      </c>
      <c r="L7093">
        <v>0</v>
      </c>
    </row>
    <row r="7094" spans="1:12" x14ac:dyDescent="0.25">
      <c r="A7094" t="s">
        <v>136</v>
      </c>
      <c r="B7094">
        <v>126</v>
      </c>
      <c r="C7094">
        <v>2009</v>
      </c>
      <c r="D7094" s="1">
        <v>6193</v>
      </c>
      <c r="E7094" s="1">
        <v>1986700</v>
      </c>
      <c r="F7094" s="1">
        <v>733220</v>
      </c>
      <c r="G7094" s="1">
        <v>1253480</v>
      </c>
      <c r="H7094">
        <v>320.8</v>
      </c>
      <c r="I7094">
        <v>118.39</v>
      </c>
      <c r="J7094">
        <v>202.4</v>
      </c>
      <c r="K7094">
        <v>0</v>
      </c>
      <c r="L7094">
        <v>0.01</v>
      </c>
    </row>
    <row r="7095" spans="1:12" x14ac:dyDescent="0.25">
      <c r="A7095" t="s">
        <v>137</v>
      </c>
      <c r="B7095">
        <v>127</v>
      </c>
      <c r="C7095">
        <v>2009</v>
      </c>
      <c r="D7095" s="1">
        <v>12892</v>
      </c>
      <c r="E7095" s="1">
        <v>3926090</v>
      </c>
      <c r="F7095" s="1">
        <v>1370160</v>
      </c>
      <c r="G7095" s="1">
        <v>2555930</v>
      </c>
      <c r="H7095">
        <v>304.54000000000002</v>
      </c>
      <c r="I7095">
        <v>106.28</v>
      </c>
      <c r="J7095">
        <v>198.26</v>
      </c>
      <c r="K7095">
        <v>0</v>
      </c>
      <c r="L7095">
        <v>0</v>
      </c>
    </row>
    <row r="7096" spans="1:12" x14ac:dyDescent="0.25">
      <c r="A7096" t="s">
        <v>138</v>
      </c>
      <c r="B7096">
        <v>128</v>
      </c>
      <c r="C7096">
        <v>2009</v>
      </c>
      <c r="D7096" s="1">
        <v>2625</v>
      </c>
      <c r="E7096" s="1">
        <v>1116840</v>
      </c>
      <c r="F7096" s="1">
        <v>701180</v>
      </c>
      <c r="G7096" s="1">
        <v>415660</v>
      </c>
      <c r="H7096">
        <v>425.46</v>
      </c>
      <c r="I7096">
        <v>267.12</v>
      </c>
      <c r="J7096">
        <v>158.35</v>
      </c>
      <c r="K7096">
        <v>0</v>
      </c>
      <c r="L7096">
        <v>-0.01</v>
      </c>
    </row>
    <row r="7097" spans="1:12" x14ac:dyDescent="0.25">
      <c r="A7097" t="s">
        <v>139</v>
      </c>
      <c r="B7097">
        <v>129</v>
      </c>
      <c r="C7097">
        <v>2009</v>
      </c>
      <c r="D7097" s="1">
        <v>1006</v>
      </c>
      <c r="E7097" s="1">
        <v>346026</v>
      </c>
      <c r="F7097" s="1">
        <v>217020</v>
      </c>
      <c r="G7097" s="1">
        <v>129006</v>
      </c>
      <c r="H7097">
        <v>343.96</v>
      </c>
      <c r="I7097">
        <v>215.73</v>
      </c>
      <c r="J7097">
        <v>128.24</v>
      </c>
      <c r="K7097">
        <v>0</v>
      </c>
      <c r="L7097">
        <v>-0.01</v>
      </c>
    </row>
    <row r="7098" spans="1:12" x14ac:dyDescent="0.25">
      <c r="A7098" t="s">
        <v>140</v>
      </c>
      <c r="B7098">
        <v>130</v>
      </c>
      <c r="C7098">
        <v>2009</v>
      </c>
      <c r="D7098" s="1">
        <v>3442</v>
      </c>
      <c r="E7098" s="1">
        <v>1017090</v>
      </c>
      <c r="F7098" s="1">
        <v>317166</v>
      </c>
      <c r="G7098" s="1">
        <v>699923</v>
      </c>
      <c r="H7098">
        <v>295.49</v>
      </c>
      <c r="I7098">
        <v>92.15</v>
      </c>
      <c r="J7098">
        <v>203.35</v>
      </c>
      <c r="K7098">
        <v>1</v>
      </c>
      <c r="L7098">
        <v>-0.01</v>
      </c>
    </row>
    <row r="7099" spans="1:12" x14ac:dyDescent="0.25">
      <c r="A7099" t="s">
        <v>141</v>
      </c>
      <c r="B7099">
        <v>131</v>
      </c>
      <c r="C7099">
        <v>2009</v>
      </c>
      <c r="D7099" s="1">
        <v>2236</v>
      </c>
      <c r="E7099" s="1">
        <v>1238460</v>
      </c>
      <c r="F7099" s="1">
        <v>991788</v>
      </c>
      <c r="G7099" s="1">
        <v>246674</v>
      </c>
      <c r="H7099">
        <v>553.87</v>
      </c>
      <c r="I7099">
        <v>443.55</v>
      </c>
      <c r="J7099">
        <v>110.32</v>
      </c>
      <c r="K7099">
        <v>-2</v>
      </c>
      <c r="L7099">
        <v>0</v>
      </c>
    </row>
    <row r="7100" spans="1:12" x14ac:dyDescent="0.25">
      <c r="A7100" t="s">
        <v>142</v>
      </c>
      <c r="B7100">
        <v>132</v>
      </c>
      <c r="C7100">
        <v>2009</v>
      </c>
      <c r="D7100" s="1">
        <v>11967</v>
      </c>
      <c r="E7100" s="1">
        <v>3783600</v>
      </c>
      <c r="F7100" s="1">
        <v>1477700</v>
      </c>
      <c r="G7100" s="1">
        <v>2305900</v>
      </c>
      <c r="H7100">
        <v>316.17</v>
      </c>
      <c r="I7100">
        <v>123.48</v>
      </c>
      <c r="J7100">
        <v>192.69</v>
      </c>
      <c r="K7100">
        <v>0</v>
      </c>
      <c r="L7100">
        <v>0</v>
      </c>
    </row>
    <row r="7101" spans="1:12" x14ac:dyDescent="0.25">
      <c r="A7101" t="s">
        <v>143</v>
      </c>
      <c r="B7101">
        <v>133</v>
      </c>
      <c r="C7101">
        <v>2009</v>
      </c>
      <c r="D7101" s="1">
        <v>6945</v>
      </c>
      <c r="E7101" s="1">
        <v>2596330</v>
      </c>
      <c r="F7101" s="1">
        <v>670540</v>
      </c>
      <c r="G7101" s="1">
        <v>1925790</v>
      </c>
      <c r="H7101">
        <v>373.84</v>
      </c>
      <c r="I7101">
        <v>96.55</v>
      </c>
      <c r="J7101">
        <v>277.29000000000002</v>
      </c>
      <c r="K7101">
        <v>0</v>
      </c>
      <c r="L7101">
        <v>0</v>
      </c>
    </row>
    <row r="7102" spans="1:12" x14ac:dyDescent="0.25">
      <c r="A7102" t="s">
        <v>144</v>
      </c>
      <c r="B7102">
        <v>134</v>
      </c>
      <c r="C7102">
        <v>2009</v>
      </c>
      <c r="D7102" s="1">
        <v>11155</v>
      </c>
      <c r="E7102" s="1">
        <v>4330660</v>
      </c>
      <c r="F7102" s="1">
        <v>1421690</v>
      </c>
      <c r="G7102" s="1">
        <v>2908970</v>
      </c>
      <c r="H7102">
        <v>388.23</v>
      </c>
      <c r="I7102">
        <v>127.45</v>
      </c>
      <c r="J7102">
        <v>260.77999999999997</v>
      </c>
      <c r="K7102">
        <v>0</v>
      </c>
      <c r="L7102">
        <v>0</v>
      </c>
    </row>
    <row r="7103" spans="1:12" x14ac:dyDescent="0.25">
      <c r="A7103" t="s">
        <v>145</v>
      </c>
      <c r="B7103">
        <v>135</v>
      </c>
      <c r="C7103">
        <v>2009</v>
      </c>
      <c r="D7103" s="1">
        <v>1525</v>
      </c>
      <c r="E7103" s="1">
        <v>410396</v>
      </c>
      <c r="F7103" s="1">
        <v>203360</v>
      </c>
      <c r="G7103" s="1">
        <v>207036</v>
      </c>
      <c r="H7103">
        <v>269.11</v>
      </c>
      <c r="I7103">
        <v>133.35</v>
      </c>
      <c r="J7103">
        <v>135.76</v>
      </c>
      <c r="K7103">
        <v>0</v>
      </c>
      <c r="L7103">
        <v>0</v>
      </c>
    </row>
    <row r="7104" spans="1:12" x14ac:dyDescent="0.25">
      <c r="A7104" t="s">
        <v>146</v>
      </c>
      <c r="B7104">
        <v>136</v>
      </c>
      <c r="C7104">
        <v>2009</v>
      </c>
      <c r="D7104" s="1">
        <v>14041</v>
      </c>
      <c r="E7104" s="1">
        <v>6026150</v>
      </c>
      <c r="F7104" s="1">
        <v>2039950</v>
      </c>
      <c r="G7104" s="1">
        <v>3986200</v>
      </c>
      <c r="H7104">
        <v>429.18</v>
      </c>
      <c r="I7104">
        <v>145.29</v>
      </c>
      <c r="J7104">
        <v>283.89999999999998</v>
      </c>
      <c r="K7104">
        <v>0</v>
      </c>
      <c r="L7104">
        <v>-0.01</v>
      </c>
    </row>
    <row r="7105" spans="1:12" x14ac:dyDescent="0.25">
      <c r="A7105" t="s">
        <v>147</v>
      </c>
      <c r="B7105">
        <v>137</v>
      </c>
      <c r="C7105">
        <v>2009</v>
      </c>
      <c r="D7105" s="1">
        <v>1898</v>
      </c>
      <c r="E7105" s="1">
        <v>1037790</v>
      </c>
      <c r="F7105" s="1">
        <v>968800</v>
      </c>
      <c r="G7105" s="1">
        <v>68989</v>
      </c>
      <c r="H7105">
        <v>546.78</v>
      </c>
      <c r="I7105">
        <v>510.43</v>
      </c>
      <c r="J7105">
        <v>36.35</v>
      </c>
      <c r="K7105">
        <v>1</v>
      </c>
      <c r="L7105">
        <v>0</v>
      </c>
    </row>
    <row r="7106" spans="1:12" x14ac:dyDescent="0.25">
      <c r="A7106" t="s">
        <v>148</v>
      </c>
      <c r="B7106">
        <v>138</v>
      </c>
      <c r="C7106">
        <v>2009</v>
      </c>
      <c r="D7106" s="1">
        <v>3976</v>
      </c>
      <c r="E7106" s="1">
        <v>1185510</v>
      </c>
      <c r="F7106" s="1">
        <v>400950</v>
      </c>
      <c r="G7106" s="1">
        <v>784559</v>
      </c>
      <c r="H7106">
        <v>298.17</v>
      </c>
      <c r="I7106">
        <v>100.84</v>
      </c>
      <c r="J7106">
        <v>197.32</v>
      </c>
      <c r="K7106">
        <v>1</v>
      </c>
      <c r="L7106">
        <v>0.01</v>
      </c>
    </row>
    <row r="7107" spans="1:12" x14ac:dyDescent="0.25">
      <c r="A7107" t="s">
        <v>149</v>
      </c>
      <c r="B7107">
        <v>139</v>
      </c>
      <c r="C7107">
        <v>2009</v>
      </c>
      <c r="D7107">
        <v>737</v>
      </c>
      <c r="E7107" s="1">
        <v>321035</v>
      </c>
      <c r="F7107" s="1">
        <v>250790</v>
      </c>
      <c r="G7107" s="1">
        <v>70245</v>
      </c>
      <c r="H7107">
        <v>435.6</v>
      </c>
      <c r="I7107">
        <v>340.28</v>
      </c>
      <c r="J7107">
        <v>95.31</v>
      </c>
      <c r="K7107">
        <v>0</v>
      </c>
      <c r="L7107">
        <v>0.01</v>
      </c>
    </row>
    <row r="7108" spans="1:12" x14ac:dyDescent="0.25">
      <c r="A7108" t="s">
        <v>150</v>
      </c>
      <c r="B7108">
        <v>140</v>
      </c>
      <c r="C7108">
        <v>2009</v>
      </c>
      <c r="D7108" s="1">
        <v>2483</v>
      </c>
      <c r="E7108" s="1">
        <v>1870970</v>
      </c>
      <c r="F7108" s="1">
        <v>1536370</v>
      </c>
      <c r="G7108" s="1">
        <v>334602</v>
      </c>
      <c r="H7108">
        <v>753.51</v>
      </c>
      <c r="I7108">
        <v>618.76</v>
      </c>
      <c r="J7108">
        <v>134.76</v>
      </c>
      <c r="K7108">
        <v>-2</v>
      </c>
      <c r="L7108">
        <v>-0.01</v>
      </c>
    </row>
    <row r="7109" spans="1:12" x14ac:dyDescent="0.25">
      <c r="A7109" t="s">
        <v>151</v>
      </c>
      <c r="B7109">
        <v>141</v>
      </c>
      <c r="C7109">
        <v>2009</v>
      </c>
      <c r="D7109" s="1">
        <v>3377</v>
      </c>
      <c r="E7109" s="1">
        <v>1121170</v>
      </c>
      <c r="F7109" s="1">
        <v>376540</v>
      </c>
      <c r="G7109" s="1">
        <v>744634</v>
      </c>
      <c r="H7109">
        <v>332</v>
      </c>
      <c r="I7109">
        <v>111.5</v>
      </c>
      <c r="J7109">
        <v>220.5</v>
      </c>
      <c r="K7109">
        <v>-4</v>
      </c>
      <c r="L7109">
        <v>0</v>
      </c>
    </row>
    <row r="7110" spans="1:12" x14ac:dyDescent="0.25">
      <c r="A7110" t="s">
        <v>152</v>
      </c>
      <c r="B7110">
        <v>142</v>
      </c>
      <c r="C7110">
        <v>2009</v>
      </c>
      <c r="D7110">
        <v>840</v>
      </c>
      <c r="E7110" s="1">
        <v>172941</v>
      </c>
      <c r="F7110" s="1">
        <v>67583</v>
      </c>
      <c r="G7110" s="1">
        <v>105358</v>
      </c>
      <c r="H7110">
        <v>205.88</v>
      </c>
      <c r="I7110">
        <v>80.459999999999994</v>
      </c>
      <c r="J7110">
        <v>125.43</v>
      </c>
      <c r="K7110">
        <v>0</v>
      </c>
      <c r="L7110">
        <v>-0.01</v>
      </c>
    </row>
    <row r="7111" spans="1:12" x14ac:dyDescent="0.25">
      <c r="A7111" t="s">
        <v>153</v>
      </c>
      <c r="B7111">
        <v>143</v>
      </c>
      <c r="C7111">
        <v>2009</v>
      </c>
      <c r="D7111" s="1">
        <v>1879</v>
      </c>
      <c r="E7111" s="1">
        <v>545908</v>
      </c>
      <c r="F7111" s="1">
        <v>224890</v>
      </c>
      <c r="G7111" s="1">
        <v>321018</v>
      </c>
      <c r="H7111">
        <v>290.52999999999997</v>
      </c>
      <c r="I7111">
        <v>119.69</v>
      </c>
      <c r="J7111">
        <v>170.85</v>
      </c>
      <c r="K7111">
        <v>0</v>
      </c>
      <c r="L7111">
        <v>-0.01</v>
      </c>
    </row>
    <row r="7112" spans="1:12" x14ac:dyDescent="0.25">
      <c r="A7112" t="s">
        <v>154</v>
      </c>
      <c r="B7112">
        <v>144</v>
      </c>
      <c r="C7112">
        <v>2009</v>
      </c>
      <c r="D7112" s="1">
        <v>4292</v>
      </c>
      <c r="E7112" s="1">
        <v>1840700</v>
      </c>
      <c r="F7112" s="1">
        <v>586404</v>
      </c>
      <c r="G7112" s="1">
        <v>1254290</v>
      </c>
      <c r="H7112">
        <v>428.87</v>
      </c>
      <c r="I7112">
        <v>136.63</v>
      </c>
      <c r="J7112">
        <v>292.24</v>
      </c>
      <c r="K7112">
        <v>6</v>
      </c>
      <c r="L7112">
        <v>0</v>
      </c>
    </row>
    <row r="7113" spans="1:12" x14ac:dyDescent="0.25">
      <c r="A7113" t="s">
        <v>155</v>
      </c>
      <c r="B7113">
        <v>145</v>
      </c>
      <c r="C7113">
        <v>2009</v>
      </c>
      <c r="D7113" s="1">
        <v>3778</v>
      </c>
      <c r="E7113" s="1">
        <v>1387550</v>
      </c>
      <c r="F7113" s="1">
        <v>459517</v>
      </c>
      <c r="G7113" s="1">
        <v>928031</v>
      </c>
      <c r="H7113">
        <v>367.27</v>
      </c>
      <c r="I7113">
        <v>121.63</v>
      </c>
      <c r="J7113">
        <v>245.64</v>
      </c>
      <c r="K7113">
        <v>2</v>
      </c>
      <c r="L7113">
        <v>0</v>
      </c>
    </row>
    <row r="7114" spans="1:12" x14ac:dyDescent="0.25">
      <c r="A7114" t="s">
        <v>156</v>
      </c>
      <c r="B7114">
        <v>146</v>
      </c>
      <c r="C7114">
        <v>2009</v>
      </c>
      <c r="D7114" s="1">
        <v>9319</v>
      </c>
      <c r="E7114" s="1">
        <v>3313150</v>
      </c>
      <c r="F7114" s="1">
        <v>1394830</v>
      </c>
      <c r="G7114" s="1">
        <v>1918320</v>
      </c>
      <c r="H7114">
        <v>355.53</v>
      </c>
      <c r="I7114">
        <v>149.68</v>
      </c>
      <c r="J7114">
        <v>205.85</v>
      </c>
      <c r="K7114">
        <v>0</v>
      </c>
      <c r="L7114">
        <v>0</v>
      </c>
    </row>
    <row r="7115" spans="1:12" x14ac:dyDescent="0.25">
      <c r="A7115" t="s">
        <v>157</v>
      </c>
      <c r="B7115">
        <v>147</v>
      </c>
      <c r="C7115">
        <v>2009</v>
      </c>
      <c r="D7115">
        <v>128</v>
      </c>
      <c r="E7115" s="1">
        <v>55760</v>
      </c>
      <c r="F7115" s="1">
        <v>41281</v>
      </c>
      <c r="G7115" s="1">
        <v>14479</v>
      </c>
      <c r="H7115">
        <v>435.63</v>
      </c>
      <c r="I7115">
        <v>322.51</v>
      </c>
      <c r="J7115">
        <v>113.12</v>
      </c>
      <c r="K7115">
        <v>0</v>
      </c>
      <c r="L7115">
        <v>0</v>
      </c>
    </row>
    <row r="7116" spans="1:12" x14ac:dyDescent="0.25">
      <c r="A7116" t="s">
        <v>158</v>
      </c>
      <c r="B7116">
        <v>148</v>
      </c>
      <c r="C7116">
        <v>2009</v>
      </c>
      <c r="D7116">
        <v>237</v>
      </c>
      <c r="E7116" s="1">
        <v>106377</v>
      </c>
      <c r="F7116" s="1">
        <v>78592</v>
      </c>
      <c r="G7116" s="1">
        <v>27785</v>
      </c>
      <c r="H7116">
        <v>448.85</v>
      </c>
      <c r="I7116">
        <v>331.61</v>
      </c>
      <c r="J7116">
        <v>117.24</v>
      </c>
      <c r="K7116">
        <v>0</v>
      </c>
      <c r="L7116">
        <v>0</v>
      </c>
    </row>
    <row r="7117" spans="1:12" x14ac:dyDescent="0.25">
      <c r="A7117" t="s">
        <v>159</v>
      </c>
      <c r="B7117">
        <v>149</v>
      </c>
      <c r="C7117">
        <v>2009</v>
      </c>
      <c r="D7117" s="1">
        <v>5629</v>
      </c>
      <c r="E7117" s="1">
        <v>1947300</v>
      </c>
      <c r="F7117" s="1">
        <v>595506</v>
      </c>
      <c r="G7117" s="1">
        <v>1351790</v>
      </c>
      <c r="H7117">
        <v>345.94</v>
      </c>
      <c r="I7117">
        <v>105.79</v>
      </c>
      <c r="J7117">
        <v>240.15</v>
      </c>
      <c r="K7117">
        <v>4</v>
      </c>
      <c r="L7117">
        <v>0</v>
      </c>
    </row>
    <row r="7118" spans="1:12" x14ac:dyDescent="0.25">
      <c r="A7118" t="s">
        <v>160</v>
      </c>
      <c r="B7118">
        <v>150</v>
      </c>
      <c r="C7118">
        <v>2009</v>
      </c>
      <c r="D7118" s="1">
        <v>16070</v>
      </c>
      <c r="E7118" s="1">
        <v>6169710</v>
      </c>
      <c r="F7118" s="1">
        <v>2516290</v>
      </c>
      <c r="G7118" s="1">
        <v>3653420</v>
      </c>
      <c r="H7118">
        <v>383.93</v>
      </c>
      <c r="I7118">
        <v>156.58000000000001</v>
      </c>
      <c r="J7118">
        <v>227.34</v>
      </c>
      <c r="K7118">
        <v>0</v>
      </c>
      <c r="L7118">
        <v>0.01</v>
      </c>
    </row>
    <row r="7119" spans="1:12" x14ac:dyDescent="0.25">
      <c r="A7119" t="s">
        <v>161</v>
      </c>
      <c r="B7119">
        <v>151</v>
      </c>
      <c r="C7119">
        <v>2009</v>
      </c>
      <c r="D7119" s="1">
        <v>3765</v>
      </c>
      <c r="E7119" s="1">
        <v>1218810</v>
      </c>
      <c r="F7119" s="1">
        <v>430228</v>
      </c>
      <c r="G7119" s="1">
        <v>788583</v>
      </c>
      <c r="H7119">
        <v>323.72000000000003</v>
      </c>
      <c r="I7119">
        <v>114.27</v>
      </c>
      <c r="J7119">
        <v>209.45</v>
      </c>
      <c r="K7119">
        <v>-1</v>
      </c>
      <c r="L7119">
        <v>0</v>
      </c>
    </row>
    <row r="7120" spans="1:12" x14ac:dyDescent="0.25">
      <c r="A7120" t="s">
        <v>162</v>
      </c>
      <c r="B7120">
        <v>152</v>
      </c>
      <c r="C7120">
        <v>2009</v>
      </c>
      <c r="D7120" s="1">
        <v>2836</v>
      </c>
      <c r="E7120" s="1">
        <v>1085220</v>
      </c>
      <c r="F7120" s="1">
        <v>815732</v>
      </c>
      <c r="G7120" s="1">
        <v>269484</v>
      </c>
      <c r="H7120">
        <v>382.66</v>
      </c>
      <c r="I7120">
        <v>287.63</v>
      </c>
      <c r="J7120">
        <v>95.02</v>
      </c>
      <c r="K7120">
        <v>4</v>
      </c>
      <c r="L7120">
        <v>0.01</v>
      </c>
    </row>
    <row r="7121" spans="1:12" x14ac:dyDescent="0.25">
      <c r="A7121" t="s">
        <v>163</v>
      </c>
      <c r="B7121">
        <v>153</v>
      </c>
      <c r="C7121">
        <v>2009</v>
      </c>
      <c r="D7121" s="1">
        <v>14510</v>
      </c>
      <c r="E7121" s="1">
        <v>4998320</v>
      </c>
      <c r="F7121" s="1">
        <v>1770430</v>
      </c>
      <c r="G7121" s="1">
        <v>3227890</v>
      </c>
      <c r="H7121">
        <v>344.47</v>
      </c>
      <c r="I7121">
        <v>122.01</v>
      </c>
      <c r="J7121">
        <v>222.46</v>
      </c>
      <c r="K7121">
        <v>0</v>
      </c>
      <c r="L7121">
        <v>0</v>
      </c>
    </row>
    <row r="7122" spans="1:12" x14ac:dyDescent="0.25">
      <c r="A7122" t="s">
        <v>164</v>
      </c>
      <c r="B7122">
        <v>154</v>
      </c>
      <c r="C7122">
        <v>2009</v>
      </c>
      <c r="D7122" s="1">
        <v>9767</v>
      </c>
      <c r="E7122" s="1">
        <v>3352420</v>
      </c>
      <c r="F7122" s="1">
        <v>1059310</v>
      </c>
      <c r="G7122" s="1">
        <v>2293110</v>
      </c>
      <c r="H7122">
        <v>343.24</v>
      </c>
      <c r="I7122">
        <v>108.46</v>
      </c>
      <c r="J7122">
        <v>234.78</v>
      </c>
      <c r="K7122">
        <v>0</v>
      </c>
      <c r="L7122">
        <v>0</v>
      </c>
    </row>
    <row r="7123" spans="1:12" x14ac:dyDescent="0.25">
      <c r="A7123" t="s">
        <v>165</v>
      </c>
      <c r="B7123">
        <v>155</v>
      </c>
      <c r="C7123">
        <v>2009</v>
      </c>
      <c r="D7123" s="1">
        <v>13761</v>
      </c>
      <c r="E7123" s="1">
        <v>4927940</v>
      </c>
      <c r="F7123" s="1">
        <v>1621020</v>
      </c>
      <c r="G7123" s="1">
        <v>3306920</v>
      </c>
      <c r="H7123">
        <v>358.11</v>
      </c>
      <c r="I7123">
        <v>117.8</v>
      </c>
      <c r="J7123">
        <v>240.31</v>
      </c>
      <c r="K7123">
        <v>0</v>
      </c>
      <c r="L7123">
        <v>0</v>
      </c>
    </row>
    <row r="7124" spans="1:12" x14ac:dyDescent="0.25">
      <c r="A7124" t="s">
        <v>166</v>
      </c>
      <c r="B7124">
        <v>156</v>
      </c>
      <c r="C7124">
        <v>2009</v>
      </c>
      <c r="D7124" s="1">
        <v>3488</v>
      </c>
      <c r="E7124" s="1">
        <v>1112720</v>
      </c>
      <c r="F7124" s="1">
        <v>404512</v>
      </c>
      <c r="G7124" s="1">
        <v>708207</v>
      </c>
      <c r="H7124">
        <v>319.01</v>
      </c>
      <c r="I7124">
        <v>115.97</v>
      </c>
      <c r="J7124">
        <v>203.04</v>
      </c>
      <c r="K7124">
        <v>1</v>
      </c>
      <c r="L7124">
        <v>0</v>
      </c>
    </row>
    <row r="7125" spans="1:12" x14ac:dyDescent="0.25">
      <c r="A7125" t="s">
        <v>167</v>
      </c>
      <c r="B7125">
        <v>157</v>
      </c>
      <c r="C7125">
        <v>2009</v>
      </c>
      <c r="D7125" s="1">
        <v>2644</v>
      </c>
      <c r="E7125" s="1">
        <v>883635</v>
      </c>
      <c r="F7125" s="1">
        <v>341666</v>
      </c>
      <c r="G7125" s="1">
        <v>541969</v>
      </c>
      <c r="H7125">
        <v>334.2</v>
      </c>
      <c r="I7125">
        <v>129.22</v>
      </c>
      <c r="J7125">
        <v>204.98</v>
      </c>
      <c r="K7125">
        <v>0</v>
      </c>
      <c r="L7125">
        <v>0</v>
      </c>
    </row>
    <row r="7126" spans="1:12" x14ac:dyDescent="0.25">
      <c r="A7126" t="s">
        <v>168</v>
      </c>
      <c r="B7126">
        <v>158</v>
      </c>
      <c r="C7126">
        <v>2009</v>
      </c>
      <c r="D7126" s="1">
        <v>6557</v>
      </c>
      <c r="E7126" s="1">
        <v>2365700</v>
      </c>
      <c r="F7126" s="1">
        <v>862930</v>
      </c>
      <c r="G7126" s="1">
        <v>1502760</v>
      </c>
      <c r="H7126">
        <v>360.79</v>
      </c>
      <c r="I7126">
        <v>131.6</v>
      </c>
      <c r="J7126">
        <v>229.18</v>
      </c>
      <c r="K7126">
        <v>10</v>
      </c>
      <c r="L7126">
        <v>0.01</v>
      </c>
    </row>
    <row r="7127" spans="1:12" x14ac:dyDescent="0.25">
      <c r="A7127" t="s">
        <v>169</v>
      </c>
      <c r="B7127">
        <v>159</v>
      </c>
      <c r="C7127">
        <v>2009</v>
      </c>
      <c r="D7127" s="1">
        <v>23857</v>
      </c>
      <c r="E7127" s="1">
        <v>8675170</v>
      </c>
      <c r="F7127" s="1">
        <v>3322350</v>
      </c>
      <c r="G7127" s="1">
        <v>5352820</v>
      </c>
      <c r="H7127">
        <v>363.63</v>
      </c>
      <c r="I7127">
        <v>139.26</v>
      </c>
      <c r="J7127">
        <v>224.37</v>
      </c>
      <c r="K7127">
        <v>0</v>
      </c>
      <c r="L7127">
        <v>0</v>
      </c>
    </row>
    <row r="7128" spans="1:12" x14ac:dyDescent="0.25">
      <c r="A7128" t="s">
        <v>170</v>
      </c>
      <c r="B7128">
        <v>160</v>
      </c>
      <c r="C7128">
        <v>2009</v>
      </c>
      <c r="D7128" s="1">
        <v>5031</v>
      </c>
      <c r="E7128" s="1">
        <v>1756460</v>
      </c>
      <c r="F7128" s="1">
        <v>601507</v>
      </c>
      <c r="G7128" s="1">
        <v>1154960</v>
      </c>
      <c r="H7128">
        <v>349.13</v>
      </c>
      <c r="I7128">
        <v>119.56</v>
      </c>
      <c r="J7128">
        <v>229.57</v>
      </c>
      <c r="K7128">
        <v>-7</v>
      </c>
      <c r="L7128">
        <v>0</v>
      </c>
    </row>
    <row r="7129" spans="1:12" x14ac:dyDescent="0.25">
      <c r="A7129" t="s">
        <v>171</v>
      </c>
      <c r="B7129">
        <v>161</v>
      </c>
      <c r="C7129">
        <v>2009</v>
      </c>
      <c r="D7129" s="1">
        <v>2881</v>
      </c>
      <c r="E7129" s="1">
        <v>1067430</v>
      </c>
      <c r="F7129" s="1">
        <v>873050</v>
      </c>
      <c r="G7129" s="1">
        <v>194381</v>
      </c>
      <c r="H7129">
        <v>370.51</v>
      </c>
      <c r="I7129">
        <v>303.04000000000002</v>
      </c>
      <c r="J7129">
        <v>67.47</v>
      </c>
      <c r="K7129">
        <v>-1</v>
      </c>
      <c r="L7129">
        <v>0</v>
      </c>
    </row>
    <row r="7130" spans="1:12" x14ac:dyDescent="0.25">
      <c r="A7130" t="s">
        <v>172</v>
      </c>
      <c r="B7130">
        <v>162</v>
      </c>
      <c r="C7130">
        <v>2009</v>
      </c>
      <c r="D7130" s="1">
        <v>3391</v>
      </c>
      <c r="E7130" s="1">
        <v>1255800</v>
      </c>
      <c r="F7130" s="1">
        <v>426007</v>
      </c>
      <c r="G7130" s="1">
        <v>829790</v>
      </c>
      <c r="H7130">
        <v>370.33</v>
      </c>
      <c r="I7130">
        <v>125.63</v>
      </c>
      <c r="J7130">
        <v>244.7</v>
      </c>
      <c r="K7130">
        <v>3</v>
      </c>
      <c r="L7130">
        <v>0</v>
      </c>
    </row>
    <row r="7131" spans="1:12" x14ac:dyDescent="0.25">
      <c r="A7131" t="s">
        <v>173</v>
      </c>
      <c r="B7131">
        <v>163</v>
      </c>
      <c r="C7131">
        <v>2009</v>
      </c>
      <c r="D7131" s="1">
        <v>1808</v>
      </c>
      <c r="E7131" s="1">
        <v>709683</v>
      </c>
      <c r="F7131" s="1">
        <v>199719</v>
      </c>
      <c r="G7131" s="1">
        <v>509964</v>
      </c>
      <c r="H7131">
        <v>392.52</v>
      </c>
      <c r="I7131">
        <v>110.46</v>
      </c>
      <c r="J7131">
        <v>282.06</v>
      </c>
      <c r="K7131">
        <v>0</v>
      </c>
      <c r="L7131">
        <v>0</v>
      </c>
    </row>
    <row r="7132" spans="1:12" x14ac:dyDescent="0.25">
      <c r="A7132" t="s">
        <v>174</v>
      </c>
      <c r="B7132">
        <v>164</v>
      </c>
      <c r="C7132">
        <v>2009</v>
      </c>
      <c r="D7132" s="1">
        <v>2503</v>
      </c>
      <c r="E7132" s="1">
        <v>972180</v>
      </c>
      <c r="F7132" s="1">
        <v>477880</v>
      </c>
      <c r="G7132" s="1">
        <v>494300</v>
      </c>
      <c r="H7132">
        <v>388.41</v>
      </c>
      <c r="I7132">
        <v>190.92</v>
      </c>
      <c r="J7132">
        <v>197.48</v>
      </c>
      <c r="K7132">
        <v>0</v>
      </c>
      <c r="L7132">
        <v>0.01</v>
      </c>
    </row>
    <row r="7133" spans="1:12" x14ac:dyDescent="0.25">
      <c r="A7133" t="s">
        <v>175</v>
      </c>
      <c r="B7133">
        <v>165</v>
      </c>
      <c r="C7133">
        <v>2009</v>
      </c>
      <c r="D7133" s="1">
        <v>9252</v>
      </c>
      <c r="E7133" s="1">
        <v>4314480</v>
      </c>
      <c r="F7133" s="1">
        <v>1496360</v>
      </c>
      <c r="G7133" s="1">
        <v>2818120</v>
      </c>
      <c r="H7133">
        <v>466.33</v>
      </c>
      <c r="I7133">
        <v>161.72999999999999</v>
      </c>
      <c r="J7133">
        <v>304.60000000000002</v>
      </c>
      <c r="K7133">
        <v>0</v>
      </c>
      <c r="L7133">
        <v>0</v>
      </c>
    </row>
    <row r="7134" spans="1:12" x14ac:dyDescent="0.25">
      <c r="A7134" t="s">
        <v>176</v>
      </c>
      <c r="B7134">
        <v>166</v>
      </c>
      <c r="C7134">
        <v>2009</v>
      </c>
      <c r="D7134" s="1">
        <v>3172</v>
      </c>
      <c r="E7134" s="1">
        <v>997352</v>
      </c>
      <c r="F7134" s="1">
        <v>361340</v>
      </c>
      <c r="G7134" s="1">
        <v>636012</v>
      </c>
      <c r="H7134">
        <v>314.42</v>
      </c>
      <c r="I7134">
        <v>113.92</v>
      </c>
      <c r="J7134">
        <v>200.51</v>
      </c>
      <c r="K7134">
        <v>0</v>
      </c>
      <c r="L7134">
        <v>-0.01</v>
      </c>
    </row>
    <row r="7135" spans="1:12" x14ac:dyDescent="0.25">
      <c r="A7135" t="s">
        <v>177</v>
      </c>
      <c r="B7135">
        <v>167</v>
      </c>
      <c r="C7135">
        <v>2009</v>
      </c>
      <c r="D7135" s="1">
        <v>1808</v>
      </c>
      <c r="E7135" s="1">
        <v>676071</v>
      </c>
      <c r="F7135" s="1">
        <v>314385</v>
      </c>
      <c r="G7135" s="1">
        <v>361686</v>
      </c>
      <c r="H7135">
        <v>373.93</v>
      </c>
      <c r="I7135">
        <v>173.89</v>
      </c>
      <c r="J7135">
        <v>200.05</v>
      </c>
      <c r="K7135">
        <v>0</v>
      </c>
      <c r="L7135">
        <v>-0.01</v>
      </c>
    </row>
    <row r="7136" spans="1:12" x14ac:dyDescent="0.25">
      <c r="A7136" t="s">
        <v>178</v>
      </c>
      <c r="B7136">
        <v>168</v>
      </c>
      <c r="C7136">
        <v>2009</v>
      </c>
      <c r="D7136" s="1">
        <v>7717</v>
      </c>
      <c r="E7136" s="1">
        <v>2521390</v>
      </c>
      <c r="F7136" s="1">
        <v>873090</v>
      </c>
      <c r="G7136" s="1">
        <v>1648300</v>
      </c>
      <c r="H7136">
        <v>326.73</v>
      </c>
      <c r="I7136">
        <v>113.14</v>
      </c>
      <c r="J7136">
        <v>213.59</v>
      </c>
      <c r="K7136">
        <v>0</v>
      </c>
      <c r="L7136">
        <v>0</v>
      </c>
    </row>
    <row r="7137" spans="1:12" x14ac:dyDescent="0.25">
      <c r="A7137" t="s">
        <v>179</v>
      </c>
      <c r="B7137">
        <v>169</v>
      </c>
      <c r="C7137">
        <v>2009</v>
      </c>
      <c r="D7137" s="1">
        <v>3009</v>
      </c>
      <c r="E7137" s="1">
        <v>942996</v>
      </c>
      <c r="F7137" s="1">
        <v>305670</v>
      </c>
      <c r="G7137" s="1">
        <v>637326</v>
      </c>
      <c r="H7137">
        <v>313.39</v>
      </c>
      <c r="I7137">
        <v>101.59</v>
      </c>
      <c r="J7137">
        <v>211.81</v>
      </c>
      <c r="K7137">
        <v>0</v>
      </c>
      <c r="L7137">
        <v>-0.01</v>
      </c>
    </row>
    <row r="7138" spans="1:12" x14ac:dyDescent="0.25">
      <c r="A7138" t="s">
        <v>180</v>
      </c>
      <c r="B7138">
        <v>170</v>
      </c>
      <c r="C7138">
        <v>2009</v>
      </c>
      <c r="D7138" s="1">
        <v>1114</v>
      </c>
      <c r="E7138" s="1">
        <v>284765</v>
      </c>
      <c r="F7138" s="1">
        <v>89760</v>
      </c>
      <c r="G7138" s="1">
        <v>195005</v>
      </c>
      <c r="H7138">
        <v>255.62</v>
      </c>
      <c r="I7138">
        <v>80.569999999999993</v>
      </c>
      <c r="J7138">
        <v>175.05</v>
      </c>
      <c r="K7138">
        <v>0</v>
      </c>
      <c r="L7138">
        <v>0</v>
      </c>
    </row>
    <row r="7139" spans="1:12" x14ac:dyDescent="0.25">
      <c r="A7139" t="s">
        <v>181</v>
      </c>
      <c r="B7139">
        <v>171</v>
      </c>
      <c r="C7139">
        <v>2009</v>
      </c>
      <c r="D7139" s="1">
        <v>5060</v>
      </c>
      <c r="E7139" s="1">
        <v>1798850</v>
      </c>
      <c r="F7139" s="1">
        <v>513900</v>
      </c>
      <c r="G7139" s="1">
        <v>1284950</v>
      </c>
      <c r="H7139">
        <v>355.5</v>
      </c>
      <c r="I7139">
        <v>101.56</v>
      </c>
      <c r="J7139">
        <v>253.94</v>
      </c>
      <c r="K7139">
        <v>0</v>
      </c>
      <c r="L7139">
        <v>0</v>
      </c>
    </row>
    <row r="7140" spans="1:12" x14ac:dyDescent="0.25">
      <c r="A7140" t="s">
        <v>182</v>
      </c>
      <c r="B7140">
        <v>172</v>
      </c>
      <c r="C7140">
        <v>2009</v>
      </c>
      <c r="D7140" s="1">
        <v>8800</v>
      </c>
      <c r="E7140" s="1">
        <v>4055500</v>
      </c>
      <c r="F7140" s="1">
        <v>1301320</v>
      </c>
      <c r="G7140" s="1">
        <v>2754180</v>
      </c>
      <c r="H7140">
        <v>460.85</v>
      </c>
      <c r="I7140">
        <v>147.88</v>
      </c>
      <c r="J7140">
        <v>312.97000000000003</v>
      </c>
      <c r="K7140">
        <v>0</v>
      </c>
      <c r="L7140">
        <v>0</v>
      </c>
    </row>
    <row r="7141" spans="1:12" x14ac:dyDescent="0.25">
      <c r="A7141" t="s">
        <v>183</v>
      </c>
      <c r="B7141">
        <v>173</v>
      </c>
      <c r="C7141">
        <v>2009</v>
      </c>
      <c r="D7141" s="1">
        <v>3204</v>
      </c>
      <c r="E7141" s="1">
        <v>1239950</v>
      </c>
      <c r="F7141" s="1">
        <v>487330</v>
      </c>
      <c r="G7141" s="1">
        <v>752624</v>
      </c>
      <c r="H7141">
        <v>387</v>
      </c>
      <c r="I7141">
        <v>152.1</v>
      </c>
      <c r="J7141">
        <v>234.9</v>
      </c>
      <c r="K7141">
        <v>-4</v>
      </c>
      <c r="L7141">
        <v>0</v>
      </c>
    </row>
    <row r="7142" spans="1:12" x14ac:dyDescent="0.25">
      <c r="A7142" t="s">
        <v>184</v>
      </c>
      <c r="B7142">
        <v>174</v>
      </c>
      <c r="C7142">
        <v>2009</v>
      </c>
      <c r="D7142">
        <v>778</v>
      </c>
      <c r="E7142" s="1">
        <v>276255</v>
      </c>
      <c r="F7142" s="1">
        <v>207117</v>
      </c>
      <c r="G7142" s="1">
        <v>69138</v>
      </c>
      <c r="H7142">
        <v>355.08</v>
      </c>
      <c r="I7142">
        <v>266.22000000000003</v>
      </c>
      <c r="J7142">
        <v>88.87</v>
      </c>
      <c r="K7142">
        <v>0</v>
      </c>
      <c r="L7142">
        <v>-0.01</v>
      </c>
    </row>
    <row r="7143" spans="1:12" x14ac:dyDescent="0.25">
      <c r="A7143" t="s">
        <v>185</v>
      </c>
      <c r="B7143">
        <v>175</v>
      </c>
      <c r="C7143">
        <v>2009</v>
      </c>
      <c r="D7143" s="1">
        <v>2062</v>
      </c>
      <c r="E7143" s="1">
        <v>765875</v>
      </c>
      <c r="F7143" s="1">
        <v>287412</v>
      </c>
      <c r="G7143" s="1">
        <v>478463</v>
      </c>
      <c r="H7143">
        <v>371.42</v>
      </c>
      <c r="I7143">
        <v>139.38999999999999</v>
      </c>
      <c r="J7143">
        <v>232.04</v>
      </c>
      <c r="K7143">
        <v>0</v>
      </c>
      <c r="L7143">
        <v>-0.01</v>
      </c>
    </row>
    <row r="7144" spans="1:12" x14ac:dyDescent="0.25">
      <c r="A7144" t="s">
        <v>186</v>
      </c>
      <c r="B7144">
        <v>176</v>
      </c>
      <c r="C7144">
        <v>2009</v>
      </c>
      <c r="D7144" s="1">
        <v>8324</v>
      </c>
      <c r="E7144" s="1">
        <v>2846590</v>
      </c>
      <c r="F7144" s="1">
        <v>982960</v>
      </c>
      <c r="G7144" s="1">
        <v>1863630</v>
      </c>
      <c r="H7144">
        <v>341.97</v>
      </c>
      <c r="I7144">
        <v>118.09</v>
      </c>
      <c r="J7144">
        <v>223.89</v>
      </c>
      <c r="K7144">
        <v>0</v>
      </c>
      <c r="L7144">
        <v>-0.01</v>
      </c>
    </row>
    <row r="7145" spans="1:12" x14ac:dyDescent="0.25">
      <c r="A7145" t="s">
        <v>187</v>
      </c>
      <c r="B7145">
        <v>177</v>
      </c>
      <c r="C7145">
        <v>2009</v>
      </c>
      <c r="D7145" s="1">
        <v>4516</v>
      </c>
      <c r="E7145" s="1">
        <v>1579810</v>
      </c>
      <c r="F7145" s="1">
        <v>569790</v>
      </c>
      <c r="G7145" s="1">
        <v>1010020</v>
      </c>
      <c r="H7145">
        <v>349.82</v>
      </c>
      <c r="I7145">
        <v>126.17</v>
      </c>
      <c r="J7145">
        <v>223.65</v>
      </c>
      <c r="K7145">
        <v>0</v>
      </c>
      <c r="L7145">
        <v>0</v>
      </c>
    </row>
    <row r="7146" spans="1:12" x14ac:dyDescent="0.25">
      <c r="A7146" t="s">
        <v>188</v>
      </c>
      <c r="B7146">
        <v>178</v>
      </c>
      <c r="C7146">
        <v>2009</v>
      </c>
      <c r="D7146">
        <v>592</v>
      </c>
      <c r="E7146" s="1">
        <v>264906</v>
      </c>
      <c r="F7146" s="1">
        <v>188810</v>
      </c>
      <c r="G7146" s="1">
        <v>76096</v>
      </c>
      <c r="H7146">
        <v>447.48</v>
      </c>
      <c r="I7146">
        <v>318.94</v>
      </c>
      <c r="J7146">
        <v>128.54</v>
      </c>
      <c r="K7146">
        <v>0</v>
      </c>
      <c r="L7146">
        <v>0</v>
      </c>
    </row>
    <row r="7147" spans="1:12" x14ac:dyDescent="0.25">
      <c r="A7147" t="s">
        <v>189</v>
      </c>
      <c r="B7147">
        <v>179</v>
      </c>
      <c r="C7147">
        <v>2009</v>
      </c>
      <c r="D7147" s="1">
        <v>3100</v>
      </c>
      <c r="E7147" s="1">
        <v>1253010</v>
      </c>
      <c r="F7147" s="1">
        <v>699971</v>
      </c>
      <c r="G7147" s="1">
        <v>553039</v>
      </c>
      <c r="H7147">
        <v>404.2</v>
      </c>
      <c r="I7147">
        <v>225.8</v>
      </c>
      <c r="J7147">
        <v>178.4</v>
      </c>
      <c r="K7147">
        <v>0</v>
      </c>
      <c r="L7147">
        <v>0</v>
      </c>
    </row>
    <row r="7148" spans="1:12" x14ac:dyDescent="0.25">
      <c r="A7148" t="s">
        <v>190</v>
      </c>
      <c r="B7148">
        <v>180</v>
      </c>
      <c r="C7148">
        <v>2009</v>
      </c>
      <c r="D7148" s="1">
        <v>2816</v>
      </c>
      <c r="E7148" s="1">
        <v>849147</v>
      </c>
      <c r="F7148" s="1">
        <v>431620</v>
      </c>
      <c r="G7148" s="1">
        <v>417527</v>
      </c>
      <c r="H7148">
        <v>301.54000000000002</v>
      </c>
      <c r="I7148">
        <v>153.27000000000001</v>
      </c>
      <c r="J7148">
        <v>148.27000000000001</v>
      </c>
      <c r="K7148">
        <v>0</v>
      </c>
      <c r="L7148">
        <v>0</v>
      </c>
    </row>
    <row r="7149" spans="1:12" x14ac:dyDescent="0.25">
      <c r="A7149" t="s">
        <v>191</v>
      </c>
      <c r="B7149">
        <v>181</v>
      </c>
      <c r="C7149">
        <v>2009</v>
      </c>
      <c r="D7149" s="1">
        <v>5706</v>
      </c>
      <c r="E7149" s="1">
        <v>2261290</v>
      </c>
      <c r="F7149" s="1">
        <v>653122</v>
      </c>
      <c r="G7149" s="1">
        <v>1608170</v>
      </c>
      <c r="H7149">
        <v>396.3</v>
      </c>
      <c r="I7149">
        <v>114.46</v>
      </c>
      <c r="J7149">
        <v>281.83999999999997</v>
      </c>
      <c r="K7149">
        <v>-2</v>
      </c>
      <c r="L7149">
        <v>0</v>
      </c>
    </row>
    <row r="7150" spans="1:12" x14ac:dyDescent="0.25">
      <c r="A7150" t="s">
        <v>192</v>
      </c>
      <c r="B7150">
        <v>182</v>
      </c>
      <c r="C7150">
        <v>2009</v>
      </c>
      <c r="D7150" s="1">
        <v>6849</v>
      </c>
      <c r="E7150" s="1">
        <v>2176510</v>
      </c>
      <c r="F7150" s="1">
        <v>771180</v>
      </c>
      <c r="G7150" s="1">
        <v>1405330</v>
      </c>
      <c r="H7150">
        <v>317.77999999999997</v>
      </c>
      <c r="I7150">
        <v>112.6</v>
      </c>
      <c r="J7150">
        <v>205.19</v>
      </c>
      <c r="K7150">
        <v>0</v>
      </c>
      <c r="L7150">
        <v>-0.01</v>
      </c>
    </row>
    <row r="7151" spans="1:12" x14ac:dyDescent="0.25">
      <c r="A7151" t="s">
        <v>193</v>
      </c>
      <c r="B7151">
        <v>183</v>
      </c>
      <c r="C7151">
        <v>2009</v>
      </c>
      <c r="D7151" s="1">
        <v>4248</v>
      </c>
      <c r="E7151" s="1">
        <v>3040190</v>
      </c>
      <c r="F7151" s="1">
        <v>2258340</v>
      </c>
      <c r="G7151" s="1">
        <v>781857</v>
      </c>
      <c r="H7151">
        <v>715.68</v>
      </c>
      <c r="I7151">
        <v>531.62</v>
      </c>
      <c r="J7151">
        <v>184.05</v>
      </c>
      <c r="K7151">
        <v>-7</v>
      </c>
      <c r="L7151">
        <v>0.01</v>
      </c>
    </row>
    <row r="7152" spans="1:12" x14ac:dyDescent="0.25">
      <c r="A7152" t="s">
        <v>194</v>
      </c>
      <c r="B7152">
        <v>184</v>
      </c>
      <c r="C7152">
        <v>2009</v>
      </c>
      <c r="D7152" s="1">
        <v>14688</v>
      </c>
      <c r="E7152" s="1">
        <v>5792700</v>
      </c>
      <c r="F7152" s="1">
        <v>2158530</v>
      </c>
      <c r="G7152" s="1">
        <v>3634170</v>
      </c>
      <c r="H7152">
        <v>394.38</v>
      </c>
      <c r="I7152">
        <v>146.96</v>
      </c>
      <c r="J7152">
        <v>247.42</v>
      </c>
      <c r="K7152">
        <v>0</v>
      </c>
      <c r="L7152">
        <v>0</v>
      </c>
    </row>
    <row r="7153" spans="1:12" x14ac:dyDescent="0.25">
      <c r="A7153" t="s">
        <v>195</v>
      </c>
      <c r="B7153">
        <v>185</v>
      </c>
      <c r="C7153">
        <v>2009</v>
      </c>
      <c r="D7153" s="1">
        <v>13970</v>
      </c>
      <c r="E7153" s="1">
        <v>6607180</v>
      </c>
      <c r="F7153" s="1">
        <v>2051840</v>
      </c>
      <c r="G7153" s="1">
        <v>4555340</v>
      </c>
      <c r="H7153">
        <v>472.95</v>
      </c>
      <c r="I7153">
        <v>146.87</v>
      </c>
      <c r="J7153">
        <v>326.08</v>
      </c>
      <c r="K7153">
        <v>0</v>
      </c>
      <c r="L7153">
        <v>0</v>
      </c>
    </row>
    <row r="7154" spans="1:12" x14ac:dyDescent="0.25">
      <c r="A7154" t="s">
        <v>196</v>
      </c>
      <c r="B7154">
        <v>186</v>
      </c>
      <c r="C7154">
        <v>2009</v>
      </c>
      <c r="D7154" s="1">
        <v>7875</v>
      </c>
      <c r="E7154" s="1">
        <v>2615270</v>
      </c>
      <c r="F7154" s="1">
        <v>821920</v>
      </c>
      <c r="G7154" s="1">
        <v>1793350</v>
      </c>
      <c r="H7154">
        <v>332.1</v>
      </c>
      <c r="I7154">
        <v>104.37</v>
      </c>
      <c r="J7154">
        <v>227.73</v>
      </c>
      <c r="K7154">
        <v>0</v>
      </c>
      <c r="L7154">
        <v>0</v>
      </c>
    </row>
    <row r="7155" spans="1:12" x14ac:dyDescent="0.25">
      <c r="A7155" t="s">
        <v>197</v>
      </c>
      <c r="B7155">
        <v>187</v>
      </c>
      <c r="C7155">
        <v>2009</v>
      </c>
      <c r="D7155">
        <v>623</v>
      </c>
      <c r="E7155" s="1">
        <v>301172</v>
      </c>
      <c r="F7155" s="1">
        <v>189499</v>
      </c>
      <c r="G7155" s="1">
        <v>111673</v>
      </c>
      <c r="H7155">
        <v>483.42</v>
      </c>
      <c r="I7155">
        <v>304.17</v>
      </c>
      <c r="J7155">
        <v>179.25</v>
      </c>
      <c r="K7155">
        <v>0</v>
      </c>
      <c r="L7155">
        <v>0</v>
      </c>
    </row>
    <row r="7156" spans="1:12" x14ac:dyDescent="0.25">
      <c r="A7156" t="s">
        <v>198</v>
      </c>
      <c r="B7156">
        <v>188</v>
      </c>
      <c r="C7156">
        <v>2009</v>
      </c>
      <c r="D7156" s="1">
        <v>1022</v>
      </c>
      <c r="E7156" s="1">
        <v>345664</v>
      </c>
      <c r="F7156" s="1">
        <v>226310</v>
      </c>
      <c r="G7156" s="1">
        <v>119354</v>
      </c>
      <c r="H7156">
        <v>338.22</v>
      </c>
      <c r="I7156">
        <v>221.44</v>
      </c>
      <c r="J7156">
        <v>116.78</v>
      </c>
      <c r="K7156">
        <v>0</v>
      </c>
      <c r="L7156">
        <v>0</v>
      </c>
    </row>
    <row r="7157" spans="1:12" x14ac:dyDescent="0.25">
      <c r="A7157" t="s">
        <v>199</v>
      </c>
      <c r="B7157">
        <v>189</v>
      </c>
      <c r="C7157">
        <v>2009</v>
      </c>
      <c r="D7157" s="1">
        <v>8620</v>
      </c>
      <c r="E7157" s="1">
        <v>3242100</v>
      </c>
      <c r="F7157" s="1">
        <v>924122</v>
      </c>
      <c r="G7157" s="1">
        <v>2317980</v>
      </c>
      <c r="H7157">
        <v>376.11</v>
      </c>
      <c r="I7157">
        <v>107.21</v>
      </c>
      <c r="J7157">
        <v>268.91000000000003</v>
      </c>
      <c r="K7157">
        <v>-2</v>
      </c>
      <c r="L7157">
        <v>-0.01</v>
      </c>
    </row>
    <row r="7158" spans="1:12" x14ac:dyDescent="0.25">
      <c r="A7158" t="s">
        <v>200</v>
      </c>
      <c r="B7158">
        <v>190</v>
      </c>
      <c r="C7158">
        <v>2009</v>
      </c>
      <c r="D7158" s="1">
        <v>1168</v>
      </c>
      <c r="E7158" s="1">
        <v>316823</v>
      </c>
      <c r="F7158" s="1">
        <v>135739</v>
      </c>
      <c r="G7158" s="1">
        <v>181084</v>
      </c>
      <c r="H7158">
        <v>271.25</v>
      </c>
      <c r="I7158">
        <v>116.21</v>
      </c>
      <c r="J7158">
        <v>155.04</v>
      </c>
      <c r="K7158">
        <v>0</v>
      </c>
      <c r="L7158">
        <v>0</v>
      </c>
    </row>
    <row r="7159" spans="1:12" x14ac:dyDescent="0.25">
      <c r="A7159" t="s">
        <v>201</v>
      </c>
      <c r="B7159">
        <v>191</v>
      </c>
      <c r="C7159">
        <v>2009</v>
      </c>
      <c r="D7159" s="1">
        <v>1811</v>
      </c>
      <c r="E7159" s="1">
        <v>740585</v>
      </c>
      <c r="F7159" s="1">
        <v>450049</v>
      </c>
      <c r="G7159" s="1">
        <v>290536</v>
      </c>
      <c r="H7159">
        <v>408.94</v>
      </c>
      <c r="I7159">
        <v>248.51</v>
      </c>
      <c r="J7159">
        <v>160.43</v>
      </c>
      <c r="K7159">
        <v>0</v>
      </c>
      <c r="L7159">
        <v>0</v>
      </c>
    </row>
    <row r="7160" spans="1:12" x14ac:dyDescent="0.25">
      <c r="A7160" t="s">
        <v>202</v>
      </c>
      <c r="B7160">
        <v>192</v>
      </c>
      <c r="C7160">
        <v>2009</v>
      </c>
      <c r="D7160" s="1">
        <v>1613</v>
      </c>
      <c r="E7160" s="1">
        <v>345747</v>
      </c>
      <c r="F7160" s="1">
        <v>118820</v>
      </c>
      <c r="G7160" s="1">
        <v>226927</v>
      </c>
      <c r="H7160">
        <v>214.35</v>
      </c>
      <c r="I7160">
        <v>73.66</v>
      </c>
      <c r="J7160">
        <v>140.69</v>
      </c>
      <c r="K7160">
        <v>0</v>
      </c>
      <c r="L7160">
        <v>0</v>
      </c>
    </row>
    <row r="7161" spans="1:12" x14ac:dyDescent="0.25">
      <c r="A7161" t="s">
        <v>203</v>
      </c>
      <c r="B7161">
        <v>193</v>
      </c>
      <c r="C7161">
        <v>2009</v>
      </c>
      <c r="D7161" s="1">
        <v>5823</v>
      </c>
      <c r="E7161" s="1">
        <v>1619210</v>
      </c>
      <c r="F7161" s="1">
        <v>638060</v>
      </c>
      <c r="G7161" s="1">
        <v>981149</v>
      </c>
      <c r="H7161">
        <v>278.07</v>
      </c>
      <c r="I7161">
        <v>109.58</v>
      </c>
      <c r="J7161">
        <v>168.5</v>
      </c>
      <c r="K7161">
        <v>1</v>
      </c>
      <c r="L7161">
        <v>-0.01</v>
      </c>
    </row>
    <row r="7162" spans="1:12" x14ac:dyDescent="0.25">
      <c r="A7162" t="s">
        <v>204</v>
      </c>
      <c r="B7162">
        <v>194</v>
      </c>
      <c r="C7162">
        <v>2009</v>
      </c>
      <c r="D7162" s="1">
        <v>3578</v>
      </c>
      <c r="E7162" s="1">
        <v>1240440</v>
      </c>
      <c r="F7162" s="1">
        <v>478230</v>
      </c>
      <c r="G7162" s="1">
        <v>762215</v>
      </c>
      <c r="H7162">
        <v>346.69</v>
      </c>
      <c r="I7162">
        <v>133.66</v>
      </c>
      <c r="J7162">
        <v>213.03</v>
      </c>
      <c r="K7162">
        <v>-5</v>
      </c>
      <c r="L7162">
        <v>0</v>
      </c>
    </row>
    <row r="7163" spans="1:12" x14ac:dyDescent="0.25">
      <c r="A7163" t="s">
        <v>205</v>
      </c>
      <c r="B7163">
        <v>195</v>
      </c>
      <c r="C7163">
        <v>2009</v>
      </c>
      <c r="D7163" s="1">
        <v>5327</v>
      </c>
      <c r="E7163" s="1">
        <v>1252860</v>
      </c>
      <c r="F7163" s="1">
        <v>376820</v>
      </c>
      <c r="G7163" s="1">
        <v>876043</v>
      </c>
      <c r="H7163">
        <v>235.19</v>
      </c>
      <c r="I7163">
        <v>70.739999999999995</v>
      </c>
      <c r="J7163">
        <v>164.45</v>
      </c>
      <c r="K7163">
        <v>-3</v>
      </c>
      <c r="L7163">
        <v>0</v>
      </c>
    </row>
    <row r="7164" spans="1:12" x14ac:dyDescent="0.25">
      <c r="A7164" t="s">
        <v>206</v>
      </c>
      <c r="B7164">
        <v>196</v>
      </c>
      <c r="C7164">
        <v>2009</v>
      </c>
      <c r="D7164" s="1">
        <v>6545</v>
      </c>
      <c r="E7164" s="1">
        <v>2184170</v>
      </c>
      <c r="F7164" s="1">
        <v>909532</v>
      </c>
      <c r="G7164" s="1">
        <v>1274640</v>
      </c>
      <c r="H7164">
        <v>333.72</v>
      </c>
      <c r="I7164">
        <v>138.97</v>
      </c>
      <c r="J7164">
        <v>194.75</v>
      </c>
      <c r="K7164">
        <v>-2</v>
      </c>
      <c r="L7164">
        <v>0</v>
      </c>
    </row>
    <row r="7165" spans="1:12" x14ac:dyDescent="0.25">
      <c r="A7165" t="s">
        <v>207</v>
      </c>
      <c r="B7165">
        <v>197</v>
      </c>
      <c r="C7165">
        <v>2009</v>
      </c>
      <c r="D7165" s="1">
        <v>2601</v>
      </c>
      <c r="E7165" s="1">
        <v>915167</v>
      </c>
      <c r="F7165" s="1">
        <v>307800</v>
      </c>
      <c r="G7165" s="1">
        <v>607367</v>
      </c>
      <c r="H7165">
        <v>351.85</v>
      </c>
      <c r="I7165">
        <v>118.34</v>
      </c>
      <c r="J7165">
        <v>233.51</v>
      </c>
      <c r="K7165">
        <v>0</v>
      </c>
      <c r="L7165">
        <v>0</v>
      </c>
    </row>
    <row r="7166" spans="1:12" x14ac:dyDescent="0.25">
      <c r="A7166" t="s">
        <v>208</v>
      </c>
      <c r="B7166">
        <v>198</v>
      </c>
      <c r="C7166">
        <v>2009</v>
      </c>
      <c r="D7166" s="1">
        <v>39586</v>
      </c>
      <c r="E7166" s="1">
        <v>18658000</v>
      </c>
      <c r="F7166" s="1">
        <v>7231360</v>
      </c>
      <c r="G7166" s="1">
        <v>11426700</v>
      </c>
      <c r="H7166">
        <v>471.33</v>
      </c>
      <c r="I7166">
        <v>182.67</v>
      </c>
      <c r="J7166">
        <v>288.64999999999998</v>
      </c>
      <c r="K7166">
        <v>-60</v>
      </c>
      <c r="L7166">
        <v>0.01</v>
      </c>
    </row>
    <row r="7167" spans="1:12" x14ac:dyDescent="0.25">
      <c r="A7167" t="s">
        <v>209</v>
      </c>
      <c r="B7167">
        <v>199</v>
      </c>
      <c r="C7167">
        <v>2009</v>
      </c>
      <c r="D7167" s="1">
        <v>1921</v>
      </c>
      <c r="E7167" s="1">
        <v>847075</v>
      </c>
      <c r="F7167" s="1">
        <v>492163</v>
      </c>
      <c r="G7167" s="1">
        <v>354912</v>
      </c>
      <c r="H7167">
        <v>440.96</v>
      </c>
      <c r="I7167">
        <v>256.2</v>
      </c>
      <c r="J7167">
        <v>184.75</v>
      </c>
      <c r="K7167">
        <v>0</v>
      </c>
      <c r="L7167">
        <v>0.01</v>
      </c>
    </row>
    <row r="7168" spans="1:12" x14ac:dyDescent="0.25">
      <c r="A7168" t="s">
        <v>210</v>
      </c>
      <c r="B7168">
        <v>200</v>
      </c>
      <c r="C7168">
        <v>2009</v>
      </c>
      <c r="D7168" s="1">
        <v>4437</v>
      </c>
      <c r="E7168" s="1">
        <v>1160380</v>
      </c>
      <c r="F7168" s="1">
        <v>535720</v>
      </c>
      <c r="G7168" s="1">
        <v>624663</v>
      </c>
      <c r="H7168">
        <v>261.52</v>
      </c>
      <c r="I7168">
        <v>120.74</v>
      </c>
      <c r="J7168">
        <v>140.78</v>
      </c>
      <c r="K7168">
        <v>-3</v>
      </c>
      <c r="L7168">
        <v>0</v>
      </c>
    </row>
    <row r="7169" spans="1:12" x14ac:dyDescent="0.25">
      <c r="A7169" t="s">
        <v>211</v>
      </c>
      <c r="B7169">
        <v>201</v>
      </c>
      <c r="C7169">
        <v>2009</v>
      </c>
      <c r="D7169" s="1">
        <v>6867</v>
      </c>
      <c r="E7169" s="1">
        <v>2435280</v>
      </c>
      <c r="F7169" s="1">
        <v>856030</v>
      </c>
      <c r="G7169" s="1">
        <v>1579250</v>
      </c>
      <c r="H7169">
        <v>354.64</v>
      </c>
      <c r="I7169">
        <v>124.66</v>
      </c>
      <c r="J7169">
        <v>229.98</v>
      </c>
      <c r="K7169">
        <v>0</v>
      </c>
      <c r="L7169">
        <v>0</v>
      </c>
    </row>
    <row r="7170" spans="1:12" x14ac:dyDescent="0.25">
      <c r="A7170" t="s">
        <v>212</v>
      </c>
      <c r="B7170">
        <v>202</v>
      </c>
      <c r="C7170">
        <v>2009</v>
      </c>
      <c r="D7170" s="1">
        <v>12569</v>
      </c>
      <c r="E7170" s="1">
        <v>5678360</v>
      </c>
      <c r="F7170" s="1">
        <v>1804110</v>
      </c>
      <c r="G7170" s="1">
        <v>3874250</v>
      </c>
      <c r="H7170">
        <v>451.78</v>
      </c>
      <c r="I7170">
        <v>143.54</v>
      </c>
      <c r="J7170">
        <v>308.24</v>
      </c>
      <c r="K7170">
        <v>0</v>
      </c>
      <c r="L7170">
        <v>0</v>
      </c>
    </row>
    <row r="7171" spans="1:12" x14ac:dyDescent="0.25">
      <c r="A7171" t="s">
        <v>213</v>
      </c>
      <c r="B7171">
        <v>203</v>
      </c>
      <c r="C7171">
        <v>2009</v>
      </c>
      <c r="D7171" s="1">
        <v>23287</v>
      </c>
      <c r="E7171" s="1">
        <v>10218100</v>
      </c>
      <c r="F7171" s="1">
        <v>3648970</v>
      </c>
      <c r="G7171" s="1">
        <v>6569160</v>
      </c>
      <c r="H7171">
        <v>438.79</v>
      </c>
      <c r="I7171">
        <v>156.69999999999999</v>
      </c>
      <c r="J7171">
        <v>282.10000000000002</v>
      </c>
      <c r="K7171">
        <v>-30</v>
      </c>
      <c r="L7171">
        <v>-0.01</v>
      </c>
    </row>
    <row r="7172" spans="1:12" x14ac:dyDescent="0.25">
      <c r="A7172" t="s">
        <v>214</v>
      </c>
      <c r="B7172">
        <v>204</v>
      </c>
      <c r="C7172">
        <v>2009</v>
      </c>
      <c r="D7172">
        <v>592</v>
      </c>
      <c r="E7172" s="1">
        <v>590390</v>
      </c>
      <c r="F7172" s="1">
        <v>491300</v>
      </c>
      <c r="G7172" s="1">
        <v>99090</v>
      </c>
      <c r="H7172">
        <v>997.28</v>
      </c>
      <c r="I7172">
        <v>829.9</v>
      </c>
      <c r="J7172">
        <v>167.38</v>
      </c>
      <c r="K7172">
        <v>0</v>
      </c>
      <c r="L7172">
        <v>0</v>
      </c>
    </row>
    <row r="7173" spans="1:12" x14ac:dyDescent="0.25">
      <c r="A7173" t="s">
        <v>215</v>
      </c>
      <c r="B7173">
        <v>205</v>
      </c>
      <c r="C7173">
        <v>2009</v>
      </c>
      <c r="D7173" s="1">
        <v>6047</v>
      </c>
      <c r="E7173" s="1">
        <v>1764090</v>
      </c>
      <c r="F7173" s="1">
        <v>706520</v>
      </c>
      <c r="G7173" s="1">
        <v>1057570</v>
      </c>
      <c r="H7173">
        <v>291.73</v>
      </c>
      <c r="I7173">
        <v>116.84</v>
      </c>
      <c r="J7173">
        <v>174.89</v>
      </c>
      <c r="K7173">
        <v>0</v>
      </c>
      <c r="L7173">
        <v>0</v>
      </c>
    </row>
    <row r="7174" spans="1:12" x14ac:dyDescent="0.25">
      <c r="A7174" t="s">
        <v>216</v>
      </c>
      <c r="B7174">
        <v>206</v>
      </c>
      <c r="C7174">
        <v>2009</v>
      </c>
      <c r="D7174" s="1">
        <v>11827</v>
      </c>
      <c r="E7174" s="1">
        <v>6051980</v>
      </c>
      <c r="F7174" s="1">
        <v>2028120</v>
      </c>
      <c r="G7174" s="1">
        <v>4023860</v>
      </c>
      <c r="H7174">
        <v>511.71</v>
      </c>
      <c r="I7174">
        <v>171.48</v>
      </c>
      <c r="J7174">
        <v>340.23</v>
      </c>
      <c r="K7174">
        <v>0</v>
      </c>
      <c r="L7174">
        <v>0</v>
      </c>
    </row>
    <row r="7175" spans="1:12" x14ac:dyDescent="0.25">
      <c r="A7175" t="s">
        <v>217</v>
      </c>
      <c r="B7175">
        <v>207</v>
      </c>
      <c r="C7175">
        <v>2009</v>
      </c>
      <c r="D7175" s="1">
        <v>8554</v>
      </c>
      <c r="E7175" s="1">
        <v>2903040</v>
      </c>
      <c r="F7175" s="1">
        <v>1116320</v>
      </c>
      <c r="G7175" s="1">
        <v>1786720</v>
      </c>
      <c r="H7175">
        <v>339.38</v>
      </c>
      <c r="I7175">
        <v>130.5</v>
      </c>
      <c r="J7175">
        <v>208.88</v>
      </c>
      <c r="K7175">
        <v>0</v>
      </c>
      <c r="L7175">
        <v>0</v>
      </c>
    </row>
    <row r="7176" spans="1:12" x14ac:dyDescent="0.25">
      <c r="A7176" t="s">
        <v>218</v>
      </c>
      <c r="B7176">
        <v>208</v>
      </c>
      <c r="C7176">
        <v>2009</v>
      </c>
      <c r="D7176" s="1">
        <v>26829</v>
      </c>
      <c r="E7176" s="1">
        <v>10106900</v>
      </c>
      <c r="F7176" s="1">
        <v>3516620</v>
      </c>
      <c r="G7176" s="1">
        <v>6590280</v>
      </c>
      <c r="H7176">
        <v>376.72</v>
      </c>
      <c r="I7176">
        <v>131.08000000000001</v>
      </c>
      <c r="J7176">
        <v>245.64</v>
      </c>
      <c r="K7176">
        <v>0</v>
      </c>
      <c r="L7176">
        <v>0</v>
      </c>
    </row>
    <row r="7177" spans="1:12" x14ac:dyDescent="0.25">
      <c r="A7177" t="s">
        <v>219</v>
      </c>
      <c r="B7177">
        <v>209</v>
      </c>
      <c r="C7177">
        <v>2009</v>
      </c>
      <c r="D7177" s="1">
        <v>1407</v>
      </c>
      <c r="E7177" s="1">
        <v>448741</v>
      </c>
      <c r="F7177" s="1">
        <v>319338</v>
      </c>
      <c r="G7177" s="1">
        <v>129403</v>
      </c>
      <c r="H7177">
        <v>318.93</v>
      </c>
      <c r="I7177">
        <v>226.96</v>
      </c>
      <c r="J7177">
        <v>91.97</v>
      </c>
      <c r="K7177">
        <v>0</v>
      </c>
      <c r="L7177">
        <v>0</v>
      </c>
    </row>
    <row r="7178" spans="1:12" x14ac:dyDescent="0.25">
      <c r="A7178" t="s">
        <v>220</v>
      </c>
      <c r="B7178">
        <v>210</v>
      </c>
      <c r="C7178">
        <v>2009</v>
      </c>
      <c r="D7178" s="1">
        <v>3398</v>
      </c>
      <c r="E7178" s="1">
        <v>1147450</v>
      </c>
      <c r="F7178" s="1">
        <v>809000</v>
      </c>
      <c r="G7178" s="1">
        <v>338450</v>
      </c>
      <c r="H7178">
        <v>337.68</v>
      </c>
      <c r="I7178">
        <v>238.08</v>
      </c>
      <c r="J7178">
        <v>99.6</v>
      </c>
      <c r="K7178">
        <v>0</v>
      </c>
      <c r="L7178">
        <v>0</v>
      </c>
    </row>
    <row r="7179" spans="1:12" x14ac:dyDescent="0.25">
      <c r="A7179" t="s">
        <v>221</v>
      </c>
      <c r="B7179">
        <v>211</v>
      </c>
      <c r="C7179">
        <v>2009</v>
      </c>
      <c r="D7179" s="1">
        <v>1894</v>
      </c>
      <c r="E7179" s="1">
        <v>665802</v>
      </c>
      <c r="F7179" s="1">
        <v>405234</v>
      </c>
      <c r="G7179" s="1">
        <v>260568</v>
      </c>
      <c r="H7179">
        <v>351.53</v>
      </c>
      <c r="I7179">
        <v>213.96</v>
      </c>
      <c r="J7179">
        <v>137.58000000000001</v>
      </c>
      <c r="K7179">
        <v>0</v>
      </c>
      <c r="L7179">
        <v>-0.01</v>
      </c>
    </row>
    <row r="7180" spans="1:12" x14ac:dyDescent="0.25">
      <c r="A7180" t="s">
        <v>222</v>
      </c>
      <c r="B7180">
        <v>212</v>
      </c>
      <c r="C7180">
        <v>2009</v>
      </c>
      <c r="D7180" s="1">
        <v>2429</v>
      </c>
      <c r="E7180" s="1">
        <v>646792</v>
      </c>
      <c r="F7180" s="1">
        <v>234940</v>
      </c>
      <c r="G7180" s="1">
        <v>411852</v>
      </c>
      <c r="H7180">
        <v>266.27999999999997</v>
      </c>
      <c r="I7180">
        <v>96.72</v>
      </c>
      <c r="J7180">
        <v>169.56</v>
      </c>
      <c r="K7180">
        <v>0</v>
      </c>
      <c r="L7180">
        <v>0</v>
      </c>
    </row>
    <row r="7181" spans="1:12" x14ac:dyDescent="0.25">
      <c r="A7181" t="s">
        <v>223</v>
      </c>
      <c r="B7181">
        <v>213</v>
      </c>
      <c r="C7181">
        <v>2009</v>
      </c>
      <c r="D7181" s="1">
        <v>115550</v>
      </c>
      <c r="E7181" s="1">
        <v>70752700</v>
      </c>
      <c r="F7181" s="1">
        <v>36121200</v>
      </c>
      <c r="G7181" s="1">
        <v>34631500</v>
      </c>
      <c r="H7181">
        <v>612.30999999999995</v>
      </c>
      <c r="I7181">
        <v>312.60000000000002</v>
      </c>
      <c r="J7181">
        <v>299.70999999999998</v>
      </c>
      <c r="K7181">
        <v>0</v>
      </c>
      <c r="L7181">
        <v>0</v>
      </c>
    </row>
    <row r="7182" spans="1:12" x14ac:dyDescent="0.25">
      <c r="A7182" t="s">
        <v>224</v>
      </c>
      <c r="B7182">
        <v>214</v>
      </c>
      <c r="C7182">
        <v>2009</v>
      </c>
      <c r="D7182" s="1">
        <v>1988</v>
      </c>
      <c r="E7182" s="1">
        <v>544505</v>
      </c>
      <c r="F7182" s="1">
        <v>249260</v>
      </c>
      <c r="G7182" s="1">
        <v>295245</v>
      </c>
      <c r="H7182">
        <v>273.89999999999998</v>
      </c>
      <c r="I7182">
        <v>125.38</v>
      </c>
      <c r="J7182">
        <v>148.51</v>
      </c>
      <c r="K7182">
        <v>0</v>
      </c>
      <c r="L7182">
        <v>0.01</v>
      </c>
    </row>
    <row r="7183" spans="1:12" x14ac:dyDescent="0.25">
      <c r="A7183" t="s">
        <v>225</v>
      </c>
      <c r="B7183">
        <v>215</v>
      </c>
      <c r="C7183">
        <v>2009</v>
      </c>
      <c r="D7183" s="1">
        <v>6230</v>
      </c>
      <c r="E7183" s="1">
        <v>2155930</v>
      </c>
      <c r="F7183" s="1">
        <v>544400</v>
      </c>
      <c r="G7183" s="1">
        <v>1611530</v>
      </c>
      <c r="H7183">
        <v>346.06</v>
      </c>
      <c r="I7183">
        <v>87.38</v>
      </c>
      <c r="J7183">
        <v>258.67</v>
      </c>
      <c r="K7183">
        <v>0</v>
      </c>
      <c r="L7183">
        <v>0.01</v>
      </c>
    </row>
    <row r="7184" spans="1:12" x14ac:dyDescent="0.25">
      <c r="A7184" t="s">
        <v>226</v>
      </c>
      <c r="B7184">
        <v>216</v>
      </c>
      <c r="C7184">
        <v>2009</v>
      </c>
      <c r="D7184" s="1">
        <v>6600</v>
      </c>
      <c r="E7184" s="1">
        <v>2411880</v>
      </c>
      <c r="F7184" s="1">
        <v>898660</v>
      </c>
      <c r="G7184" s="1">
        <v>1513220</v>
      </c>
      <c r="H7184">
        <v>365.44</v>
      </c>
      <c r="I7184">
        <v>136.16</v>
      </c>
      <c r="J7184">
        <v>229.28</v>
      </c>
      <c r="K7184">
        <v>0</v>
      </c>
      <c r="L7184">
        <v>0</v>
      </c>
    </row>
    <row r="7185" spans="1:12" x14ac:dyDescent="0.25">
      <c r="A7185" t="s">
        <v>227</v>
      </c>
      <c r="B7185">
        <v>217</v>
      </c>
      <c r="C7185">
        <v>2009</v>
      </c>
      <c r="D7185" s="1">
        <v>1383</v>
      </c>
      <c r="E7185" s="1">
        <v>453920</v>
      </c>
      <c r="F7185" s="1">
        <v>171400</v>
      </c>
      <c r="G7185" s="1">
        <v>282520</v>
      </c>
      <c r="H7185">
        <v>328.21</v>
      </c>
      <c r="I7185">
        <v>123.93</v>
      </c>
      <c r="J7185">
        <v>204.28</v>
      </c>
      <c r="K7185">
        <v>0</v>
      </c>
      <c r="L7185">
        <v>0</v>
      </c>
    </row>
    <row r="7186" spans="1:12" x14ac:dyDescent="0.25">
      <c r="A7186" t="s">
        <v>228</v>
      </c>
      <c r="B7186">
        <v>218</v>
      </c>
      <c r="C7186">
        <v>2009</v>
      </c>
      <c r="D7186">
        <v>816</v>
      </c>
      <c r="E7186" s="1">
        <v>199130</v>
      </c>
      <c r="F7186" s="1">
        <v>85690</v>
      </c>
      <c r="G7186" s="1">
        <v>113440</v>
      </c>
      <c r="H7186">
        <v>244.03</v>
      </c>
      <c r="I7186">
        <v>105.01</v>
      </c>
      <c r="J7186">
        <v>139.02000000000001</v>
      </c>
      <c r="K7186">
        <v>0</v>
      </c>
      <c r="L7186">
        <v>0</v>
      </c>
    </row>
    <row r="7187" spans="1:12" x14ac:dyDescent="0.25">
      <c r="A7187" t="s">
        <v>229</v>
      </c>
      <c r="B7187">
        <v>219</v>
      </c>
      <c r="C7187">
        <v>2009</v>
      </c>
      <c r="D7187" s="1">
        <v>6766</v>
      </c>
      <c r="E7187" s="1">
        <v>1995690</v>
      </c>
      <c r="F7187" s="1">
        <v>745570</v>
      </c>
      <c r="G7187" s="1">
        <v>1250120</v>
      </c>
      <c r="H7187">
        <v>294.95999999999998</v>
      </c>
      <c r="I7187">
        <v>110.19</v>
      </c>
      <c r="J7187">
        <v>184.77</v>
      </c>
      <c r="K7187">
        <v>0</v>
      </c>
      <c r="L7187">
        <v>0</v>
      </c>
    </row>
    <row r="7188" spans="1:12" x14ac:dyDescent="0.25">
      <c r="A7188" t="s">
        <v>230</v>
      </c>
      <c r="B7188">
        <v>220</v>
      </c>
      <c r="C7188">
        <v>2009</v>
      </c>
      <c r="D7188" s="1">
        <v>4212</v>
      </c>
      <c r="E7188" s="1">
        <v>2473520</v>
      </c>
      <c r="F7188" s="1">
        <v>1387500</v>
      </c>
      <c r="G7188" s="1">
        <v>1086020</v>
      </c>
      <c r="H7188">
        <v>587.25</v>
      </c>
      <c r="I7188">
        <v>329.42</v>
      </c>
      <c r="J7188">
        <v>257.83999999999997</v>
      </c>
      <c r="K7188">
        <v>0</v>
      </c>
      <c r="L7188">
        <v>-0.01</v>
      </c>
    </row>
    <row r="7189" spans="1:12" x14ac:dyDescent="0.25">
      <c r="A7189" t="s">
        <v>231</v>
      </c>
      <c r="B7189">
        <v>221</v>
      </c>
      <c r="C7189">
        <v>2009</v>
      </c>
      <c r="D7189" s="1">
        <v>3055</v>
      </c>
      <c r="E7189" s="1">
        <v>1158370</v>
      </c>
      <c r="F7189" s="1">
        <v>664580</v>
      </c>
      <c r="G7189" s="1">
        <v>493791</v>
      </c>
      <c r="H7189">
        <v>379.17</v>
      </c>
      <c r="I7189">
        <v>217.54</v>
      </c>
      <c r="J7189">
        <v>161.63</v>
      </c>
      <c r="K7189">
        <v>-1</v>
      </c>
      <c r="L7189">
        <v>0</v>
      </c>
    </row>
    <row r="7190" spans="1:12" x14ac:dyDescent="0.25">
      <c r="A7190" t="s">
        <v>232</v>
      </c>
      <c r="B7190">
        <v>222</v>
      </c>
      <c r="C7190">
        <v>2009</v>
      </c>
      <c r="D7190" s="1">
        <v>1347</v>
      </c>
      <c r="E7190" s="1">
        <v>939435</v>
      </c>
      <c r="F7190" s="1">
        <v>627121</v>
      </c>
      <c r="G7190" s="1">
        <v>312314</v>
      </c>
      <c r="H7190">
        <v>697.43</v>
      </c>
      <c r="I7190">
        <v>465.57</v>
      </c>
      <c r="J7190">
        <v>231.86</v>
      </c>
      <c r="K7190">
        <v>0</v>
      </c>
      <c r="L7190">
        <v>0</v>
      </c>
    </row>
    <row r="7191" spans="1:12" x14ac:dyDescent="0.25">
      <c r="A7191" t="s">
        <v>233</v>
      </c>
      <c r="B7191">
        <v>223</v>
      </c>
      <c r="C7191">
        <v>2009</v>
      </c>
      <c r="D7191" s="1">
        <v>2597</v>
      </c>
      <c r="E7191" s="1">
        <v>1042040</v>
      </c>
      <c r="F7191" s="1">
        <v>604970</v>
      </c>
      <c r="G7191" s="1">
        <v>437074</v>
      </c>
      <c r="H7191">
        <v>401.25</v>
      </c>
      <c r="I7191">
        <v>232.95</v>
      </c>
      <c r="J7191">
        <v>168.3</v>
      </c>
      <c r="K7191">
        <v>-4</v>
      </c>
      <c r="L7191">
        <v>0</v>
      </c>
    </row>
    <row r="7192" spans="1:12" x14ac:dyDescent="0.25">
      <c r="A7192" t="s">
        <v>234</v>
      </c>
      <c r="B7192">
        <v>224</v>
      </c>
      <c r="C7192">
        <v>2009</v>
      </c>
      <c r="D7192" s="1">
        <v>3553</v>
      </c>
      <c r="E7192" s="1">
        <v>2861140</v>
      </c>
      <c r="F7192" s="1">
        <v>1670630</v>
      </c>
      <c r="G7192" s="1">
        <v>1190500</v>
      </c>
      <c r="H7192">
        <v>805.27</v>
      </c>
      <c r="I7192">
        <v>470.2</v>
      </c>
      <c r="J7192">
        <v>335.07</v>
      </c>
      <c r="K7192">
        <v>10</v>
      </c>
      <c r="L7192">
        <v>0</v>
      </c>
    </row>
    <row r="7193" spans="1:12" x14ac:dyDescent="0.25">
      <c r="A7193" t="s">
        <v>235</v>
      </c>
      <c r="B7193">
        <v>225</v>
      </c>
      <c r="C7193">
        <v>2009</v>
      </c>
      <c r="D7193" s="1">
        <v>36618</v>
      </c>
      <c r="E7193" s="1">
        <v>14461100</v>
      </c>
      <c r="F7193" s="1">
        <v>5460580</v>
      </c>
      <c r="G7193" s="1">
        <v>9000500</v>
      </c>
      <c r="H7193">
        <v>394.92</v>
      </c>
      <c r="I7193">
        <v>149.12</v>
      </c>
      <c r="J7193">
        <v>245.79</v>
      </c>
      <c r="K7193">
        <v>20</v>
      </c>
      <c r="L7193">
        <v>0.01</v>
      </c>
    </row>
    <row r="7194" spans="1:12" x14ac:dyDescent="0.25">
      <c r="A7194" t="s">
        <v>236</v>
      </c>
      <c r="B7194">
        <v>226</v>
      </c>
      <c r="C7194">
        <v>2009</v>
      </c>
      <c r="D7194">
        <v>832</v>
      </c>
      <c r="E7194" s="1">
        <v>594579</v>
      </c>
      <c r="F7194" s="1">
        <v>257148</v>
      </c>
      <c r="G7194" s="1">
        <v>337431</v>
      </c>
      <c r="H7194">
        <v>714.64</v>
      </c>
      <c r="I7194">
        <v>309.07</v>
      </c>
      <c r="J7194">
        <v>405.57</v>
      </c>
      <c r="K7194">
        <v>0</v>
      </c>
      <c r="L7194">
        <v>0</v>
      </c>
    </row>
    <row r="7195" spans="1:12" x14ac:dyDescent="0.25">
      <c r="A7195" t="s">
        <v>237</v>
      </c>
      <c r="B7195">
        <v>227</v>
      </c>
      <c r="C7195">
        <v>2009</v>
      </c>
      <c r="D7195" s="1">
        <v>2261</v>
      </c>
      <c r="E7195" s="1">
        <v>1240820</v>
      </c>
      <c r="F7195" s="1">
        <v>793310</v>
      </c>
      <c r="G7195" s="1">
        <v>447506</v>
      </c>
      <c r="H7195">
        <v>548.79</v>
      </c>
      <c r="I7195">
        <v>350.87</v>
      </c>
      <c r="J7195">
        <v>197.92</v>
      </c>
      <c r="K7195">
        <v>4</v>
      </c>
      <c r="L7195">
        <v>0</v>
      </c>
    </row>
    <row r="7196" spans="1:12" x14ac:dyDescent="0.25">
      <c r="A7196" t="s">
        <v>238</v>
      </c>
      <c r="B7196">
        <v>228</v>
      </c>
      <c r="C7196">
        <v>2009</v>
      </c>
      <c r="D7196" s="1">
        <v>1653</v>
      </c>
      <c r="E7196" s="1">
        <v>540434</v>
      </c>
      <c r="F7196" s="1">
        <v>381550</v>
      </c>
      <c r="G7196" s="1">
        <v>158884</v>
      </c>
      <c r="H7196">
        <v>326.94</v>
      </c>
      <c r="I7196">
        <v>230.82</v>
      </c>
      <c r="J7196">
        <v>96.12</v>
      </c>
      <c r="K7196">
        <v>0</v>
      </c>
      <c r="L7196">
        <v>0</v>
      </c>
    </row>
    <row r="7197" spans="1:12" x14ac:dyDescent="0.25">
      <c r="A7197" t="s">
        <v>239</v>
      </c>
      <c r="B7197">
        <v>229</v>
      </c>
      <c r="C7197">
        <v>2009</v>
      </c>
      <c r="D7197" s="1">
        <v>1454</v>
      </c>
      <c r="E7197" s="1">
        <v>708532</v>
      </c>
      <c r="F7197" s="1">
        <v>421218</v>
      </c>
      <c r="G7197" s="1">
        <v>287314</v>
      </c>
      <c r="H7197">
        <v>487.3</v>
      </c>
      <c r="I7197">
        <v>289.7</v>
      </c>
      <c r="J7197">
        <v>197.6</v>
      </c>
      <c r="K7197">
        <v>0</v>
      </c>
      <c r="L7197">
        <v>0</v>
      </c>
    </row>
    <row r="7198" spans="1:12" x14ac:dyDescent="0.25">
      <c r="A7198" t="s">
        <v>240</v>
      </c>
      <c r="B7198">
        <v>230</v>
      </c>
      <c r="C7198">
        <v>2009</v>
      </c>
      <c r="D7198" s="1">
        <v>4223</v>
      </c>
      <c r="E7198" s="1">
        <v>1335740</v>
      </c>
      <c r="F7198" s="1">
        <v>710700</v>
      </c>
      <c r="G7198" s="1">
        <v>625044</v>
      </c>
      <c r="H7198">
        <v>316.3</v>
      </c>
      <c r="I7198">
        <v>168.29</v>
      </c>
      <c r="J7198">
        <v>148.01</v>
      </c>
      <c r="K7198">
        <v>-4</v>
      </c>
      <c r="L7198">
        <v>0</v>
      </c>
    </row>
    <row r="7199" spans="1:12" x14ac:dyDescent="0.25">
      <c r="A7199" t="s">
        <v>241</v>
      </c>
      <c r="B7199">
        <v>231</v>
      </c>
      <c r="C7199">
        <v>2009</v>
      </c>
      <c r="D7199" s="1">
        <v>1454</v>
      </c>
      <c r="E7199" s="1">
        <v>557603</v>
      </c>
      <c r="F7199" s="1">
        <v>172645</v>
      </c>
      <c r="G7199" s="1">
        <v>384958</v>
      </c>
      <c r="H7199">
        <v>383.5</v>
      </c>
      <c r="I7199">
        <v>118.74</v>
      </c>
      <c r="J7199">
        <v>264.76</v>
      </c>
      <c r="K7199">
        <v>0</v>
      </c>
      <c r="L7199">
        <v>0</v>
      </c>
    </row>
    <row r="7200" spans="1:12" x14ac:dyDescent="0.25">
      <c r="A7200" t="s">
        <v>242</v>
      </c>
      <c r="B7200">
        <v>232</v>
      </c>
      <c r="C7200">
        <v>2009</v>
      </c>
      <c r="D7200">
        <v>445</v>
      </c>
      <c r="E7200" s="1">
        <v>246880</v>
      </c>
      <c r="F7200" s="1">
        <v>96740</v>
      </c>
      <c r="G7200" s="1">
        <v>150140</v>
      </c>
      <c r="H7200">
        <v>554.79</v>
      </c>
      <c r="I7200">
        <v>217.39</v>
      </c>
      <c r="J7200">
        <v>337.39</v>
      </c>
      <c r="K7200">
        <v>0</v>
      </c>
      <c r="L7200">
        <v>0.01</v>
      </c>
    </row>
    <row r="7201" spans="1:12" x14ac:dyDescent="0.25">
      <c r="A7201" t="s">
        <v>243</v>
      </c>
      <c r="B7201">
        <v>233</v>
      </c>
      <c r="C7201">
        <v>2009</v>
      </c>
      <c r="D7201">
        <v>402</v>
      </c>
      <c r="E7201" s="1">
        <v>197854</v>
      </c>
      <c r="F7201" s="1">
        <v>104424</v>
      </c>
      <c r="G7201" s="1">
        <v>93430</v>
      </c>
      <c r="H7201">
        <v>492.17</v>
      </c>
      <c r="I7201">
        <v>259.76</v>
      </c>
      <c r="J7201">
        <v>232.41</v>
      </c>
      <c r="K7201">
        <v>0</v>
      </c>
      <c r="L7201">
        <v>0</v>
      </c>
    </row>
    <row r="7202" spans="1:12" x14ac:dyDescent="0.25">
      <c r="A7202" t="s">
        <v>244</v>
      </c>
      <c r="B7202">
        <v>234</v>
      </c>
      <c r="C7202">
        <v>2009</v>
      </c>
      <c r="D7202" s="1">
        <v>2372</v>
      </c>
      <c r="E7202" s="1">
        <v>1135080</v>
      </c>
      <c r="F7202" s="1">
        <v>724350</v>
      </c>
      <c r="G7202" s="1">
        <v>410732</v>
      </c>
      <c r="H7202">
        <v>478.53</v>
      </c>
      <c r="I7202">
        <v>305.38</v>
      </c>
      <c r="J7202">
        <v>173.16</v>
      </c>
      <c r="K7202">
        <v>-2</v>
      </c>
      <c r="L7202">
        <v>-0.01</v>
      </c>
    </row>
    <row r="7203" spans="1:12" x14ac:dyDescent="0.25">
      <c r="A7203" t="s">
        <v>245</v>
      </c>
      <c r="B7203">
        <v>235</v>
      </c>
      <c r="C7203">
        <v>2009</v>
      </c>
      <c r="D7203" s="1">
        <v>6093</v>
      </c>
      <c r="E7203" s="1">
        <v>6637080</v>
      </c>
      <c r="F7203" s="1">
        <v>3327020</v>
      </c>
      <c r="G7203" s="1">
        <v>3310060</v>
      </c>
      <c r="H7203" s="3">
        <v>1089.3</v>
      </c>
      <c r="I7203">
        <v>546.04</v>
      </c>
      <c r="J7203">
        <v>543.26</v>
      </c>
      <c r="K7203">
        <v>0</v>
      </c>
      <c r="L7203">
        <v>0</v>
      </c>
    </row>
    <row r="7204" spans="1:12" x14ac:dyDescent="0.25">
      <c r="A7204" t="s">
        <v>246</v>
      </c>
      <c r="B7204">
        <v>236</v>
      </c>
      <c r="C7204">
        <v>2009</v>
      </c>
      <c r="D7204">
        <v>517</v>
      </c>
      <c r="E7204" s="1">
        <v>270035</v>
      </c>
      <c r="F7204" s="1">
        <v>107880</v>
      </c>
      <c r="G7204" s="1">
        <v>162155</v>
      </c>
      <c r="H7204">
        <v>522.30999999999995</v>
      </c>
      <c r="I7204">
        <v>208.67</v>
      </c>
      <c r="J7204">
        <v>313.64999999999998</v>
      </c>
      <c r="K7204">
        <v>0</v>
      </c>
      <c r="L7204">
        <v>-0.01</v>
      </c>
    </row>
    <row r="7205" spans="1:12" x14ac:dyDescent="0.25">
      <c r="A7205" t="s">
        <v>247</v>
      </c>
      <c r="B7205">
        <v>237</v>
      </c>
      <c r="C7205">
        <v>2009</v>
      </c>
      <c r="D7205" s="1">
        <v>2613</v>
      </c>
      <c r="E7205" s="1">
        <v>1237330</v>
      </c>
      <c r="F7205" s="1">
        <v>821540</v>
      </c>
      <c r="G7205" s="1">
        <v>415794</v>
      </c>
      <c r="H7205">
        <v>473.53</v>
      </c>
      <c r="I7205">
        <v>314.39999999999998</v>
      </c>
      <c r="J7205">
        <v>159.13</v>
      </c>
      <c r="K7205">
        <v>-4</v>
      </c>
      <c r="L7205">
        <v>0</v>
      </c>
    </row>
    <row r="7206" spans="1:12" x14ac:dyDescent="0.25">
      <c r="A7206" t="s">
        <v>248</v>
      </c>
      <c r="B7206">
        <v>238</v>
      </c>
      <c r="C7206">
        <v>2009</v>
      </c>
      <c r="D7206" s="1">
        <v>2075</v>
      </c>
      <c r="E7206" s="1">
        <v>1551900</v>
      </c>
      <c r="F7206" s="1">
        <v>936690</v>
      </c>
      <c r="G7206" s="1">
        <v>615213</v>
      </c>
      <c r="H7206">
        <v>747.91</v>
      </c>
      <c r="I7206">
        <v>451.42</v>
      </c>
      <c r="J7206">
        <v>296.49</v>
      </c>
      <c r="K7206">
        <v>-3</v>
      </c>
      <c r="L7206">
        <v>0</v>
      </c>
    </row>
    <row r="7207" spans="1:12" x14ac:dyDescent="0.25">
      <c r="A7207" t="s">
        <v>249</v>
      </c>
      <c r="B7207">
        <v>239</v>
      </c>
      <c r="C7207">
        <v>2009</v>
      </c>
      <c r="D7207" s="1">
        <v>2846</v>
      </c>
      <c r="E7207" s="1">
        <v>965368</v>
      </c>
      <c r="F7207" s="1">
        <v>298898</v>
      </c>
      <c r="G7207" s="1">
        <v>666470</v>
      </c>
      <c r="H7207">
        <v>339.2</v>
      </c>
      <c r="I7207">
        <v>105.02</v>
      </c>
      <c r="J7207">
        <v>234.18</v>
      </c>
      <c r="K7207">
        <v>0</v>
      </c>
      <c r="L7207">
        <v>0</v>
      </c>
    </row>
    <row r="7208" spans="1:12" x14ac:dyDescent="0.25">
      <c r="A7208" t="s">
        <v>250</v>
      </c>
      <c r="B7208">
        <v>240</v>
      </c>
      <c r="C7208">
        <v>2009</v>
      </c>
      <c r="D7208" s="1">
        <v>20783</v>
      </c>
      <c r="E7208" s="1">
        <v>10390300</v>
      </c>
      <c r="F7208" s="1">
        <v>6245830</v>
      </c>
      <c r="G7208" s="1">
        <v>4144510</v>
      </c>
      <c r="H7208">
        <v>499.94</v>
      </c>
      <c r="I7208">
        <v>300.52999999999997</v>
      </c>
      <c r="J7208">
        <v>199.42</v>
      </c>
      <c r="K7208">
        <v>-40</v>
      </c>
      <c r="L7208">
        <v>-0.01</v>
      </c>
    </row>
    <row r="7209" spans="1:12" x14ac:dyDescent="0.25">
      <c r="A7209" t="s">
        <v>251</v>
      </c>
      <c r="B7209">
        <v>241</v>
      </c>
      <c r="C7209">
        <v>2009</v>
      </c>
      <c r="D7209" s="1">
        <v>3376</v>
      </c>
      <c r="E7209" s="1">
        <v>1306460</v>
      </c>
      <c r="F7209" s="1">
        <v>680790</v>
      </c>
      <c r="G7209" s="1">
        <v>625670</v>
      </c>
      <c r="H7209">
        <v>386.98</v>
      </c>
      <c r="I7209">
        <v>201.66</v>
      </c>
      <c r="J7209">
        <v>185.33</v>
      </c>
      <c r="K7209">
        <v>0</v>
      </c>
      <c r="L7209">
        <v>-0.01</v>
      </c>
    </row>
    <row r="7210" spans="1:12" x14ac:dyDescent="0.25">
      <c r="A7210" t="s">
        <v>252</v>
      </c>
      <c r="B7210">
        <v>242</v>
      </c>
      <c r="C7210">
        <v>2009</v>
      </c>
      <c r="D7210" s="1">
        <v>1211</v>
      </c>
      <c r="E7210" s="1">
        <v>606654</v>
      </c>
      <c r="F7210" s="1">
        <v>383334</v>
      </c>
      <c r="G7210" s="1">
        <v>223320</v>
      </c>
      <c r="H7210">
        <v>500.95</v>
      </c>
      <c r="I7210">
        <v>316.54000000000002</v>
      </c>
      <c r="J7210">
        <v>184.41</v>
      </c>
      <c r="K7210">
        <v>0</v>
      </c>
      <c r="L7210">
        <v>0</v>
      </c>
    </row>
    <row r="7211" spans="1:12" x14ac:dyDescent="0.25">
      <c r="A7211" t="s">
        <v>253</v>
      </c>
      <c r="B7211">
        <v>243</v>
      </c>
      <c r="C7211">
        <v>2009</v>
      </c>
      <c r="D7211" s="1">
        <v>2598</v>
      </c>
      <c r="E7211" s="1">
        <v>1131460</v>
      </c>
      <c r="F7211" s="1">
        <v>806360</v>
      </c>
      <c r="G7211" s="1">
        <v>325097</v>
      </c>
      <c r="H7211">
        <v>435.51</v>
      </c>
      <c r="I7211">
        <v>310.38</v>
      </c>
      <c r="J7211">
        <v>125.13</v>
      </c>
      <c r="K7211">
        <v>3</v>
      </c>
      <c r="L7211">
        <v>0</v>
      </c>
    </row>
    <row r="7212" spans="1:12" x14ac:dyDescent="0.25">
      <c r="A7212" t="s">
        <v>254</v>
      </c>
      <c r="B7212">
        <v>244</v>
      </c>
      <c r="C7212">
        <v>2009</v>
      </c>
      <c r="D7212">
        <v>762</v>
      </c>
      <c r="E7212" s="1">
        <v>366660</v>
      </c>
      <c r="F7212" s="1">
        <v>241152</v>
      </c>
      <c r="G7212" s="1">
        <v>125508</v>
      </c>
      <c r="H7212">
        <v>481.18</v>
      </c>
      <c r="I7212">
        <v>316.47000000000003</v>
      </c>
      <c r="J7212">
        <v>164.71</v>
      </c>
      <c r="K7212">
        <v>0</v>
      </c>
      <c r="L7212">
        <v>0</v>
      </c>
    </row>
    <row r="7213" spans="1:12" x14ac:dyDescent="0.25">
      <c r="A7213" t="s">
        <v>255</v>
      </c>
      <c r="B7213">
        <v>245</v>
      </c>
      <c r="C7213">
        <v>2009</v>
      </c>
      <c r="D7213" s="1">
        <v>3135</v>
      </c>
      <c r="E7213" s="1">
        <v>1079790</v>
      </c>
      <c r="F7213" s="1">
        <v>609110</v>
      </c>
      <c r="G7213" s="1">
        <v>470680</v>
      </c>
      <c r="H7213">
        <v>344.43</v>
      </c>
      <c r="I7213">
        <v>194.29</v>
      </c>
      <c r="J7213">
        <v>150.13999999999999</v>
      </c>
      <c r="K7213">
        <v>0</v>
      </c>
      <c r="L7213">
        <v>0</v>
      </c>
    </row>
    <row r="7214" spans="1:12" x14ac:dyDescent="0.25">
      <c r="A7214" t="s">
        <v>256</v>
      </c>
      <c r="B7214">
        <v>246</v>
      </c>
      <c r="C7214">
        <v>2009</v>
      </c>
      <c r="D7214" s="1">
        <v>1187</v>
      </c>
      <c r="E7214" s="1">
        <v>525545</v>
      </c>
      <c r="F7214" s="1">
        <v>302132</v>
      </c>
      <c r="G7214" s="1">
        <v>223413</v>
      </c>
      <c r="H7214">
        <v>442.75</v>
      </c>
      <c r="I7214">
        <v>254.53</v>
      </c>
      <c r="J7214">
        <v>188.22</v>
      </c>
      <c r="K7214">
        <v>0</v>
      </c>
      <c r="L7214">
        <v>0</v>
      </c>
    </row>
    <row r="7215" spans="1:12" x14ac:dyDescent="0.25">
      <c r="A7215" t="s">
        <v>257</v>
      </c>
      <c r="B7215">
        <v>247</v>
      </c>
      <c r="C7215">
        <v>2009</v>
      </c>
      <c r="D7215" s="1">
        <v>3012</v>
      </c>
      <c r="E7215" s="1">
        <v>1354800</v>
      </c>
      <c r="F7215" s="1">
        <v>649150</v>
      </c>
      <c r="G7215" s="1">
        <v>705648</v>
      </c>
      <c r="H7215">
        <v>449.8</v>
      </c>
      <c r="I7215">
        <v>215.52</v>
      </c>
      <c r="J7215">
        <v>234.28</v>
      </c>
      <c r="K7215">
        <v>2</v>
      </c>
      <c r="L7215">
        <v>0</v>
      </c>
    </row>
    <row r="7216" spans="1:12" x14ac:dyDescent="0.25">
      <c r="A7216" t="s">
        <v>258</v>
      </c>
      <c r="B7216">
        <v>248</v>
      </c>
      <c r="C7216">
        <v>2009</v>
      </c>
      <c r="D7216" s="1">
        <v>4983</v>
      </c>
      <c r="E7216" s="1">
        <v>2099570</v>
      </c>
      <c r="F7216" s="1">
        <v>861050</v>
      </c>
      <c r="G7216" s="1">
        <v>1238520</v>
      </c>
      <c r="H7216">
        <v>421.35</v>
      </c>
      <c r="I7216">
        <v>172.8</v>
      </c>
      <c r="J7216">
        <v>248.55</v>
      </c>
      <c r="K7216">
        <v>0</v>
      </c>
      <c r="L7216">
        <v>0</v>
      </c>
    </row>
    <row r="7217" spans="1:12" x14ac:dyDescent="0.25">
      <c r="A7217" t="s">
        <v>259</v>
      </c>
      <c r="B7217">
        <v>249</v>
      </c>
      <c r="C7217">
        <v>2009</v>
      </c>
      <c r="D7217" s="1">
        <v>1403</v>
      </c>
      <c r="E7217" s="1">
        <v>1082380</v>
      </c>
      <c r="F7217" s="1">
        <v>633526</v>
      </c>
      <c r="G7217" s="1">
        <v>448852</v>
      </c>
      <c r="H7217">
        <v>771.47</v>
      </c>
      <c r="I7217">
        <v>451.55</v>
      </c>
      <c r="J7217">
        <v>319.92</v>
      </c>
      <c r="K7217">
        <v>2</v>
      </c>
      <c r="L7217">
        <v>0</v>
      </c>
    </row>
    <row r="7218" spans="1:12" x14ac:dyDescent="0.25">
      <c r="A7218" t="s">
        <v>260</v>
      </c>
      <c r="B7218">
        <v>250</v>
      </c>
      <c r="C7218">
        <v>2009</v>
      </c>
      <c r="D7218" s="1">
        <v>4047</v>
      </c>
      <c r="E7218" s="1">
        <v>3495050</v>
      </c>
      <c r="F7218" s="1">
        <v>2081240</v>
      </c>
      <c r="G7218" s="1">
        <v>1413810</v>
      </c>
      <c r="H7218">
        <v>863.62</v>
      </c>
      <c r="I7218">
        <v>514.27</v>
      </c>
      <c r="J7218">
        <v>349.35</v>
      </c>
      <c r="K7218">
        <v>0</v>
      </c>
      <c r="L7218">
        <v>0</v>
      </c>
    </row>
    <row r="7219" spans="1:12" x14ac:dyDescent="0.25">
      <c r="A7219" t="s">
        <v>261</v>
      </c>
      <c r="B7219">
        <v>251</v>
      </c>
      <c r="C7219">
        <v>2009</v>
      </c>
      <c r="D7219">
        <v>588</v>
      </c>
      <c r="E7219" s="1">
        <v>289031</v>
      </c>
      <c r="F7219" s="1">
        <v>178330</v>
      </c>
      <c r="G7219" s="1">
        <v>110701</v>
      </c>
      <c r="H7219">
        <v>491.55</v>
      </c>
      <c r="I7219">
        <v>303.27999999999997</v>
      </c>
      <c r="J7219">
        <v>188.27</v>
      </c>
      <c r="K7219">
        <v>0</v>
      </c>
      <c r="L7219">
        <v>0</v>
      </c>
    </row>
    <row r="7220" spans="1:12" x14ac:dyDescent="0.25">
      <c r="A7220" t="s">
        <v>262</v>
      </c>
      <c r="B7220">
        <v>252</v>
      </c>
      <c r="C7220">
        <v>2009</v>
      </c>
      <c r="D7220" s="1">
        <v>1562</v>
      </c>
      <c r="E7220" s="1">
        <v>668805</v>
      </c>
      <c r="F7220" s="1">
        <v>442370</v>
      </c>
      <c r="G7220" s="1">
        <v>226435</v>
      </c>
      <c r="H7220">
        <v>428.17</v>
      </c>
      <c r="I7220">
        <v>283.20999999999998</v>
      </c>
      <c r="J7220">
        <v>144.96</v>
      </c>
      <c r="K7220">
        <v>0</v>
      </c>
      <c r="L7220">
        <v>0</v>
      </c>
    </row>
    <row r="7221" spans="1:12" x14ac:dyDescent="0.25">
      <c r="A7221" t="s">
        <v>263</v>
      </c>
      <c r="B7221">
        <v>253</v>
      </c>
      <c r="C7221">
        <v>2009</v>
      </c>
      <c r="D7221" s="1">
        <v>6284</v>
      </c>
      <c r="E7221" s="1">
        <v>2240400</v>
      </c>
      <c r="F7221" s="1">
        <v>1101220</v>
      </c>
      <c r="G7221" s="1">
        <v>1139180</v>
      </c>
      <c r="H7221">
        <v>356.53</v>
      </c>
      <c r="I7221">
        <v>175.24</v>
      </c>
      <c r="J7221">
        <v>181.28</v>
      </c>
      <c r="K7221">
        <v>0</v>
      </c>
      <c r="L7221">
        <v>0.01</v>
      </c>
    </row>
    <row r="7222" spans="1:12" x14ac:dyDescent="0.25">
      <c r="A7222" t="s">
        <v>264</v>
      </c>
      <c r="B7222">
        <v>254</v>
      </c>
      <c r="C7222">
        <v>2009</v>
      </c>
      <c r="D7222">
        <v>337</v>
      </c>
      <c r="E7222" s="1">
        <v>153751</v>
      </c>
      <c r="F7222" s="1">
        <v>99850</v>
      </c>
      <c r="G7222" s="1">
        <v>53901</v>
      </c>
      <c r="H7222">
        <v>456.23</v>
      </c>
      <c r="I7222">
        <v>296.29000000000002</v>
      </c>
      <c r="J7222">
        <v>159.94</v>
      </c>
      <c r="K7222">
        <v>0</v>
      </c>
      <c r="L7222">
        <v>0</v>
      </c>
    </row>
    <row r="7223" spans="1:12" x14ac:dyDescent="0.25">
      <c r="A7223" t="s">
        <v>265</v>
      </c>
      <c r="B7223">
        <v>255</v>
      </c>
      <c r="C7223">
        <v>2009</v>
      </c>
      <c r="D7223" s="1">
        <v>4424</v>
      </c>
      <c r="E7223" s="1">
        <v>1799030</v>
      </c>
      <c r="F7223" s="1">
        <v>935760</v>
      </c>
      <c r="G7223" s="1">
        <v>863270</v>
      </c>
      <c r="H7223">
        <v>406.65</v>
      </c>
      <c r="I7223">
        <v>211.52</v>
      </c>
      <c r="J7223">
        <v>195.13</v>
      </c>
      <c r="K7223">
        <v>0</v>
      </c>
      <c r="L7223">
        <v>0</v>
      </c>
    </row>
    <row r="7224" spans="1:12" x14ac:dyDescent="0.25">
      <c r="A7224" t="s">
        <v>266</v>
      </c>
      <c r="B7224">
        <v>256</v>
      </c>
      <c r="C7224">
        <v>2009</v>
      </c>
      <c r="D7224">
        <v>379</v>
      </c>
      <c r="E7224" s="1">
        <v>201090</v>
      </c>
      <c r="F7224" s="1">
        <v>139390</v>
      </c>
      <c r="G7224" s="1">
        <v>61700</v>
      </c>
      <c r="H7224">
        <v>530.58000000000004</v>
      </c>
      <c r="I7224">
        <v>367.78</v>
      </c>
      <c r="J7224">
        <v>162.80000000000001</v>
      </c>
      <c r="K7224">
        <v>0</v>
      </c>
      <c r="L7224">
        <v>0</v>
      </c>
    </row>
    <row r="7225" spans="1:12" x14ac:dyDescent="0.25">
      <c r="A7225" t="s">
        <v>267</v>
      </c>
      <c r="B7225">
        <v>257</v>
      </c>
      <c r="C7225">
        <v>2009</v>
      </c>
      <c r="D7225" s="1">
        <v>1983</v>
      </c>
      <c r="E7225" s="1">
        <v>907771</v>
      </c>
      <c r="F7225" s="1">
        <v>281064</v>
      </c>
      <c r="G7225" s="1">
        <v>626707</v>
      </c>
      <c r="H7225">
        <v>457.78</v>
      </c>
      <c r="I7225">
        <v>141.74</v>
      </c>
      <c r="J7225">
        <v>316.04000000000002</v>
      </c>
      <c r="K7225">
        <v>0</v>
      </c>
      <c r="L7225">
        <v>0</v>
      </c>
    </row>
    <row r="7226" spans="1:12" x14ac:dyDescent="0.25">
      <c r="A7226" t="s">
        <v>268</v>
      </c>
      <c r="B7226">
        <v>258</v>
      </c>
      <c r="C7226">
        <v>2009</v>
      </c>
      <c r="D7226" s="1">
        <v>4038</v>
      </c>
      <c r="E7226" s="1">
        <v>2236330</v>
      </c>
      <c r="F7226" s="1">
        <v>1549040</v>
      </c>
      <c r="G7226" s="1">
        <v>687286</v>
      </c>
      <c r="H7226">
        <v>553.82000000000005</v>
      </c>
      <c r="I7226">
        <v>383.62</v>
      </c>
      <c r="J7226">
        <v>170.2</v>
      </c>
      <c r="K7226">
        <v>4</v>
      </c>
      <c r="L7226">
        <v>0</v>
      </c>
    </row>
    <row r="7227" spans="1:12" x14ac:dyDescent="0.25">
      <c r="A7227" t="s">
        <v>269</v>
      </c>
      <c r="B7227">
        <v>259</v>
      </c>
      <c r="C7227">
        <v>2009</v>
      </c>
      <c r="D7227" s="1">
        <v>8499</v>
      </c>
      <c r="E7227" s="1">
        <v>2629870</v>
      </c>
      <c r="F7227" s="1">
        <v>548730</v>
      </c>
      <c r="G7227" s="1">
        <v>2081140</v>
      </c>
      <c r="H7227">
        <v>309.43</v>
      </c>
      <c r="I7227">
        <v>64.56</v>
      </c>
      <c r="J7227">
        <v>244.87</v>
      </c>
      <c r="K7227">
        <v>0</v>
      </c>
      <c r="L7227">
        <v>0</v>
      </c>
    </row>
    <row r="7228" spans="1:12" x14ac:dyDescent="0.25">
      <c r="A7228" t="s">
        <v>270</v>
      </c>
      <c r="B7228">
        <v>260</v>
      </c>
      <c r="C7228">
        <v>2009</v>
      </c>
      <c r="D7228" s="1">
        <v>2478</v>
      </c>
      <c r="E7228" s="1">
        <v>827637</v>
      </c>
      <c r="F7228" s="1">
        <v>256253</v>
      </c>
      <c r="G7228" s="1">
        <v>571384</v>
      </c>
      <c r="H7228">
        <v>333.99</v>
      </c>
      <c r="I7228">
        <v>103.41</v>
      </c>
      <c r="J7228">
        <v>230.58</v>
      </c>
      <c r="K7228">
        <v>0</v>
      </c>
      <c r="L7228">
        <v>0</v>
      </c>
    </row>
    <row r="7229" spans="1:12" x14ac:dyDescent="0.25">
      <c r="A7229" t="s">
        <v>271</v>
      </c>
      <c r="B7229">
        <v>261</v>
      </c>
      <c r="C7229">
        <v>2009</v>
      </c>
      <c r="D7229" s="1">
        <v>2536</v>
      </c>
      <c r="E7229" s="1">
        <v>922701</v>
      </c>
      <c r="F7229" s="1">
        <v>409760</v>
      </c>
      <c r="G7229" s="1">
        <v>512941</v>
      </c>
      <c r="H7229">
        <v>363.84</v>
      </c>
      <c r="I7229">
        <v>161.58000000000001</v>
      </c>
      <c r="J7229">
        <v>202.26</v>
      </c>
      <c r="K7229">
        <v>0</v>
      </c>
      <c r="L7229">
        <v>0</v>
      </c>
    </row>
    <row r="7230" spans="1:12" x14ac:dyDescent="0.25">
      <c r="A7230" t="s">
        <v>272</v>
      </c>
      <c r="B7230">
        <v>262</v>
      </c>
      <c r="C7230">
        <v>2009</v>
      </c>
      <c r="D7230">
        <v>679</v>
      </c>
      <c r="E7230" s="1">
        <v>283424</v>
      </c>
      <c r="F7230" s="1">
        <v>172161</v>
      </c>
      <c r="G7230" s="1">
        <v>111263</v>
      </c>
      <c r="H7230">
        <v>417.41</v>
      </c>
      <c r="I7230">
        <v>253.55</v>
      </c>
      <c r="J7230">
        <v>163.86</v>
      </c>
      <c r="K7230">
        <v>0</v>
      </c>
      <c r="L7230">
        <v>0</v>
      </c>
    </row>
    <row r="7231" spans="1:12" x14ac:dyDescent="0.25">
      <c r="A7231" t="s">
        <v>273</v>
      </c>
      <c r="B7231">
        <v>263</v>
      </c>
      <c r="C7231">
        <v>2009</v>
      </c>
      <c r="D7231" s="1">
        <v>1341</v>
      </c>
      <c r="E7231" s="1">
        <v>998665</v>
      </c>
      <c r="F7231" s="1">
        <v>644103</v>
      </c>
      <c r="G7231" s="1">
        <v>354562</v>
      </c>
      <c r="H7231">
        <v>744.72</v>
      </c>
      <c r="I7231">
        <v>480.32</v>
      </c>
      <c r="J7231">
        <v>264.39999999999998</v>
      </c>
      <c r="K7231">
        <v>0</v>
      </c>
      <c r="L7231">
        <v>0</v>
      </c>
    </row>
    <row r="7232" spans="1:12" x14ac:dyDescent="0.25">
      <c r="A7232" t="s">
        <v>274</v>
      </c>
      <c r="B7232">
        <v>264</v>
      </c>
      <c r="C7232">
        <v>2009</v>
      </c>
      <c r="D7232" s="1">
        <v>1624</v>
      </c>
      <c r="E7232" s="1">
        <v>530627</v>
      </c>
      <c r="F7232" s="1">
        <v>251120</v>
      </c>
      <c r="G7232" s="1">
        <v>279507</v>
      </c>
      <c r="H7232">
        <v>326.74</v>
      </c>
      <c r="I7232">
        <v>154.63</v>
      </c>
      <c r="J7232">
        <v>172.11</v>
      </c>
      <c r="K7232">
        <v>0</v>
      </c>
      <c r="L7232">
        <v>0</v>
      </c>
    </row>
    <row r="7233" spans="1:12" x14ac:dyDescent="0.25">
      <c r="A7233" t="s">
        <v>275</v>
      </c>
      <c r="B7233">
        <v>265</v>
      </c>
      <c r="C7233">
        <v>2009</v>
      </c>
      <c r="D7233">
        <v>419</v>
      </c>
      <c r="E7233" s="1">
        <v>166302</v>
      </c>
      <c r="F7233" s="1">
        <v>58390</v>
      </c>
      <c r="G7233" s="1">
        <v>107912</v>
      </c>
      <c r="H7233">
        <v>396.9</v>
      </c>
      <c r="I7233">
        <v>139.36000000000001</v>
      </c>
      <c r="J7233">
        <v>257.55</v>
      </c>
      <c r="K7233">
        <v>0</v>
      </c>
      <c r="L7233">
        <v>-0.01</v>
      </c>
    </row>
    <row r="7234" spans="1:12" x14ac:dyDescent="0.25">
      <c r="A7234" t="s">
        <v>276</v>
      </c>
      <c r="B7234">
        <v>266</v>
      </c>
      <c r="C7234">
        <v>2009</v>
      </c>
      <c r="D7234" s="1">
        <v>1750</v>
      </c>
      <c r="E7234" s="1">
        <v>698453</v>
      </c>
      <c r="F7234" s="1">
        <v>298790</v>
      </c>
      <c r="G7234" s="1">
        <v>399663</v>
      </c>
      <c r="H7234">
        <v>399.12</v>
      </c>
      <c r="I7234">
        <v>170.74</v>
      </c>
      <c r="J7234">
        <v>228.38</v>
      </c>
      <c r="K7234">
        <v>0</v>
      </c>
      <c r="L7234">
        <v>0</v>
      </c>
    </row>
    <row r="7235" spans="1:12" x14ac:dyDescent="0.25">
      <c r="A7235" t="s">
        <v>277</v>
      </c>
      <c r="B7235">
        <v>267</v>
      </c>
      <c r="C7235">
        <v>2009</v>
      </c>
      <c r="D7235" s="1">
        <v>6842</v>
      </c>
      <c r="E7235" s="1">
        <v>2430390</v>
      </c>
      <c r="F7235" s="1">
        <v>1229510</v>
      </c>
      <c r="G7235" s="1">
        <v>1200880</v>
      </c>
      <c r="H7235">
        <v>355.22</v>
      </c>
      <c r="I7235">
        <v>179.7</v>
      </c>
      <c r="J7235">
        <v>175.52</v>
      </c>
      <c r="K7235">
        <v>0</v>
      </c>
      <c r="L7235">
        <v>0</v>
      </c>
    </row>
    <row r="7236" spans="1:12" x14ac:dyDescent="0.25">
      <c r="A7236" t="s">
        <v>278</v>
      </c>
      <c r="B7236">
        <v>268</v>
      </c>
      <c r="C7236">
        <v>2009</v>
      </c>
      <c r="D7236">
        <v>720</v>
      </c>
      <c r="E7236" s="1">
        <v>288822</v>
      </c>
      <c r="F7236" s="1">
        <v>206130</v>
      </c>
      <c r="G7236" s="1">
        <v>82692</v>
      </c>
      <c r="H7236">
        <v>401.14</v>
      </c>
      <c r="I7236">
        <v>286.29000000000002</v>
      </c>
      <c r="J7236">
        <v>114.85</v>
      </c>
      <c r="K7236">
        <v>0</v>
      </c>
      <c r="L7236">
        <v>0</v>
      </c>
    </row>
    <row r="7237" spans="1:12" x14ac:dyDescent="0.25">
      <c r="A7237" t="s">
        <v>279</v>
      </c>
      <c r="B7237">
        <v>269</v>
      </c>
      <c r="C7237">
        <v>2009</v>
      </c>
      <c r="D7237" s="1">
        <v>2684</v>
      </c>
      <c r="E7237" s="1">
        <v>1249660</v>
      </c>
      <c r="F7237" s="1">
        <v>514740</v>
      </c>
      <c r="G7237" s="1">
        <v>734919</v>
      </c>
      <c r="H7237">
        <v>465.6</v>
      </c>
      <c r="I7237">
        <v>191.78</v>
      </c>
      <c r="J7237">
        <v>273.81</v>
      </c>
      <c r="K7237">
        <v>1</v>
      </c>
      <c r="L7237">
        <v>0.01</v>
      </c>
    </row>
    <row r="7238" spans="1:12" x14ac:dyDescent="0.25">
      <c r="A7238" t="s">
        <v>280</v>
      </c>
      <c r="B7238">
        <v>270</v>
      </c>
      <c r="C7238">
        <v>2009</v>
      </c>
      <c r="D7238" s="1">
        <v>1851</v>
      </c>
      <c r="E7238" s="1">
        <v>1489180</v>
      </c>
      <c r="F7238" s="1">
        <v>597765</v>
      </c>
      <c r="G7238" s="1">
        <v>891418</v>
      </c>
      <c r="H7238">
        <v>804.53</v>
      </c>
      <c r="I7238">
        <v>322.94</v>
      </c>
      <c r="J7238">
        <v>481.59</v>
      </c>
      <c r="K7238">
        <v>-3</v>
      </c>
      <c r="L7238">
        <v>0</v>
      </c>
    </row>
    <row r="7239" spans="1:12" x14ac:dyDescent="0.25">
      <c r="A7239" t="s">
        <v>281</v>
      </c>
      <c r="B7239">
        <v>271</v>
      </c>
      <c r="C7239">
        <v>2009</v>
      </c>
      <c r="D7239" s="1">
        <v>1314</v>
      </c>
      <c r="E7239" s="1">
        <v>1215950</v>
      </c>
      <c r="F7239" s="1">
        <v>479850</v>
      </c>
      <c r="G7239" s="1">
        <v>736097</v>
      </c>
      <c r="H7239">
        <v>925.38</v>
      </c>
      <c r="I7239">
        <v>365.18</v>
      </c>
      <c r="J7239">
        <v>560.20000000000005</v>
      </c>
      <c r="K7239">
        <v>3</v>
      </c>
      <c r="L7239">
        <v>0</v>
      </c>
    </row>
    <row r="7240" spans="1:12" x14ac:dyDescent="0.25">
      <c r="A7240" t="s">
        <v>282</v>
      </c>
      <c r="B7240">
        <v>272</v>
      </c>
      <c r="C7240">
        <v>2009</v>
      </c>
      <c r="D7240" s="1">
        <v>9820</v>
      </c>
      <c r="E7240" s="1">
        <v>4533600</v>
      </c>
      <c r="F7240" s="1">
        <v>2514820</v>
      </c>
      <c r="G7240" s="1">
        <v>2018780</v>
      </c>
      <c r="H7240">
        <v>461.67</v>
      </c>
      <c r="I7240">
        <v>256.08999999999997</v>
      </c>
      <c r="J7240">
        <v>205.58</v>
      </c>
      <c r="K7240">
        <v>0</v>
      </c>
      <c r="L7240">
        <v>0</v>
      </c>
    </row>
    <row r="7241" spans="1:12" x14ac:dyDescent="0.25">
      <c r="A7241" t="s">
        <v>283</v>
      </c>
      <c r="B7241">
        <v>273</v>
      </c>
      <c r="C7241">
        <v>2009</v>
      </c>
      <c r="D7241">
        <v>524</v>
      </c>
      <c r="E7241" s="1">
        <v>565426</v>
      </c>
      <c r="F7241" s="1">
        <v>356960</v>
      </c>
      <c r="G7241" s="1">
        <v>208466</v>
      </c>
      <c r="H7241" s="3">
        <v>1079.06</v>
      </c>
      <c r="I7241">
        <v>681.22</v>
      </c>
      <c r="J7241">
        <v>397.84</v>
      </c>
      <c r="K7241">
        <v>0</v>
      </c>
      <c r="L7241">
        <v>0</v>
      </c>
    </row>
    <row r="7242" spans="1:12" x14ac:dyDescent="0.25">
      <c r="A7242" t="s">
        <v>284</v>
      </c>
      <c r="B7242">
        <v>274</v>
      </c>
      <c r="C7242">
        <v>2009</v>
      </c>
      <c r="D7242" s="1">
        <v>2646</v>
      </c>
      <c r="E7242" s="1">
        <v>849586</v>
      </c>
      <c r="F7242" s="1">
        <v>509640</v>
      </c>
      <c r="G7242" s="1">
        <v>339946</v>
      </c>
      <c r="H7242">
        <v>321.08</v>
      </c>
      <c r="I7242">
        <v>192.61</v>
      </c>
      <c r="J7242">
        <v>128.47999999999999</v>
      </c>
      <c r="K7242">
        <v>0</v>
      </c>
      <c r="L7242">
        <v>-0.01</v>
      </c>
    </row>
    <row r="7243" spans="1:12" x14ac:dyDescent="0.25">
      <c r="A7243" t="s">
        <v>285</v>
      </c>
      <c r="B7243">
        <v>275</v>
      </c>
      <c r="C7243">
        <v>2009</v>
      </c>
      <c r="D7243" s="1">
        <v>3237</v>
      </c>
      <c r="E7243" s="1">
        <v>1130430</v>
      </c>
      <c r="F7243" s="1">
        <v>583690</v>
      </c>
      <c r="G7243" s="1">
        <v>546740</v>
      </c>
      <c r="H7243">
        <v>349.22</v>
      </c>
      <c r="I7243">
        <v>180.32</v>
      </c>
      <c r="J7243">
        <v>168.9</v>
      </c>
      <c r="K7243">
        <v>0</v>
      </c>
      <c r="L7243">
        <v>0</v>
      </c>
    </row>
    <row r="7244" spans="1:12" x14ac:dyDescent="0.25">
      <c r="A7244" t="s">
        <v>286</v>
      </c>
      <c r="B7244">
        <v>276</v>
      </c>
      <c r="C7244">
        <v>2009</v>
      </c>
      <c r="D7244">
        <v>428</v>
      </c>
      <c r="E7244" s="1">
        <v>201062</v>
      </c>
      <c r="F7244" s="1">
        <v>118940</v>
      </c>
      <c r="G7244" s="1">
        <v>82122</v>
      </c>
      <c r="H7244">
        <v>469.77</v>
      </c>
      <c r="I7244">
        <v>277.89999999999998</v>
      </c>
      <c r="J7244">
        <v>191.87</v>
      </c>
      <c r="K7244">
        <v>0</v>
      </c>
      <c r="L7244">
        <v>0</v>
      </c>
    </row>
    <row r="7245" spans="1:12" x14ac:dyDescent="0.25">
      <c r="A7245" t="s">
        <v>287</v>
      </c>
      <c r="B7245">
        <v>277</v>
      </c>
      <c r="C7245">
        <v>2009</v>
      </c>
      <c r="D7245" s="1">
        <v>1571</v>
      </c>
      <c r="E7245" s="1">
        <v>377022</v>
      </c>
      <c r="F7245" s="1">
        <v>73690</v>
      </c>
      <c r="G7245" s="1">
        <v>303332</v>
      </c>
      <c r="H7245">
        <v>239.99</v>
      </c>
      <c r="I7245">
        <v>46.91</v>
      </c>
      <c r="J7245">
        <v>193.08</v>
      </c>
      <c r="K7245">
        <v>0</v>
      </c>
      <c r="L7245">
        <v>0</v>
      </c>
    </row>
    <row r="7246" spans="1:12" x14ac:dyDescent="0.25">
      <c r="A7246" t="s">
        <v>288</v>
      </c>
      <c r="B7246">
        <v>278</v>
      </c>
      <c r="C7246">
        <v>2009</v>
      </c>
      <c r="D7246" s="1">
        <v>1795</v>
      </c>
      <c r="E7246" s="1">
        <v>735686</v>
      </c>
      <c r="F7246" s="1">
        <v>451549</v>
      </c>
      <c r="G7246" s="1">
        <v>284137</v>
      </c>
      <c r="H7246">
        <v>409.85</v>
      </c>
      <c r="I7246">
        <v>251.56</v>
      </c>
      <c r="J7246">
        <v>158.29</v>
      </c>
      <c r="K7246">
        <v>0</v>
      </c>
      <c r="L7246">
        <v>0</v>
      </c>
    </row>
    <row r="7247" spans="1:12" x14ac:dyDescent="0.25">
      <c r="A7247" t="s">
        <v>289</v>
      </c>
      <c r="B7247">
        <v>279</v>
      </c>
      <c r="C7247">
        <v>2009</v>
      </c>
      <c r="D7247" s="1">
        <v>1425</v>
      </c>
      <c r="E7247" s="1">
        <v>915286</v>
      </c>
      <c r="F7247" s="1">
        <v>283391</v>
      </c>
      <c r="G7247" s="1">
        <v>631895</v>
      </c>
      <c r="H7247">
        <v>642.30999999999995</v>
      </c>
      <c r="I7247">
        <v>198.87</v>
      </c>
      <c r="J7247">
        <v>443.44</v>
      </c>
      <c r="K7247">
        <v>0</v>
      </c>
      <c r="L7247">
        <v>0</v>
      </c>
    </row>
    <row r="7248" spans="1:12" x14ac:dyDescent="0.25">
      <c r="A7248" t="s">
        <v>290</v>
      </c>
      <c r="B7248">
        <v>280</v>
      </c>
      <c r="C7248">
        <v>2009</v>
      </c>
      <c r="D7248" s="1">
        <v>4797</v>
      </c>
      <c r="E7248" s="1">
        <v>1471330</v>
      </c>
      <c r="F7248" s="1">
        <v>543230</v>
      </c>
      <c r="G7248" s="1">
        <v>928097</v>
      </c>
      <c r="H7248">
        <v>306.72000000000003</v>
      </c>
      <c r="I7248">
        <v>113.24</v>
      </c>
      <c r="J7248">
        <v>193.47</v>
      </c>
      <c r="K7248">
        <v>3</v>
      </c>
      <c r="L7248">
        <v>0.01</v>
      </c>
    </row>
    <row r="7249" spans="1:12" x14ac:dyDescent="0.25">
      <c r="A7249" t="s">
        <v>291</v>
      </c>
      <c r="B7249">
        <v>281</v>
      </c>
      <c r="C7249">
        <v>2009</v>
      </c>
      <c r="D7249">
        <v>518</v>
      </c>
      <c r="E7249" s="1">
        <v>250664</v>
      </c>
      <c r="F7249" s="1">
        <v>162647</v>
      </c>
      <c r="G7249" s="1">
        <v>88017</v>
      </c>
      <c r="H7249">
        <v>483.91</v>
      </c>
      <c r="I7249">
        <v>313.99</v>
      </c>
      <c r="J7249">
        <v>169.92</v>
      </c>
      <c r="K7249">
        <v>0</v>
      </c>
      <c r="L7249">
        <v>0</v>
      </c>
    </row>
    <row r="7250" spans="1:12" x14ac:dyDescent="0.25">
      <c r="A7250" t="s">
        <v>292</v>
      </c>
      <c r="B7250">
        <v>282</v>
      </c>
      <c r="C7250">
        <v>2009</v>
      </c>
      <c r="D7250" s="1">
        <v>2071</v>
      </c>
      <c r="E7250" s="1">
        <v>674788</v>
      </c>
      <c r="F7250" s="1">
        <v>254323</v>
      </c>
      <c r="G7250" s="1">
        <v>420465</v>
      </c>
      <c r="H7250">
        <v>325.83</v>
      </c>
      <c r="I7250">
        <v>122.8</v>
      </c>
      <c r="J7250">
        <v>203.03</v>
      </c>
      <c r="K7250">
        <v>0</v>
      </c>
      <c r="L7250">
        <v>0</v>
      </c>
    </row>
    <row r="7251" spans="1:12" x14ac:dyDescent="0.25">
      <c r="A7251" t="s">
        <v>293</v>
      </c>
      <c r="B7251">
        <v>283</v>
      </c>
      <c r="C7251">
        <v>2009</v>
      </c>
      <c r="D7251">
        <v>853</v>
      </c>
      <c r="E7251" s="1">
        <v>443598</v>
      </c>
      <c r="F7251" s="1">
        <v>254500</v>
      </c>
      <c r="G7251" s="1">
        <v>189098</v>
      </c>
      <c r="H7251">
        <v>520.04</v>
      </c>
      <c r="I7251">
        <v>298.36</v>
      </c>
      <c r="J7251">
        <v>221.69</v>
      </c>
      <c r="K7251">
        <v>0</v>
      </c>
      <c r="L7251">
        <v>-0.01</v>
      </c>
    </row>
    <row r="7252" spans="1:12" x14ac:dyDescent="0.25">
      <c r="A7252" t="s">
        <v>294</v>
      </c>
      <c r="B7252">
        <v>284</v>
      </c>
      <c r="C7252">
        <v>2009</v>
      </c>
      <c r="D7252" s="1">
        <v>1565</v>
      </c>
      <c r="E7252" s="1">
        <v>697303</v>
      </c>
      <c r="F7252" s="1">
        <v>469530</v>
      </c>
      <c r="G7252" s="1">
        <v>227773</v>
      </c>
      <c r="H7252">
        <v>445.56</v>
      </c>
      <c r="I7252">
        <v>300.02</v>
      </c>
      <c r="J7252">
        <v>145.54</v>
      </c>
      <c r="K7252">
        <v>0</v>
      </c>
      <c r="L7252">
        <v>0</v>
      </c>
    </row>
    <row r="7253" spans="1:12" x14ac:dyDescent="0.25">
      <c r="A7253" t="s">
        <v>295</v>
      </c>
      <c r="B7253">
        <v>285</v>
      </c>
      <c r="C7253">
        <v>2009</v>
      </c>
      <c r="D7253">
        <v>896</v>
      </c>
      <c r="E7253" s="1">
        <v>452023</v>
      </c>
      <c r="F7253" s="1">
        <v>134316</v>
      </c>
      <c r="G7253" s="1">
        <v>317707</v>
      </c>
      <c r="H7253">
        <v>504.49</v>
      </c>
      <c r="I7253">
        <v>149.91</v>
      </c>
      <c r="J7253">
        <v>354.58</v>
      </c>
      <c r="K7253">
        <v>0</v>
      </c>
      <c r="L7253">
        <v>0</v>
      </c>
    </row>
    <row r="7254" spans="1:12" x14ac:dyDescent="0.25">
      <c r="A7254" t="s">
        <v>296</v>
      </c>
      <c r="B7254">
        <v>286</v>
      </c>
      <c r="C7254">
        <v>2009</v>
      </c>
      <c r="D7254">
        <v>950</v>
      </c>
      <c r="E7254" s="1">
        <v>391355</v>
      </c>
      <c r="F7254" s="1">
        <v>254022</v>
      </c>
      <c r="G7254" s="1">
        <v>137333</v>
      </c>
      <c r="H7254">
        <v>411.95</v>
      </c>
      <c r="I7254">
        <v>267.39</v>
      </c>
      <c r="J7254">
        <v>144.56</v>
      </c>
      <c r="K7254">
        <v>0</v>
      </c>
      <c r="L7254">
        <v>0</v>
      </c>
    </row>
    <row r="7255" spans="1:12" x14ac:dyDescent="0.25">
      <c r="A7255" t="s">
        <v>297</v>
      </c>
      <c r="B7255">
        <v>287</v>
      </c>
      <c r="C7255">
        <v>2009</v>
      </c>
      <c r="D7255" s="1">
        <v>1058</v>
      </c>
      <c r="E7255" s="1">
        <v>753311</v>
      </c>
      <c r="F7255" s="1">
        <v>522260</v>
      </c>
      <c r="G7255" s="1">
        <v>231051</v>
      </c>
      <c r="H7255">
        <v>712.01</v>
      </c>
      <c r="I7255">
        <v>493.63</v>
      </c>
      <c r="J7255">
        <v>218.38</v>
      </c>
      <c r="K7255">
        <v>0</v>
      </c>
      <c r="L7255">
        <v>0</v>
      </c>
    </row>
    <row r="7256" spans="1:12" x14ac:dyDescent="0.25">
      <c r="A7256" t="s">
        <v>298</v>
      </c>
      <c r="B7256">
        <v>288</v>
      </c>
      <c r="C7256">
        <v>2009</v>
      </c>
      <c r="D7256">
        <v>271</v>
      </c>
      <c r="E7256" s="1">
        <v>63510</v>
      </c>
      <c r="F7256" s="1">
        <v>42160</v>
      </c>
      <c r="G7256" s="1">
        <v>21350</v>
      </c>
      <c r="H7256">
        <v>234.35</v>
      </c>
      <c r="I7256">
        <v>155.57</v>
      </c>
      <c r="J7256">
        <v>78.78</v>
      </c>
      <c r="K7256">
        <v>0</v>
      </c>
      <c r="L7256">
        <v>0</v>
      </c>
    </row>
    <row r="7257" spans="1:12" x14ac:dyDescent="0.25">
      <c r="A7257" t="s">
        <v>299</v>
      </c>
      <c r="B7257">
        <v>289</v>
      </c>
      <c r="C7257">
        <v>2009</v>
      </c>
      <c r="D7257" s="1">
        <v>6710</v>
      </c>
      <c r="E7257" s="1">
        <v>2145100</v>
      </c>
      <c r="F7257" s="1">
        <v>557077</v>
      </c>
      <c r="G7257" s="1">
        <v>1588020</v>
      </c>
      <c r="H7257">
        <v>319.69</v>
      </c>
      <c r="I7257">
        <v>83.02</v>
      </c>
      <c r="J7257">
        <v>236.66</v>
      </c>
      <c r="K7257">
        <v>3</v>
      </c>
      <c r="L7257">
        <v>0.01</v>
      </c>
    </row>
    <row r="7258" spans="1:12" x14ac:dyDescent="0.25">
      <c r="A7258" t="s">
        <v>300</v>
      </c>
      <c r="B7258">
        <v>290</v>
      </c>
      <c r="C7258">
        <v>2009</v>
      </c>
      <c r="D7258" s="1">
        <v>4380</v>
      </c>
      <c r="E7258" s="1">
        <v>1597990</v>
      </c>
      <c r="F7258" s="1">
        <v>302605</v>
      </c>
      <c r="G7258" s="1">
        <v>1295390</v>
      </c>
      <c r="H7258">
        <v>364.84</v>
      </c>
      <c r="I7258">
        <v>69.09</v>
      </c>
      <c r="J7258">
        <v>295.75</v>
      </c>
      <c r="K7258">
        <v>-5</v>
      </c>
      <c r="L7258">
        <v>0</v>
      </c>
    </row>
    <row r="7259" spans="1:12" x14ac:dyDescent="0.25">
      <c r="A7259" t="s">
        <v>301</v>
      </c>
      <c r="B7259">
        <v>291</v>
      </c>
      <c r="C7259">
        <v>2009</v>
      </c>
      <c r="D7259" s="1">
        <v>9270</v>
      </c>
      <c r="E7259" s="1">
        <v>2904510</v>
      </c>
      <c r="F7259" s="1">
        <v>693727</v>
      </c>
      <c r="G7259" s="1">
        <v>2210790</v>
      </c>
      <c r="H7259">
        <v>313.32</v>
      </c>
      <c r="I7259">
        <v>74.84</v>
      </c>
      <c r="J7259">
        <v>238.49</v>
      </c>
      <c r="K7259">
        <v>-7</v>
      </c>
      <c r="L7259">
        <v>-0.01</v>
      </c>
    </row>
    <row r="7260" spans="1:12" x14ac:dyDescent="0.25">
      <c r="A7260" t="s">
        <v>302</v>
      </c>
      <c r="B7260">
        <v>292</v>
      </c>
      <c r="C7260">
        <v>2009</v>
      </c>
      <c r="D7260" s="1">
        <v>5815</v>
      </c>
      <c r="E7260" s="1">
        <v>1887810</v>
      </c>
      <c r="F7260" s="1">
        <v>576745</v>
      </c>
      <c r="G7260" s="1">
        <v>1311070</v>
      </c>
      <c r="H7260">
        <v>324.64999999999998</v>
      </c>
      <c r="I7260">
        <v>99.18</v>
      </c>
      <c r="J7260">
        <v>225.46</v>
      </c>
      <c r="K7260">
        <v>-5</v>
      </c>
      <c r="L7260">
        <v>0.01</v>
      </c>
    </row>
    <row r="7261" spans="1:12" x14ac:dyDescent="0.25">
      <c r="A7261" t="s">
        <v>303</v>
      </c>
      <c r="B7261">
        <v>293</v>
      </c>
      <c r="C7261">
        <v>2009</v>
      </c>
      <c r="D7261" s="1">
        <v>7830</v>
      </c>
      <c r="E7261" s="1">
        <v>2305820</v>
      </c>
      <c r="F7261" s="1">
        <v>461529</v>
      </c>
      <c r="G7261" s="1">
        <v>1844300</v>
      </c>
      <c r="H7261">
        <v>294.49</v>
      </c>
      <c r="I7261">
        <v>58.94</v>
      </c>
      <c r="J7261">
        <v>235.54</v>
      </c>
      <c r="K7261">
        <v>-9</v>
      </c>
      <c r="L7261">
        <v>0.01</v>
      </c>
    </row>
    <row r="7262" spans="1:12" x14ac:dyDescent="0.25">
      <c r="A7262" t="s">
        <v>304</v>
      </c>
      <c r="B7262">
        <v>294</v>
      </c>
      <c r="C7262">
        <v>2009</v>
      </c>
      <c r="D7262" s="1">
        <v>8031</v>
      </c>
      <c r="E7262" s="1">
        <v>2708790</v>
      </c>
      <c r="F7262" s="1">
        <v>659830</v>
      </c>
      <c r="G7262" s="1">
        <v>2048960</v>
      </c>
      <c r="H7262">
        <v>337.29</v>
      </c>
      <c r="I7262">
        <v>82.16</v>
      </c>
      <c r="J7262">
        <v>255.13</v>
      </c>
      <c r="K7262">
        <v>0</v>
      </c>
      <c r="L7262">
        <v>0</v>
      </c>
    </row>
    <row r="7263" spans="1:12" x14ac:dyDescent="0.25">
      <c r="A7263" t="s">
        <v>305</v>
      </c>
      <c r="B7263">
        <v>295</v>
      </c>
      <c r="C7263">
        <v>2009</v>
      </c>
      <c r="D7263" s="1">
        <v>4578</v>
      </c>
      <c r="E7263" s="1">
        <v>1224630</v>
      </c>
      <c r="F7263" s="1">
        <v>277764</v>
      </c>
      <c r="G7263" s="1">
        <v>946868</v>
      </c>
      <c r="H7263">
        <v>267.5</v>
      </c>
      <c r="I7263">
        <v>60.67</v>
      </c>
      <c r="J7263">
        <v>206.83</v>
      </c>
      <c r="K7263">
        <v>-2</v>
      </c>
      <c r="L7263">
        <v>0</v>
      </c>
    </row>
    <row r="7264" spans="1:12" x14ac:dyDescent="0.25">
      <c r="A7264" t="s">
        <v>306</v>
      </c>
      <c r="B7264">
        <v>296</v>
      </c>
      <c r="C7264">
        <v>2009</v>
      </c>
      <c r="D7264" s="1">
        <v>11065</v>
      </c>
      <c r="E7264" s="1">
        <v>3360850</v>
      </c>
      <c r="F7264" s="1">
        <v>681163</v>
      </c>
      <c r="G7264" s="1">
        <v>2679680</v>
      </c>
      <c r="H7264">
        <v>303.74</v>
      </c>
      <c r="I7264">
        <v>61.56</v>
      </c>
      <c r="J7264">
        <v>242.18</v>
      </c>
      <c r="K7264">
        <v>7</v>
      </c>
      <c r="L7264">
        <v>0</v>
      </c>
    </row>
    <row r="7265" spans="1:12" x14ac:dyDescent="0.25">
      <c r="A7265" t="s">
        <v>307</v>
      </c>
      <c r="B7265">
        <v>297</v>
      </c>
      <c r="C7265">
        <v>2009</v>
      </c>
      <c r="D7265" s="1">
        <v>12635</v>
      </c>
      <c r="E7265" s="1">
        <v>4051540</v>
      </c>
      <c r="F7265" s="1">
        <v>812321</v>
      </c>
      <c r="G7265" s="1">
        <v>3239220</v>
      </c>
      <c r="H7265">
        <v>320.66000000000003</v>
      </c>
      <c r="I7265">
        <v>64.290000000000006</v>
      </c>
      <c r="J7265">
        <v>256.37</v>
      </c>
      <c r="K7265">
        <v>-1</v>
      </c>
      <c r="L7265">
        <v>0</v>
      </c>
    </row>
    <row r="7266" spans="1:12" x14ac:dyDescent="0.25">
      <c r="A7266" t="s">
        <v>308</v>
      </c>
      <c r="B7266">
        <v>298</v>
      </c>
      <c r="C7266">
        <v>2009</v>
      </c>
      <c r="D7266" s="1">
        <v>11124</v>
      </c>
      <c r="E7266" s="1">
        <v>3794540</v>
      </c>
      <c r="F7266" s="1">
        <v>799220</v>
      </c>
      <c r="G7266" s="1">
        <v>2995320</v>
      </c>
      <c r="H7266">
        <v>341.11</v>
      </c>
      <c r="I7266">
        <v>71.849999999999994</v>
      </c>
      <c r="J7266">
        <v>269.27</v>
      </c>
      <c r="K7266">
        <v>0</v>
      </c>
      <c r="L7266">
        <v>-0.01</v>
      </c>
    </row>
    <row r="7267" spans="1:12" x14ac:dyDescent="0.25">
      <c r="A7267" t="s">
        <v>309</v>
      </c>
      <c r="B7267">
        <v>299</v>
      </c>
      <c r="C7267">
        <v>2009</v>
      </c>
      <c r="D7267" s="1">
        <v>2158</v>
      </c>
      <c r="E7267" s="1">
        <v>799513</v>
      </c>
      <c r="F7267" s="1">
        <v>208979</v>
      </c>
      <c r="G7267" s="1">
        <v>590534</v>
      </c>
      <c r="H7267">
        <v>370.49</v>
      </c>
      <c r="I7267">
        <v>96.84</v>
      </c>
      <c r="J7267">
        <v>273.64999999999998</v>
      </c>
      <c r="K7267">
        <v>0</v>
      </c>
      <c r="L7267">
        <v>0</v>
      </c>
    </row>
    <row r="7268" spans="1:12" x14ac:dyDescent="0.25">
      <c r="A7268" t="s">
        <v>310</v>
      </c>
      <c r="B7268">
        <v>300</v>
      </c>
      <c r="C7268">
        <v>2009</v>
      </c>
      <c r="D7268" s="1">
        <v>33675</v>
      </c>
      <c r="E7268" s="1">
        <v>15168600</v>
      </c>
      <c r="F7268" s="1">
        <v>4611230</v>
      </c>
      <c r="G7268" s="1">
        <v>10557300</v>
      </c>
      <c r="H7268">
        <v>450.44</v>
      </c>
      <c r="I7268">
        <v>136.93</v>
      </c>
      <c r="J7268">
        <v>313.51</v>
      </c>
      <c r="K7268">
        <v>70</v>
      </c>
      <c r="L7268">
        <v>0</v>
      </c>
    </row>
    <row r="7269" spans="1:12" x14ac:dyDescent="0.25">
      <c r="A7269" t="s">
        <v>311</v>
      </c>
      <c r="B7269">
        <v>301</v>
      </c>
      <c r="C7269">
        <v>2009</v>
      </c>
      <c r="D7269" s="1">
        <v>7087</v>
      </c>
      <c r="E7269" s="1">
        <v>2244280</v>
      </c>
      <c r="F7269" s="1">
        <v>597480</v>
      </c>
      <c r="G7269" s="1">
        <v>1646800</v>
      </c>
      <c r="H7269">
        <v>316.68</v>
      </c>
      <c r="I7269">
        <v>84.31</v>
      </c>
      <c r="J7269">
        <v>232.37</v>
      </c>
      <c r="K7269">
        <v>0</v>
      </c>
      <c r="L7269">
        <v>0</v>
      </c>
    </row>
    <row r="7270" spans="1:12" x14ac:dyDescent="0.25">
      <c r="A7270" t="s">
        <v>312</v>
      </c>
      <c r="B7270">
        <v>302</v>
      </c>
      <c r="C7270">
        <v>2009</v>
      </c>
      <c r="D7270" s="1">
        <v>2976</v>
      </c>
      <c r="E7270" s="1">
        <v>1037680</v>
      </c>
      <c r="F7270" s="1">
        <v>335612</v>
      </c>
      <c r="G7270" s="1">
        <v>702069</v>
      </c>
      <c r="H7270">
        <v>348.68</v>
      </c>
      <c r="I7270">
        <v>112.77</v>
      </c>
      <c r="J7270">
        <v>235.91</v>
      </c>
      <c r="K7270">
        <v>-1</v>
      </c>
      <c r="L7270">
        <v>0</v>
      </c>
    </row>
    <row r="7271" spans="1:12" x14ac:dyDescent="0.25">
      <c r="A7271" t="s">
        <v>313</v>
      </c>
      <c r="B7271">
        <v>303</v>
      </c>
      <c r="C7271">
        <v>2009</v>
      </c>
      <c r="D7271" s="1">
        <v>3785</v>
      </c>
      <c r="E7271" s="1">
        <v>1259650</v>
      </c>
      <c r="F7271" s="1">
        <v>342360</v>
      </c>
      <c r="G7271" s="1">
        <v>917289</v>
      </c>
      <c r="H7271">
        <v>332.8</v>
      </c>
      <c r="I7271">
        <v>90.45</v>
      </c>
      <c r="J7271">
        <v>242.35</v>
      </c>
      <c r="K7271">
        <v>1</v>
      </c>
      <c r="L7271">
        <v>0</v>
      </c>
    </row>
    <row r="7272" spans="1:12" x14ac:dyDescent="0.25">
      <c r="A7272" t="s">
        <v>314</v>
      </c>
      <c r="B7272">
        <v>304</v>
      </c>
      <c r="C7272">
        <v>2009</v>
      </c>
      <c r="D7272" s="1">
        <v>3728</v>
      </c>
      <c r="E7272" s="1">
        <v>1295060</v>
      </c>
      <c r="F7272" s="1">
        <v>261080</v>
      </c>
      <c r="G7272" s="1">
        <v>1033980</v>
      </c>
      <c r="H7272">
        <v>347.39</v>
      </c>
      <c r="I7272">
        <v>70.03</v>
      </c>
      <c r="J7272">
        <v>277.35000000000002</v>
      </c>
      <c r="K7272">
        <v>0</v>
      </c>
      <c r="L7272">
        <v>0.01</v>
      </c>
    </row>
    <row r="7273" spans="1:12" x14ac:dyDescent="0.25">
      <c r="A7273" t="s">
        <v>315</v>
      </c>
      <c r="B7273">
        <v>305</v>
      </c>
      <c r="C7273">
        <v>2009</v>
      </c>
      <c r="D7273" s="1">
        <v>3457</v>
      </c>
      <c r="E7273" s="1">
        <v>1272750</v>
      </c>
      <c r="F7273" s="1">
        <v>215071</v>
      </c>
      <c r="G7273" s="1">
        <v>1057680</v>
      </c>
      <c r="H7273">
        <v>368.17</v>
      </c>
      <c r="I7273">
        <v>62.21</v>
      </c>
      <c r="J7273">
        <v>305.95</v>
      </c>
      <c r="K7273">
        <v>-1</v>
      </c>
      <c r="L7273">
        <v>0.01</v>
      </c>
    </row>
    <row r="7274" spans="1:12" x14ac:dyDescent="0.25">
      <c r="A7274" t="s">
        <v>316</v>
      </c>
      <c r="B7274">
        <v>306</v>
      </c>
      <c r="C7274">
        <v>2009</v>
      </c>
      <c r="D7274" s="1">
        <v>2701</v>
      </c>
      <c r="E7274" s="1">
        <v>997136</v>
      </c>
      <c r="F7274" s="1">
        <v>317300</v>
      </c>
      <c r="G7274" s="1">
        <v>679836</v>
      </c>
      <c r="H7274">
        <v>369.17</v>
      </c>
      <c r="I7274">
        <v>117.48</v>
      </c>
      <c r="J7274">
        <v>251.7</v>
      </c>
      <c r="K7274">
        <v>0</v>
      </c>
      <c r="L7274">
        <v>-0.01</v>
      </c>
    </row>
    <row r="7275" spans="1:12" x14ac:dyDescent="0.25">
      <c r="A7275" t="s">
        <v>317</v>
      </c>
      <c r="B7275">
        <v>307</v>
      </c>
      <c r="C7275">
        <v>2009</v>
      </c>
      <c r="D7275" s="1">
        <v>5356</v>
      </c>
      <c r="E7275" s="1">
        <v>1466260</v>
      </c>
      <c r="F7275" s="1">
        <v>443360</v>
      </c>
      <c r="G7275" s="1">
        <v>1022900</v>
      </c>
      <c r="H7275">
        <v>273.76</v>
      </c>
      <c r="I7275">
        <v>82.78</v>
      </c>
      <c r="J7275">
        <v>190.98</v>
      </c>
      <c r="K7275">
        <v>0</v>
      </c>
      <c r="L7275">
        <v>0</v>
      </c>
    </row>
    <row r="7276" spans="1:12" x14ac:dyDescent="0.25">
      <c r="A7276" t="s">
        <v>318</v>
      </c>
      <c r="B7276">
        <v>308</v>
      </c>
      <c r="C7276">
        <v>2009</v>
      </c>
      <c r="D7276" s="1">
        <v>5154</v>
      </c>
      <c r="E7276" s="1">
        <v>1611710</v>
      </c>
      <c r="F7276" s="1">
        <v>373759</v>
      </c>
      <c r="G7276" s="1">
        <v>1237950</v>
      </c>
      <c r="H7276">
        <v>312.70999999999998</v>
      </c>
      <c r="I7276">
        <v>72.52</v>
      </c>
      <c r="J7276">
        <v>240.19</v>
      </c>
      <c r="K7276">
        <v>1</v>
      </c>
      <c r="L7276">
        <v>0</v>
      </c>
    </row>
    <row r="7277" spans="1:12" x14ac:dyDescent="0.25">
      <c r="A7277" t="s">
        <v>319</v>
      </c>
      <c r="B7277">
        <v>309</v>
      </c>
      <c r="C7277">
        <v>2009</v>
      </c>
      <c r="D7277" s="1">
        <v>35676</v>
      </c>
      <c r="E7277" s="1">
        <v>14313100</v>
      </c>
      <c r="F7277" s="1">
        <v>3555350</v>
      </c>
      <c r="G7277" s="1">
        <v>10757800</v>
      </c>
      <c r="H7277">
        <v>401.2</v>
      </c>
      <c r="I7277">
        <v>99.66</v>
      </c>
      <c r="J7277">
        <v>301.54000000000002</v>
      </c>
      <c r="K7277">
        <v>-50</v>
      </c>
      <c r="L7277">
        <v>0</v>
      </c>
    </row>
    <row r="7278" spans="1:12" x14ac:dyDescent="0.25">
      <c r="A7278" t="s">
        <v>320</v>
      </c>
      <c r="B7278">
        <v>310</v>
      </c>
      <c r="C7278">
        <v>2009</v>
      </c>
      <c r="D7278" s="1">
        <v>7091</v>
      </c>
      <c r="E7278" s="1">
        <v>2040140</v>
      </c>
      <c r="F7278" s="1">
        <v>600060</v>
      </c>
      <c r="G7278" s="1">
        <v>1440080</v>
      </c>
      <c r="H7278">
        <v>287.70999999999998</v>
      </c>
      <c r="I7278">
        <v>84.62</v>
      </c>
      <c r="J7278">
        <v>203.09</v>
      </c>
      <c r="K7278">
        <v>0</v>
      </c>
      <c r="L7278">
        <v>0</v>
      </c>
    </row>
    <row r="7279" spans="1:12" x14ac:dyDescent="0.25">
      <c r="A7279" t="s">
        <v>321</v>
      </c>
      <c r="B7279">
        <v>311</v>
      </c>
      <c r="C7279">
        <v>2009</v>
      </c>
      <c r="D7279" s="1">
        <v>6274</v>
      </c>
      <c r="E7279" s="1">
        <v>2221720</v>
      </c>
      <c r="F7279" s="1">
        <v>564182</v>
      </c>
      <c r="G7279" s="1">
        <v>1657530</v>
      </c>
      <c r="H7279">
        <v>354.11</v>
      </c>
      <c r="I7279">
        <v>89.92</v>
      </c>
      <c r="J7279">
        <v>264.19</v>
      </c>
      <c r="K7279">
        <v>8</v>
      </c>
      <c r="L7279">
        <v>0</v>
      </c>
    </row>
    <row r="7280" spans="1:12" x14ac:dyDescent="0.25">
      <c r="A7280" t="s">
        <v>322</v>
      </c>
      <c r="B7280">
        <v>312</v>
      </c>
      <c r="C7280">
        <v>2009</v>
      </c>
      <c r="D7280" s="1">
        <v>4726</v>
      </c>
      <c r="E7280" s="1">
        <v>1804250</v>
      </c>
      <c r="F7280" s="1">
        <v>499293</v>
      </c>
      <c r="G7280" s="1">
        <v>1304960</v>
      </c>
      <c r="H7280">
        <v>381.77</v>
      </c>
      <c r="I7280">
        <v>105.65</v>
      </c>
      <c r="J7280">
        <v>276.12</v>
      </c>
      <c r="K7280">
        <v>-3</v>
      </c>
      <c r="L7280">
        <v>0</v>
      </c>
    </row>
    <row r="7281" spans="1:12" x14ac:dyDescent="0.25">
      <c r="A7281" t="s">
        <v>323</v>
      </c>
      <c r="B7281">
        <v>313</v>
      </c>
      <c r="C7281">
        <v>2009</v>
      </c>
      <c r="D7281" s="1">
        <v>6036</v>
      </c>
      <c r="E7281" s="1">
        <v>2060590</v>
      </c>
      <c r="F7281" s="1">
        <v>606719</v>
      </c>
      <c r="G7281" s="1">
        <v>1453870</v>
      </c>
      <c r="H7281">
        <v>341.38</v>
      </c>
      <c r="I7281">
        <v>100.52</v>
      </c>
      <c r="J7281">
        <v>240.87</v>
      </c>
      <c r="K7281">
        <v>1</v>
      </c>
      <c r="L7281">
        <v>-0.01</v>
      </c>
    </row>
    <row r="7282" spans="1:12" x14ac:dyDescent="0.25">
      <c r="A7282" t="s">
        <v>324</v>
      </c>
      <c r="B7282">
        <v>314</v>
      </c>
      <c r="C7282">
        <v>2009</v>
      </c>
      <c r="D7282" s="1">
        <v>8882</v>
      </c>
      <c r="E7282" s="1">
        <v>3054400</v>
      </c>
      <c r="F7282" s="1">
        <v>787770</v>
      </c>
      <c r="G7282" s="1">
        <v>2266630</v>
      </c>
      <c r="H7282">
        <v>343.89</v>
      </c>
      <c r="I7282">
        <v>88.69</v>
      </c>
      <c r="J7282">
        <v>255.19</v>
      </c>
      <c r="K7282">
        <v>0</v>
      </c>
      <c r="L7282">
        <v>0.01</v>
      </c>
    </row>
    <row r="7283" spans="1:12" x14ac:dyDescent="0.25">
      <c r="A7283" t="s">
        <v>325</v>
      </c>
      <c r="B7283">
        <v>315</v>
      </c>
      <c r="C7283">
        <v>2009</v>
      </c>
      <c r="D7283" s="1">
        <v>4019</v>
      </c>
      <c r="E7283" s="1">
        <v>1464870</v>
      </c>
      <c r="F7283" s="1">
        <v>415463</v>
      </c>
      <c r="G7283" s="1">
        <v>1049410</v>
      </c>
      <c r="H7283">
        <v>364.49</v>
      </c>
      <c r="I7283">
        <v>103.37</v>
      </c>
      <c r="J7283">
        <v>261.11</v>
      </c>
      <c r="K7283">
        <v>-3</v>
      </c>
      <c r="L7283">
        <v>0.01</v>
      </c>
    </row>
    <row r="7284" spans="1:12" x14ac:dyDescent="0.25">
      <c r="A7284" t="s">
        <v>326</v>
      </c>
      <c r="B7284">
        <v>316</v>
      </c>
      <c r="C7284">
        <v>2009</v>
      </c>
      <c r="D7284" s="1">
        <v>5819</v>
      </c>
      <c r="E7284" s="1">
        <v>1637620</v>
      </c>
      <c r="F7284" s="1">
        <v>410150</v>
      </c>
      <c r="G7284" s="1">
        <v>1227470</v>
      </c>
      <c r="H7284">
        <v>281.43</v>
      </c>
      <c r="I7284">
        <v>70.48</v>
      </c>
      <c r="J7284">
        <v>210.94</v>
      </c>
      <c r="K7284">
        <v>0</v>
      </c>
      <c r="L7284">
        <v>0.01</v>
      </c>
    </row>
    <row r="7285" spans="1:12" x14ac:dyDescent="0.25">
      <c r="A7285" t="s">
        <v>327</v>
      </c>
      <c r="B7285">
        <v>317</v>
      </c>
      <c r="C7285">
        <v>2009</v>
      </c>
      <c r="D7285" s="1">
        <v>6158</v>
      </c>
      <c r="E7285" s="1">
        <v>1972000</v>
      </c>
      <c r="F7285" s="1">
        <v>523557</v>
      </c>
      <c r="G7285" s="1">
        <v>1448440</v>
      </c>
      <c r="H7285">
        <v>320.23</v>
      </c>
      <c r="I7285">
        <v>85.02</v>
      </c>
      <c r="J7285">
        <v>235.21</v>
      </c>
      <c r="K7285">
        <v>3</v>
      </c>
      <c r="L7285">
        <v>0</v>
      </c>
    </row>
    <row r="7286" spans="1:12" x14ac:dyDescent="0.25">
      <c r="A7286" t="s">
        <v>328</v>
      </c>
      <c r="B7286">
        <v>318</v>
      </c>
      <c r="C7286">
        <v>2009</v>
      </c>
      <c r="D7286" s="1">
        <v>3181</v>
      </c>
      <c r="E7286" s="1">
        <v>790312</v>
      </c>
      <c r="F7286" s="1">
        <v>235381</v>
      </c>
      <c r="G7286" s="1">
        <v>554931</v>
      </c>
      <c r="H7286">
        <v>248.45</v>
      </c>
      <c r="I7286">
        <v>74</v>
      </c>
      <c r="J7286">
        <v>174.45</v>
      </c>
      <c r="K7286">
        <v>0</v>
      </c>
      <c r="L7286">
        <v>0</v>
      </c>
    </row>
    <row r="7287" spans="1:12" x14ac:dyDescent="0.25">
      <c r="A7287" t="s">
        <v>329</v>
      </c>
      <c r="B7287">
        <v>319</v>
      </c>
      <c r="C7287">
        <v>2009</v>
      </c>
      <c r="D7287" s="1">
        <v>6208</v>
      </c>
      <c r="E7287" s="1">
        <v>1876460</v>
      </c>
      <c r="F7287" s="1">
        <v>431940</v>
      </c>
      <c r="G7287" s="1">
        <v>1444520</v>
      </c>
      <c r="H7287">
        <v>302.27</v>
      </c>
      <c r="I7287">
        <v>69.58</v>
      </c>
      <c r="J7287">
        <v>232.69</v>
      </c>
      <c r="K7287">
        <v>0</v>
      </c>
      <c r="L7287">
        <v>0</v>
      </c>
    </row>
    <row r="7288" spans="1:12" x14ac:dyDescent="0.25">
      <c r="A7288" t="s">
        <v>330</v>
      </c>
      <c r="B7288">
        <v>320</v>
      </c>
      <c r="C7288">
        <v>2009</v>
      </c>
      <c r="D7288" s="1">
        <v>5163</v>
      </c>
      <c r="E7288" s="1">
        <v>1627350</v>
      </c>
      <c r="F7288" s="1">
        <v>384938</v>
      </c>
      <c r="G7288" s="1">
        <v>1242420</v>
      </c>
      <c r="H7288">
        <v>315.2</v>
      </c>
      <c r="I7288">
        <v>74.56</v>
      </c>
      <c r="J7288">
        <v>240.64</v>
      </c>
      <c r="K7288">
        <v>-8</v>
      </c>
      <c r="L7288">
        <v>0</v>
      </c>
    </row>
    <row r="7289" spans="1:12" x14ac:dyDescent="0.25">
      <c r="A7289" t="s">
        <v>331</v>
      </c>
      <c r="B7289">
        <v>321</v>
      </c>
      <c r="C7289">
        <v>2009</v>
      </c>
      <c r="D7289" s="1">
        <v>6140</v>
      </c>
      <c r="E7289" s="1">
        <v>1823720</v>
      </c>
      <c r="F7289" s="1">
        <v>474871</v>
      </c>
      <c r="G7289" s="1">
        <v>1348850</v>
      </c>
      <c r="H7289">
        <v>297.02</v>
      </c>
      <c r="I7289">
        <v>77.34</v>
      </c>
      <c r="J7289">
        <v>219.68</v>
      </c>
      <c r="K7289">
        <v>-1</v>
      </c>
      <c r="L7289">
        <v>0</v>
      </c>
    </row>
    <row r="7290" spans="1:12" x14ac:dyDescent="0.25">
      <c r="A7290" t="s">
        <v>332</v>
      </c>
      <c r="B7290">
        <v>322</v>
      </c>
      <c r="C7290">
        <v>2009</v>
      </c>
      <c r="D7290" s="1">
        <v>4183</v>
      </c>
      <c r="E7290" s="1">
        <v>1255080</v>
      </c>
      <c r="F7290" s="1">
        <v>295880</v>
      </c>
      <c r="G7290" s="1">
        <v>959203</v>
      </c>
      <c r="H7290">
        <v>300.04000000000002</v>
      </c>
      <c r="I7290">
        <v>70.73</v>
      </c>
      <c r="J7290">
        <v>229.31</v>
      </c>
      <c r="K7290">
        <v>-3</v>
      </c>
      <c r="L7290">
        <v>0</v>
      </c>
    </row>
    <row r="7291" spans="1:12" x14ac:dyDescent="0.25">
      <c r="A7291" t="s">
        <v>333</v>
      </c>
      <c r="B7291">
        <v>323</v>
      </c>
      <c r="C7291">
        <v>2009</v>
      </c>
      <c r="D7291" s="1">
        <v>9182</v>
      </c>
      <c r="E7291" s="1">
        <v>2952180</v>
      </c>
      <c r="F7291" s="1">
        <v>833181</v>
      </c>
      <c r="G7291" s="1">
        <v>2119000</v>
      </c>
      <c r="H7291">
        <v>321.52</v>
      </c>
      <c r="I7291">
        <v>90.74</v>
      </c>
      <c r="J7291">
        <v>230.78</v>
      </c>
      <c r="K7291">
        <v>-1</v>
      </c>
      <c r="L7291">
        <v>0</v>
      </c>
    </row>
    <row r="7292" spans="1:12" x14ac:dyDescent="0.25">
      <c r="A7292" t="s">
        <v>334</v>
      </c>
      <c r="B7292">
        <v>324</v>
      </c>
      <c r="C7292">
        <v>2009</v>
      </c>
      <c r="D7292" s="1">
        <v>9004</v>
      </c>
      <c r="E7292" s="1">
        <v>2331310</v>
      </c>
      <c r="F7292" s="1">
        <v>646575</v>
      </c>
      <c r="G7292" s="1">
        <v>1684740</v>
      </c>
      <c r="H7292">
        <v>258.92</v>
      </c>
      <c r="I7292">
        <v>71.81</v>
      </c>
      <c r="J7292">
        <v>187.11</v>
      </c>
      <c r="K7292">
        <v>-5</v>
      </c>
      <c r="L7292">
        <v>0</v>
      </c>
    </row>
    <row r="7293" spans="1:12" x14ac:dyDescent="0.25">
      <c r="A7293" t="s">
        <v>335</v>
      </c>
      <c r="B7293">
        <v>325</v>
      </c>
      <c r="C7293">
        <v>2009</v>
      </c>
      <c r="D7293" s="1">
        <v>4939</v>
      </c>
      <c r="E7293" s="1">
        <v>1327860</v>
      </c>
      <c r="F7293" s="1">
        <v>367410</v>
      </c>
      <c r="G7293" s="1">
        <v>960446</v>
      </c>
      <c r="H7293">
        <v>268.85000000000002</v>
      </c>
      <c r="I7293">
        <v>74.39</v>
      </c>
      <c r="J7293">
        <v>194.46</v>
      </c>
      <c r="K7293">
        <v>4</v>
      </c>
      <c r="L7293">
        <v>0</v>
      </c>
    </row>
    <row r="7294" spans="1:12" x14ac:dyDescent="0.25">
      <c r="A7294" t="s">
        <v>336</v>
      </c>
      <c r="B7294">
        <v>326</v>
      </c>
      <c r="C7294">
        <v>2009</v>
      </c>
      <c r="D7294" s="1">
        <v>9492</v>
      </c>
      <c r="E7294" s="1">
        <v>3083010</v>
      </c>
      <c r="F7294" s="1">
        <v>825465</v>
      </c>
      <c r="G7294" s="1">
        <v>2257550</v>
      </c>
      <c r="H7294">
        <v>324.8</v>
      </c>
      <c r="I7294">
        <v>86.96</v>
      </c>
      <c r="J7294">
        <v>237.84</v>
      </c>
      <c r="K7294">
        <v>-5</v>
      </c>
      <c r="L7294">
        <v>0</v>
      </c>
    </row>
    <row r="7295" spans="1:12" x14ac:dyDescent="0.25">
      <c r="A7295" t="s">
        <v>337</v>
      </c>
      <c r="B7295">
        <v>327</v>
      </c>
      <c r="C7295">
        <v>2009</v>
      </c>
      <c r="D7295" s="1">
        <v>4947</v>
      </c>
      <c r="E7295" s="1">
        <v>1791100</v>
      </c>
      <c r="F7295" s="1">
        <v>450027</v>
      </c>
      <c r="G7295" s="1">
        <v>1341070</v>
      </c>
      <c r="H7295">
        <v>362.06</v>
      </c>
      <c r="I7295">
        <v>90.97</v>
      </c>
      <c r="J7295">
        <v>271.08999999999997</v>
      </c>
      <c r="K7295">
        <v>3</v>
      </c>
      <c r="L7295">
        <v>0</v>
      </c>
    </row>
    <row r="7296" spans="1:12" x14ac:dyDescent="0.25">
      <c r="A7296" t="s">
        <v>338</v>
      </c>
      <c r="B7296">
        <v>328</v>
      </c>
      <c r="C7296">
        <v>2009</v>
      </c>
      <c r="D7296" s="1">
        <v>9360</v>
      </c>
      <c r="E7296" s="1">
        <v>2880440</v>
      </c>
      <c r="F7296" s="1">
        <v>654341</v>
      </c>
      <c r="G7296" s="1">
        <v>2226100</v>
      </c>
      <c r="H7296">
        <v>307.74</v>
      </c>
      <c r="I7296">
        <v>69.91</v>
      </c>
      <c r="J7296">
        <v>237.83</v>
      </c>
      <c r="K7296">
        <v>-1</v>
      </c>
      <c r="L7296">
        <v>0</v>
      </c>
    </row>
    <row r="7297" spans="1:12" x14ac:dyDescent="0.25">
      <c r="A7297" t="s">
        <v>339</v>
      </c>
      <c r="B7297">
        <v>329</v>
      </c>
      <c r="C7297">
        <v>2009</v>
      </c>
      <c r="D7297" s="1">
        <v>2957</v>
      </c>
      <c r="E7297" s="1">
        <v>748786</v>
      </c>
      <c r="F7297" s="1">
        <v>226610</v>
      </c>
      <c r="G7297" s="1">
        <v>522176</v>
      </c>
      <c r="H7297">
        <v>253.22</v>
      </c>
      <c r="I7297">
        <v>76.64</v>
      </c>
      <c r="J7297">
        <v>176.59</v>
      </c>
      <c r="K7297">
        <v>0</v>
      </c>
      <c r="L7297">
        <v>-0.01</v>
      </c>
    </row>
    <row r="7298" spans="1:12" x14ac:dyDescent="0.25">
      <c r="A7298" t="s">
        <v>340</v>
      </c>
      <c r="B7298">
        <v>330</v>
      </c>
      <c r="C7298">
        <v>2009</v>
      </c>
      <c r="D7298" s="1">
        <v>3552</v>
      </c>
      <c r="E7298" s="1">
        <v>896924</v>
      </c>
      <c r="F7298" s="1">
        <v>216917</v>
      </c>
      <c r="G7298" s="1">
        <v>680007</v>
      </c>
      <c r="H7298">
        <v>252.51</v>
      </c>
      <c r="I7298">
        <v>61.07</v>
      </c>
      <c r="J7298">
        <v>191.44</v>
      </c>
      <c r="K7298">
        <v>0</v>
      </c>
      <c r="L7298">
        <v>0</v>
      </c>
    </row>
    <row r="7299" spans="1:12" x14ac:dyDescent="0.25">
      <c r="A7299" t="s">
        <v>341</v>
      </c>
      <c r="B7299">
        <v>331</v>
      </c>
      <c r="C7299">
        <v>2009</v>
      </c>
      <c r="D7299" s="1">
        <v>28125</v>
      </c>
      <c r="E7299" s="1">
        <v>12629400</v>
      </c>
      <c r="F7299" s="1">
        <v>4301700</v>
      </c>
      <c r="G7299" s="1">
        <v>8327700</v>
      </c>
      <c r="H7299">
        <v>449.05</v>
      </c>
      <c r="I7299">
        <v>152.94999999999999</v>
      </c>
      <c r="J7299">
        <v>296.10000000000002</v>
      </c>
      <c r="K7299">
        <v>0</v>
      </c>
      <c r="L7299">
        <v>0</v>
      </c>
    </row>
    <row r="7300" spans="1:12" x14ac:dyDescent="0.25">
      <c r="A7300" t="s">
        <v>342</v>
      </c>
      <c r="B7300">
        <v>332</v>
      </c>
      <c r="C7300">
        <v>2009</v>
      </c>
      <c r="D7300" s="1">
        <v>4096</v>
      </c>
      <c r="E7300" s="1">
        <v>1882520</v>
      </c>
      <c r="F7300" s="1">
        <v>423084</v>
      </c>
      <c r="G7300" s="1">
        <v>1459440</v>
      </c>
      <c r="H7300">
        <v>459.6</v>
      </c>
      <c r="I7300">
        <v>103.29</v>
      </c>
      <c r="J7300">
        <v>356.31</v>
      </c>
      <c r="K7300">
        <v>-4</v>
      </c>
      <c r="L7300">
        <v>0</v>
      </c>
    </row>
    <row r="7301" spans="1:12" x14ac:dyDescent="0.25">
      <c r="A7301" t="s">
        <v>343</v>
      </c>
      <c r="B7301">
        <v>333</v>
      </c>
      <c r="C7301">
        <v>2009</v>
      </c>
      <c r="D7301" s="1">
        <v>1460</v>
      </c>
      <c r="E7301" s="1">
        <v>354630</v>
      </c>
      <c r="F7301" s="1">
        <v>94666</v>
      </c>
      <c r="G7301" s="1">
        <v>259964</v>
      </c>
      <c r="H7301">
        <v>242.9</v>
      </c>
      <c r="I7301">
        <v>64.84</v>
      </c>
      <c r="J7301">
        <v>178.06</v>
      </c>
      <c r="K7301">
        <v>0</v>
      </c>
      <c r="L7301">
        <v>0</v>
      </c>
    </row>
    <row r="7302" spans="1:12" x14ac:dyDescent="0.25">
      <c r="A7302" t="s">
        <v>344</v>
      </c>
      <c r="B7302">
        <v>334</v>
      </c>
      <c r="C7302">
        <v>2009</v>
      </c>
      <c r="D7302" s="1">
        <v>30948</v>
      </c>
      <c r="E7302" s="1">
        <v>12762400</v>
      </c>
      <c r="F7302" s="1">
        <v>3128020</v>
      </c>
      <c r="G7302" s="1">
        <v>9634380</v>
      </c>
      <c r="H7302">
        <v>412.38</v>
      </c>
      <c r="I7302">
        <v>101.07</v>
      </c>
      <c r="J7302">
        <v>311.31</v>
      </c>
      <c r="K7302">
        <v>0</v>
      </c>
      <c r="L7302">
        <v>0</v>
      </c>
    </row>
    <row r="7303" spans="1:12" x14ac:dyDescent="0.25">
      <c r="A7303" t="s">
        <v>345</v>
      </c>
      <c r="B7303">
        <v>335</v>
      </c>
      <c r="C7303">
        <v>2009</v>
      </c>
      <c r="D7303" s="1">
        <v>4233</v>
      </c>
      <c r="E7303" s="1">
        <v>1331030</v>
      </c>
      <c r="F7303" s="1">
        <v>272235</v>
      </c>
      <c r="G7303" s="1">
        <v>1058790</v>
      </c>
      <c r="H7303">
        <v>314.44</v>
      </c>
      <c r="I7303">
        <v>64.31</v>
      </c>
      <c r="J7303">
        <v>250.13</v>
      </c>
      <c r="K7303">
        <v>5</v>
      </c>
      <c r="L7303">
        <v>0</v>
      </c>
    </row>
    <row r="7304" spans="1:12" x14ac:dyDescent="0.25">
      <c r="A7304" t="s">
        <v>346</v>
      </c>
      <c r="B7304">
        <v>336</v>
      </c>
      <c r="C7304">
        <v>2009</v>
      </c>
      <c r="D7304" s="1">
        <v>2807</v>
      </c>
      <c r="E7304" s="1">
        <v>826852</v>
      </c>
      <c r="F7304" s="1">
        <v>173005</v>
      </c>
      <c r="G7304" s="1">
        <v>653847</v>
      </c>
      <c r="H7304">
        <v>294.57</v>
      </c>
      <c r="I7304">
        <v>61.63</v>
      </c>
      <c r="J7304">
        <v>232.93</v>
      </c>
      <c r="K7304">
        <v>0</v>
      </c>
      <c r="L7304">
        <v>0.01</v>
      </c>
    </row>
    <row r="7305" spans="1:12" x14ac:dyDescent="0.25">
      <c r="A7305" t="s">
        <v>347</v>
      </c>
      <c r="B7305">
        <v>337</v>
      </c>
      <c r="C7305">
        <v>2009</v>
      </c>
      <c r="D7305" s="1">
        <v>10663</v>
      </c>
      <c r="E7305" s="1">
        <v>4929890</v>
      </c>
      <c r="F7305" s="1">
        <v>1220380</v>
      </c>
      <c r="G7305" s="1">
        <v>3709510</v>
      </c>
      <c r="H7305">
        <v>462.34</v>
      </c>
      <c r="I7305">
        <v>114.45</v>
      </c>
      <c r="J7305">
        <v>347.89</v>
      </c>
      <c r="K7305">
        <v>0</v>
      </c>
      <c r="L7305">
        <v>0</v>
      </c>
    </row>
    <row r="7306" spans="1:12" x14ac:dyDescent="0.25">
      <c r="A7306" t="s">
        <v>348</v>
      </c>
      <c r="B7306">
        <v>338</v>
      </c>
      <c r="C7306">
        <v>2009</v>
      </c>
      <c r="D7306" s="1">
        <v>6976</v>
      </c>
      <c r="E7306" s="1">
        <v>2170960</v>
      </c>
      <c r="F7306" s="1">
        <v>548623</v>
      </c>
      <c r="G7306" s="1">
        <v>1622340</v>
      </c>
      <c r="H7306">
        <v>311.2</v>
      </c>
      <c r="I7306">
        <v>78.64</v>
      </c>
      <c r="J7306">
        <v>232.56</v>
      </c>
      <c r="K7306">
        <v>-3</v>
      </c>
      <c r="L7306">
        <v>0</v>
      </c>
    </row>
    <row r="7307" spans="1:12" x14ac:dyDescent="0.25">
      <c r="A7307" t="s">
        <v>349</v>
      </c>
      <c r="B7307">
        <v>339</v>
      </c>
      <c r="C7307">
        <v>2009</v>
      </c>
      <c r="D7307" s="1">
        <v>20110</v>
      </c>
      <c r="E7307" s="1">
        <v>9492780</v>
      </c>
      <c r="F7307" s="1">
        <v>1865960</v>
      </c>
      <c r="G7307" s="1">
        <v>7626820</v>
      </c>
      <c r="H7307">
        <v>472.04</v>
      </c>
      <c r="I7307">
        <v>92.79</v>
      </c>
      <c r="J7307">
        <v>379.25</v>
      </c>
      <c r="K7307">
        <v>0</v>
      </c>
      <c r="L7307">
        <v>0</v>
      </c>
    </row>
    <row r="7308" spans="1:12" x14ac:dyDescent="0.25">
      <c r="A7308" t="s">
        <v>350</v>
      </c>
      <c r="B7308">
        <v>340</v>
      </c>
      <c r="C7308">
        <v>2009</v>
      </c>
      <c r="D7308" s="1">
        <v>4502</v>
      </c>
      <c r="E7308" s="1">
        <v>1351600</v>
      </c>
      <c r="F7308" s="1">
        <v>341550</v>
      </c>
      <c r="G7308" s="1">
        <v>1010050</v>
      </c>
      <c r="H7308">
        <v>300.22000000000003</v>
      </c>
      <c r="I7308">
        <v>75.87</v>
      </c>
      <c r="J7308">
        <v>224.36</v>
      </c>
      <c r="K7308">
        <v>0</v>
      </c>
      <c r="L7308">
        <v>-0.01</v>
      </c>
    </row>
    <row r="7309" spans="1:12" x14ac:dyDescent="0.25">
      <c r="A7309" t="s">
        <v>351</v>
      </c>
      <c r="B7309">
        <v>341</v>
      </c>
      <c r="C7309">
        <v>2009</v>
      </c>
      <c r="D7309" s="1">
        <v>3869</v>
      </c>
      <c r="E7309" s="1">
        <v>1179150</v>
      </c>
      <c r="F7309" s="1">
        <v>265600</v>
      </c>
      <c r="G7309" s="1">
        <v>913550</v>
      </c>
      <c r="H7309">
        <v>304.77</v>
      </c>
      <c r="I7309">
        <v>68.650000000000006</v>
      </c>
      <c r="J7309">
        <v>236.12</v>
      </c>
      <c r="K7309">
        <v>0</v>
      </c>
      <c r="L7309">
        <v>0</v>
      </c>
    </row>
    <row r="7310" spans="1:12" x14ac:dyDescent="0.25">
      <c r="A7310" t="s">
        <v>352</v>
      </c>
      <c r="B7310">
        <v>342</v>
      </c>
      <c r="C7310">
        <v>2009</v>
      </c>
      <c r="D7310" s="1">
        <v>2165</v>
      </c>
      <c r="E7310" s="1">
        <v>763532</v>
      </c>
      <c r="F7310" s="1">
        <v>229939</v>
      </c>
      <c r="G7310" s="1">
        <v>533593</v>
      </c>
      <c r="H7310">
        <v>352.67</v>
      </c>
      <c r="I7310">
        <v>106.21</v>
      </c>
      <c r="J7310">
        <v>246.46</v>
      </c>
      <c r="K7310">
        <v>0</v>
      </c>
      <c r="L7310">
        <v>0</v>
      </c>
    </row>
    <row r="7311" spans="1:12" x14ac:dyDescent="0.25">
      <c r="A7311" t="s">
        <v>353</v>
      </c>
      <c r="B7311">
        <v>343</v>
      </c>
      <c r="C7311">
        <v>2009</v>
      </c>
      <c r="D7311" s="1">
        <v>21776</v>
      </c>
      <c r="E7311" s="1">
        <v>6918740</v>
      </c>
      <c r="F7311" s="1">
        <v>1637850</v>
      </c>
      <c r="G7311" s="1">
        <v>5280890</v>
      </c>
      <c r="H7311">
        <v>317.72000000000003</v>
      </c>
      <c r="I7311">
        <v>75.209999999999994</v>
      </c>
      <c r="J7311">
        <v>242.51</v>
      </c>
      <c r="K7311">
        <v>0</v>
      </c>
      <c r="L7311">
        <v>0</v>
      </c>
    </row>
    <row r="7312" spans="1:12" x14ac:dyDescent="0.25">
      <c r="A7312" t="s">
        <v>354</v>
      </c>
      <c r="B7312">
        <v>344</v>
      </c>
      <c r="C7312">
        <v>2009</v>
      </c>
      <c r="D7312" s="1">
        <v>7565</v>
      </c>
      <c r="E7312" s="1">
        <v>2943240</v>
      </c>
      <c r="F7312" s="1">
        <v>796573</v>
      </c>
      <c r="G7312" s="1">
        <v>2146670</v>
      </c>
      <c r="H7312">
        <v>389.06</v>
      </c>
      <c r="I7312">
        <v>105.3</v>
      </c>
      <c r="J7312">
        <v>283.76</v>
      </c>
      <c r="K7312">
        <v>-3</v>
      </c>
      <c r="L7312">
        <v>0</v>
      </c>
    </row>
    <row r="7313" spans="1:12" x14ac:dyDescent="0.25">
      <c r="A7313" t="s">
        <v>355</v>
      </c>
      <c r="B7313">
        <v>345</v>
      </c>
      <c r="C7313">
        <v>2009</v>
      </c>
      <c r="D7313" s="1">
        <v>12131</v>
      </c>
      <c r="E7313" s="1">
        <v>4662320</v>
      </c>
      <c r="F7313" s="1">
        <v>1172440</v>
      </c>
      <c r="G7313" s="1">
        <v>3489890</v>
      </c>
      <c r="H7313">
        <v>384.33</v>
      </c>
      <c r="I7313">
        <v>96.65</v>
      </c>
      <c r="J7313">
        <v>287.68</v>
      </c>
      <c r="K7313">
        <v>-10</v>
      </c>
      <c r="L7313">
        <v>0</v>
      </c>
    </row>
    <row r="7314" spans="1:12" x14ac:dyDescent="0.25">
      <c r="A7314" t="s">
        <v>356</v>
      </c>
      <c r="B7314">
        <v>346</v>
      </c>
      <c r="C7314">
        <v>2009</v>
      </c>
      <c r="D7314" s="1">
        <v>8197</v>
      </c>
      <c r="E7314" s="1">
        <v>2976260</v>
      </c>
      <c r="F7314" s="1">
        <v>746410</v>
      </c>
      <c r="G7314" s="1">
        <v>2229840</v>
      </c>
      <c r="H7314">
        <v>363.09</v>
      </c>
      <c r="I7314">
        <v>91.06</v>
      </c>
      <c r="J7314">
        <v>272.02999999999997</v>
      </c>
      <c r="K7314">
        <v>10</v>
      </c>
      <c r="L7314">
        <v>0</v>
      </c>
    </row>
    <row r="7315" spans="1:12" x14ac:dyDescent="0.25">
      <c r="A7315" t="s">
        <v>357</v>
      </c>
      <c r="B7315">
        <v>347</v>
      </c>
      <c r="C7315">
        <v>2009</v>
      </c>
      <c r="D7315" s="1">
        <v>12218</v>
      </c>
      <c r="E7315" s="1">
        <v>3839340</v>
      </c>
      <c r="F7315" s="1">
        <v>817854</v>
      </c>
      <c r="G7315" s="1">
        <v>3021490</v>
      </c>
      <c r="H7315">
        <v>314.24</v>
      </c>
      <c r="I7315">
        <v>66.94</v>
      </c>
      <c r="J7315">
        <v>247.3</v>
      </c>
      <c r="K7315">
        <v>-4</v>
      </c>
      <c r="L7315">
        <v>0</v>
      </c>
    </row>
    <row r="7316" spans="1:12" x14ac:dyDescent="0.25">
      <c r="A7316" t="s">
        <v>358</v>
      </c>
      <c r="B7316">
        <v>348</v>
      </c>
      <c r="C7316">
        <v>2009</v>
      </c>
      <c r="D7316">
        <v>806</v>
      </c>
      <c r="E7316" s="1">
        <v>286647</v>
      </c>
      <c r="F7316" s="1">
        <v>50280</v>
      </c>
      <c r="G7316" s="1">
        <v>236367</v>
      </c>
      <c r="H7316">
        <v>355.64</v>
      </c>
      <c r="I7316">
        <v>62.38</v>
      </c>
      <c r="J7316">
        <v>293.26</v>
      </c>
      <c r="K7316">
        <v>0</v>
      </c>
      <c r="L7316">
        <v>0</v>
      </c>
    </row>
    <row r="7317" spans="1:12" x14ac:dyDescent="0.25">
      <c r="A7317" t="s">
        <v>359</v>
      </c>
      <c r="B7317">
        <v>349</v>
      </c>
      <c r="C7317">
        <v>2009</v>
      </c>
      <c r="D7317" s="1">
        <v>2255</v>
      </c>
      <c r="E7317" s="1">
        <v>822883</v>
      </c>
      <c r="F7317" s="1">
        <v>212405</v>
      </c>
      <c r="G7317" s="1">
        <v>610478</v>
      </c>
      <c r="H7317">
        <v>364.91</v>
      </c>
      <c r="I7317">
        <v>94.19</v>
      </c>
      <c r="J7317">
        <v>270.72000000000003</v>
      </c>
      <c r="K7317">
        <v>0</v>
      </c>
      <c r="L7317">
        <v>0</v>
      </c>
    </row>
    <row r="7318" spans="1:12" x14ac:dyDescent="0.25">
      <c r="A7318" t="s">
        <v>360</v>
      </c>
      <c r="B7318">
        <v>350</v>
      </c>
      <c r="C7318">
        <v>2009</v>
      </c>
      <c r="D7318" s="1">
        <v>5069</v>
      </c>
      <c r="E7318" s="1">
        <v>1529140</v>
      </c>
      <c r="F7318" s="1">
        <v>313395</v>
      </c>
      <c r="G7318" s="1">
        <v>1215740</v>
      </c>
      <c r="H7318">
        <v>301.66000000000003</v>
      </c>
      <c r="I7318">
        <v>61.83</v>
      </c>
      <c r="J7318">
        <v>239.84</v>
      </c>
      <c r="K7318">
        <v>5</v>
      </c>
      <c r="L7318">
        <v>-0.01</v>
      </c>
    </row>
    <row r="7319" spans="1:12" x14ac:dyDescent="0.25">
      <c r="A7319" t="s">
        <v>361</v>
      </c>
      <c r="B7319">
        <v>351</v>
      </c>
      <c r="C7319">
        <v>2009</v>
      </c>
      <c r="D7319" s="1">
        <v>16988</v>
      </c>
      <c r="E7319" s="1">
        <v>5655150</v>
      </c>
      <c r="F7319" s="1">
        <v>1022740</v>
      </c>
      <c r="G7319" s="1">
        <v>4632410</v>
      </c>
      <c r="H7319">
        <v>332.89</v>
      </c>
      <c r="I7319">
        <v>60.2</v>
      </c>
      <c r="J7319">
        <v>272.69</v>
      </c>
      <c r="K7319">
        <v>0</v>
      </c>
      <c r="L7319">
        <v>0</v>
      </c>
    </row>
    <row r="7320" spans="1:12" x14ac:dyDescent="0.25">
      <c r="A7320" t="s">
        <v>362</v>
      </c>
      <c r="B7320">
        <v>352</v>
      </c>
      <c r="C7320">
        <v>2009</v>
      </c>
      <c r="D7320" s="1">
        <v>9807</v>
      </c>
      <c r="E7320" s="1">
        <v>3796870</v>
      </c>
      <c r="F7320" s="1">
        <v>757834</v>
      </c>
      <c r="G7320" s="1">
        <v>3039040</v>
      </c>
      <c r="H7320">
        <v>387.16</v>
      </c>
      <c r="I7320">
        <v>77.27</v>
      </c>
      <c r="J7320">
        <v>309.88</v>
      </c>
      <c r="K7320">
        <v>-4</v>
      </c>
      <c r="L7320">
        <v>0.01</v>
      </c>
    </row>
    <row r="7321" spans="1:12" x14ac:dyDescent="0.25">
      <c r="A7321" t="s">
        <v>363</v>
      </c>
      <c r="B7321">
        <v>353</v>
      </c>
      <c r="C7321">
        <v>2009</v>
      </c>
      <c r="D7321" s="1">
        <v>1815</v>
      </c>
      <c r="E7321" s="1">
        <v>565310</v>
      </c>
      <c r="F7321" s="1">
        <v>150720</v>
      </c>
      <c r="G7321" s="1">
        <v>414590</v>
      </c>
      <c r="H7321">
        <v>311.47000000000003</v>
      </c>
      <c r="I7321">
        <v>83.04</v>
      </c>
      <c r="J7321">
        <v>228.42</v>
      </c>
      <c r="K7321">
        <v>0</v>
      </c>
      <c r="L7321">
        <v>0.01</v>
      </c>
    </row>
    <row r="7322" spans="1:12" x14ac:dyDescent="0.25">
      <c r="A7322" t="s">
        <v>364</v>
      </c>
      <c r="B7322">
        <v>354</v>
      </c>
      <c r="C7322">
        <v>2009</v>
      </c>
      <c r="D7322" s="1">
        <v>9216</v>
      </c>
      <c r="E7322" s="1">
        <v>3121980</v>
      </c>
      <c r="F7322" s="1">
        <v>874996</v>
      </c>
      <c r="G7322" s="1">
        <v>2246980</v>
      </c>
      <c r="H7322">
        <v>338.76</v>
      </c>
      <c r="I7322">
        <v>94.94</v>
      </c>
      <c r="J7322">
        <v>243.81</v>
      </c>
      <c r="K7322">
        <v>4</v>
      </c>
      <c r="L7322">
        <v>0.01</v>
      </c>
    </row>
    <row r="7323" spans="1:12" x14ac:dyDescent="0.25">
      <c r="A7323" t="s">
        <v>365</v>
      </c>
      <c r="B7323">
        <v>355</v>
      </c>
      <c r="C7323">
        <v>2009</v>
      </c>
      <c r="D7323" s="1">
        <v>2269</v>
      </c>
      <c r="E7323" s="1">
        <v>537082</v>
      </c>
      <c r="F7323" s="1">
        <v>200980</v>
      </c>
      <c r="G7323" s="1">
        <v>336102</v>
      </c>
      <c r="H7323">
        <v>236.7</v>
      </c>
      <c r="I7323">
        <v>88.58</v>
      </c>
      <c r="J7323">
        <v>148.13</v>
      </c>
      <c r="K7323">
        <v>0</v>
      </c>
      <c r="L7323">
        <v>-0.01</v>
      </c>
    </row>
    <row r="7324" spans="1:12" x14ac:dyDescent="0.25">
      <c r="A7324" t="s">
        <v>366</v>
      </c>
      <c r="B7324">
        <v>356</v>
      </c>
      <c r="C7324">
        <v>2009</v>
      </c>
      <c r="D7324" s="1">
        <v>10923</v>
      </c>
      <c r="E7324" s="1">
        <v>4044380</v>
      </c>
      <c r="F7324" s="1">
        <v>1125420</v>
      </c>
      <c r="G7324" s="1">
        <v>2918960</v>
      </c>
      <c r="H7324">
        <v>370.26</v>
      </c>
      <c r="I7324">
        <v>103.03</v>
      </c>
      <c r="J7324">
        <v>267.23</v>
      </c>
      <c r="K7324">
        <v>0</v>
      </c>
      <c r="L7324">
        <v>0</v>
      </c>
    </row>
    <row r="7325" spans="1:12" x14ac:dyDescent="0.25">
      <c r="A7325" t="s">
        <v>367</v>
      </c>
      <c r="B7325">
        <v>357</v>
      </c>
      <c r="C7325">
        <v>2009</v>
      </c>
      <c r="D7325" s="1">
        <v>14041</v>
      </c>
      <c r="E7325" s="1">
        <v>4599210</v>
      </c>
      <c r="F7325" s="1">
        <v>892994</v>
      </c>
      <c r="G7325" s="1">
        <v>3706220</v>
      </c>
      <c r="H7325">
        <v>327.56</v>
      </c>
      <c r="I7325">
        <v>63.6</v>
      </c>
      <c r="J7325">
        <v>263.95999999999998</v>
      </c>
      <c r="K7325">
        <v>-4</v>
      </c>
      <c r="L7325">
        <v>0</v>
      </c>
    </row>
    <row r="7326" spans="1:12" x14ac:dyDescent="0.25">
      <c r="A7326" t="s">
        <v>368</v>
      </c>
      <c r="B7326">
        <v>358</v>
      </c>
      <c r="C7326">
        <v>2009</v>
      </c>
      <c r="D7326" s="1">
        <v>6611</v>
      </c>
      <c r="E7326" s="1">
        <v>2259180</v>
      </c>
      <c r="F7326" s="1">
        <v>449250</v>
      </c>
      <c r="G7326" s="1">
        <v>1809930</v>
      </c>
      <c r="H7326">
        <v>341.73</v>
      </c>
      <c r="I7326">
        <v>67.95</v>
      </c>
      <c r="J7326">
        <v>273.77999999999997</v>
      </c>
      <c r="K7326">
        <v>0</v>
      </c>
      <c r="L7326">
        <v>0</v>
      </c>
    </row>
    <row r="7327" spans="1:12" x14ac:dyDescent="0.25">
      <c r="A7327" t="s">
        <v>369</v>
      </c>
      <c r="B7327">
        <v>359</v>
      </c>
      <c r="C7327">
        <v>2009</v>
      </c>
      <c r="D7327" s="1">
        <v>13157</v>
      </c>
      <c r="E7327" s="1">
        <v>4275790</v>
      </c>
      <c r="F7327" s="1">
        <v>813437</v>
      </c>
      <c r="G7327" s="1">
        <v>3462350</v>
      </c>
      <c r="H7327">
        <v>324.98</v>
      </c>
      <c r="I7327">
        <v>61.83</v>
      </c>
      <c r="J7327">
        <v>263.16000000000003</v>
      </c>
      <c r="K7327">
        <v>3</v>
      </c>
      <c r="L7327">
        <v>-0.01</v>
      </c>
    </row>
    <row r="7328" spans="1:12" x14ac:dyDescent="0.25">
      <c r="A7328" t="s">
        <v>370</v>
      </c>
      <c r="B7328">
        <v>360</v>
      </c>
      <c r="C7328">
        <v>2009</v>
      </c>
      <c r="D7328" s="1">
        <v>6881</v>
      </c>
      <c r="E7328" s="1">
        <v>2198050</v>
      </c>
      <c r="F7328" s="1">
        <v>493760</v>
      </c>
      <c r="G7328" s="1">
        <v>1704290</v>
      </c>
      <c r="H7328">
        <v>319.44</v>
      </c>
      <c r="I7328">
        <v>71.760000000000005</v>
      </c>
      <c r="J7328">
        <v>247.68</v>
      </c>
      <c r="K7328">
        <v>0</v>
      </c>
      <c r="L7328">
        <v>0</v>
      </c>
    </row>
    <row r="7329" spans="1:12" x14ac:dyDescent="0.25">
      <c r="A7329" t="s">
        <v>371</v>
      </c>
      <c r="B7329">
        <v>361</v>
      </c>
      <c r="C7329">
        <v>2009</v>
      </c>
      <c r="D7329" s="1">
        <v>5441</v>
      </c>
      <c r="E7329" s="1">
        <v>1559760</v>
      </c>
      <c r="F7329" s="1">
        <v>378540</v>
      </c>
      <c r="G7329" s="1">
        <v>1181220</v>
      </c>
      <c r="H7329">
        <v>286.67</v>
      </c>
      <c r="I7329">
        <v>69.569999999999993</v>
      </c>
      <c r="J7329">
        <v>217.1</v>
      </c>
      <c r="K7329">
        <v>0</v>
      </c>
      <c r="L7329">
        <v>0</v>
      </c>
    </row>
    <row r="7330" spans="1:12" x14ac:dyDescent="0.25">
      <c r="A7330" t="s">
        <v>372</v>
      </c>
      <c r="B7330">
        <v>362</v>
      </c>
      <c r="C7330">
        <v>2009</v>
      </c>
      <c r="D7330" s="1">
        <v>5007</v>
      </c>
      <c r="E7330" s="1">
        <v>1514830</v>
      </c>
      <c r="F7330" s="1">
        <v>351699</v>
      </c>
      <c r="G7330" s="1">
        <v>1163130</v>
      </c>
      <c r="H7330">
        <v>302.54000000000002</v>
      </c>
      <c r="I7330">
        <v>70.239999999999995</v>
      </c>
      <c r="J7330">
        <v>232.3</v>
      </c>
      <c r="K7330">
        <v>1</v>
      </c>
      <c r="L7330">
        <v>0</v>
      </c>
    </row>
    <row r="7331" spans="1:12" x14ac:dyDescent="0.25">
      <c r="A7331" t="s">
        <v>373</v>
      </c>
      <c r="B7331">
        <v>363</v>
      </c>
      <c r="C7331">
        <v>2009</v>
      </c>
      <c r="D7331" s="1">
        <v>8912</v>
      </c>
      <c r="E7331" s="1">
        <v>3268670</v>
      </c>
      <c r="F7331" s="1">
        <v>748040</v>
      </c>
      <c r="G7331" s="1">
        <v>2520630</v>
      </c>
      <c r="H7331">
        <v>366.77</v>
      </c>
      <c r="I7331">
        <v>83.94</v>
      </c>
      <c r="J7331">
        <v>282.83999999999997</v>
      </c>
      <c r="K7331">
        <v>0</v>
      </c>
      <c r="L7331">
        <v>-0.01</v>
      </c>
    </row>
    <row r="7332" spans="1:12" x14ac:dyDescent="0.25">
      <c r="A7332" t="s">
        <v>374</v>
      </c>
      <c r="B7332">
        <v>364</v>
      </c>
      <c r="C7332">
        <v>2009</v>
      </c>
      <c r="D7332" s="1">
        <v>10089</v>
      </c>
      <c r="E7332" s="1">
        <v>4321580</v>
      </c>
      <c r="F7332" s="1">
        <v>979640</v>
      </c>
      <c r="G7332" s="1">
        <v>3341940</v>
      </c>
      <c r="H7332">
        <v>428.35</v>
      </c>
      <c r="I7332">
        <v>97.1</v>
      </c>
      <c r="J7332">
        <v>331.25</v>
      </c>
      <c r="K7332">
        <v>0</v>
      </c>
      <c r="L7332">
        <v>0</v>
      </c>
    </row>
    <row r="7333" spans="1:12" x14ac:dyDescent="0.25">
      <c r="A7333" t="s">
        <v>375</v>
      </c>
      <c r="B7333">
        <v>365</v>
      </c>
      <c r="C7333">
        <v>2009</v>
      </c>
      <c r="D7333" s="1">
        <v>7413</v>
      </c>
      <c r="E7333" s="1">
        <v>2149180</v>
      </c>
      <c r="F7333" s="1">
        <v>589117</v>
      </c>
      <c r="G7333" s="1">
        <v>1560060</v>
      </c>
      <c r="H7333">
        <v>289.92</v>
      </c>
      <c r="I7333">
        <v>79.47</v>
      </c>
      <c r="J7333">
        <v>210.45</v>
      </c>
      <c r="K7333">
        <v>3</v>
      </c>
      <c r="L7333">
        <v>0</v>
      </c>
    </row>
    <row r="7334" spans="1:12" x14ac:dyDescent="0.25">
      <c r="A7334" t="s">
        <v>376</v>
      </c>
      <c r="B7334">
        <v>366</v>
      </c>
      <c r="C7334">
        <v>2009</v>
      </c>
      <c r="D7334" s="1">
        <v>3222</v>
      </c>
      <c r="E7334" s="1">
        <v>756899</v>
      </c>
      <c r="F7334" s="1">
        <v>191115</v>
      </c>
      <c r="G7334" s="1">
        <v>565784</v>
      </c>
      <c r="H7334">
        <v>234.92</v>
      </c>
      <c r="I7334">
        <v>59.32</v>
      </c>
      <c r="J7334">
        <v>175.6</v>
      </c>
      <c r="K7334">
        <v>0</v>
      </c>
      <c r="L7334">
        <v>0</v>
      </c>
    </row>
    <row r="7335" spans="1:12" x14ac:dyDescent="0.25">
      <c r="A7335" t="s">
        <v>377</v>
      </c>
      <c r="B7335">
        <v>367</v>
      </c>
      <c r="C7335">
        <v>2009</v>
      </c>
      <c r="D7335" s="1">
        <v>1995</v>
      </c>
      <c r="E7335" s="1">
        <v>638405</v>
      </c>
      <c r="F7335" s="1">
        <v>192005</v>
      </c>
      <c r="G7335" s="1">
        <v>446400</v>
      </c>
      <c r="H7335">
        <v>320</v>
      </c>
      <c r="I7335">
        <v>96.24</v>
      </c>
      <c r="J7335">
        <v>223.76</v>
      </c>
      <c r="K7335">
        <v>0</v>
      </c>
      <c r="L7335">
        <v>0</v>
      </c>
    </row>
    <row r="7336" spans="1:12" x14ac:dyDescent="0.25">
      <c r="A7336" t="s">
        <v>378</v>
      </c>
      <c r="B7336">
        <v>368</v>
      </c>
      <c r="C7336">
        <v>2009</v>
      </c>
      <c r="D7336" s="1">
        <v>6381</v>
      </c>
      <c r="E7336" s="1">
        <v>2094410</v>
      </c>
      <c r="F7336" s="1">
        <v>378620</v>
      </c>
      <c r="G7336" s="1">
        <v>1715790</v>
      </c>
      <c r="H7336">
        <v>328.23</v>
      </c>
      <c r="I7336">
        <v>59.34</v>
      </c>
      <c r="J7336">
        <v>268.89</v>
      </c>
      <c r="K7336">
        <v>0</v>
      </c>
      <c r="L7336">
        <v>0</v>
      </c>
    </row>
    <row r="7337" spans="1:12" x14ac:dyDescent="0.25">
      <c r="A7337" t="s">
        <v>379</v>
      </c>
      <c r="B7337">
        <v>369</v>
      </c>
      <c r="C7337">
        <v>2009</v>
      </c>
      <c r="D7337" s="1">
        <v>10052</v>
      </c>
      <c r="E7337" s="1">
        <v>4248160</v>
      </c>
      <c r="F7337" s="1">
        <v>1036640</v>
      </c>
      <c r="G7337" s="1">
        <v>3211520</v>
      </c>
      <c r="H7337">
        <v>422.62</v>
      </c>
      <c r="I7337">
        <v>103.13</v>
      </c>
      <c r="J7337">
        <v>319.49</v>
      </c>
      <c r="K7337">
        <v>0</v>
      </c>
      <c r="L7337">
        <v>0</v>
      </c>
    </row>
    <row r="7338" spans="1:12" x14ac:dyDescent="0.25">
      <c r="A7338" t="s">
        <v>380</v>
      </c>
      <c r="B7338">
        <v>370</v>
      </c>
      <c r="C7338">
        <v>2009</v>
      </c>
      <c r="D7338" s="1">
        <v>11571</v>
      </c>
      <c r="E7338" s="1">
        <v>4288970</v>
      </c>
      <c r="F7338" s="1">
        <v>1105940</v>
      </c>
      <c r="G7338" s="1">
        <v>3183040</v>
      </c>
      <c r="H7338">
        <v>370.67</v>
      </c>
      <c r="I7338">
        <v>95.58</v>
      </c>
      <c r="J7338">
        <v>275.08999999999997</v>
      </c>
      <c r="K7338">
        <v>-10</v>
      </c>
      <c r="L7338">
        <v>0</v>
      </c>
    </row>
    <row r="7339" spans="1:12" x14ac:dyDescent="0.25">
      <c r="A7339" t="s">
        <v>381</v>
      </c>
      <c r="B7339">
        <v>371</v>
      </c>
      <c r="C7339">
        <v>2009</v>
      </c>
      <c r="D7339" s="1">
        <v>12082</v>
      </c>
      <c r="E7339" s="1">
        <v>4596290</v>
      </c>
      <c r="F7339" s="1">
        <v>1196170</v>
      </c>
      <c r="G7339" s="1">
        <v>3400120</v>
      </c>
      <c r="H7339">
        <v>380.42</v>
      </c>
      <c r="I7339">
        <v>99</v>
      </c>
      <c r="J7339">
        <v>281.42</v>
      </c>
      <c r="K7339">
        <v>0</v>
      </c>
      <c r="L7339">
        <v>0</v>
      </c>
    </row>
    <row r="7340" spans="1:12" x14ac:dyDescent="0.25">
      <c r="A7340" t="s">
        <v>382</v>
      </c>
      <c r="B7340">
        <v>372</v>
      </c>
      <c r="C7340">
        <v>2009</v>
      </c>
      <c r="D7340" s="1">
        <v>4609</v>
      </c>
      <c r="E7340" s="1">
        <v>1425430</v>
      </c>
      <c r="F7340" s="1">
        <v>544390</v>
      </c>
      <c r="G7340" s="1">
        <v>881037</v>
      </c>
      <c r="H7340">
        <v>309.27</v>
      </c>
      <c r="I7340">
        <v>118.11</v>
      </c>
      <c r="J7340">
        <v>191.16</v>
      </c>
      <c r="K7340">
        <v>3</v>
      </c>
      <c r="L7340">
        <v>0</v>
      </c>
    </row>
    <row r="7341" spans="1:12" x14ac:dyDescent="0.25">
      <c r="A7341" t="s">
        <v>383</v>
      </c>
      <c r="B7341">
        <v>373</v>
      </c>
      <c r="C7341">
        <v>2009</v>
      </c>
      <c r="D7341" s="1">
        <v>10572</v>
      </c>
      <c r="E7341" s="1">
        <v>3214900</v>
      </c>
      <c r="F7341" s="1">
        <v>795938</v>
      </c>
      <c r="G7341" s="1">
        <v>2418970</v>
      </c>
      <c r="H7341">
        <v>304.10000000000002</v>
      </c>
      <c r="I7341">
        <v>75.290000000000006</v>
      </c>
      <c r="J7341">
        <v>228.81</v>
      </c>
      <c r="K7341">
        <v>-8</v>
      </c>
      <c r="L7341">
        <v>0</v>
      </c>
    </row>
    <row r="7342" spans="1:12" x14ac:dyDescent="0.25">
      <c r="A7342" t="s">
        <v>384</v>
      </c>
      <c r="B7342">
        <v>374</v>
      </c>
      <c r="C7342">
        <v>2009</v>
      </c>
      <c r="D7342" s="1">
        <v>82208</v>
      </c>
      <c r="E7342" s="1">
        <v>50054300</v>
      </c>
      <c r="F7342" s="1">
        <v>24713300</v>
      </c>
      <c r="G7342" s="1">
        <v>25341000</v>
      </c>
      <c r="H7342">
        <v>608.87</v>
      </c>
      <c r="I7342">
        <v>300.62</v>
      </c>
      <c r="J7342">
        <v>308.25</v>
      </c>
      <c r="K7342">
        <v>0</v>
      </c>
      <c r="L7342">
        <v>0</v>
      </c>
    </row>
    <row r="7343" spans="1:12" x14ac:dyDescent="0.25">
      <c r="A7343" t="s">
        <v>385</v>
      </c>
      <c r="B7343">
        <v>375</v>
      </c>
      <c r="C7343">
        <v>2009</v>
      </c>
      <c r="D7343" s="1">
        <v>10843</v>
      </c>
      <c r="E7343" s="1">
        <v>3932460</v>
      </c>
      <c r="F7343" s="1">
        <v>1191540</v>
      </c>
      <c r="G7343" s="1">
        <v>2740920</v>
      </c>
      <c r="H7343">
        <v>362.67</v>
      </c>
      <c r="I7343">
        <v>109.89</v>
      </c>
      <c r="J7343">
        <v>252.78</v>
      </c>
      <c r="K7343">
        <v>0</v>
      </c>
      <c r="L7343">
        <v>0</v>
      </c>
    </row>
    <row r="7344" spans="1:12" x14ac:dyDescent="0.25">
      <c r="A7344" t="s">
        <v>386</v>
      </c>
      <c r="B7344">
        <v>376</v>
      </c>
      <c r="C7344">
        <v>2009</v>
      </c>
      <c r="D7344" s="1">
        <v>7101</v>
      </c>
      <c r="E7344" s="1">
        <v>2015310</v>
      </c>
      <c r="F7344" s="1">
        <v>588340</v>
      </c>
      <c r="G7344" s="1">
        <v>1426970</v>
      </c>
      <c r="H7344">
        <v>283.81</v>
      </c>
      <c r="I7344">
        <v>82.85</v>
      </c>
      <c r="J7344">
        <v>200.95</v>
      </c>
      <c r="K7344">
        <v>0</v>
      </c>
      <c r="L7344">
        <v>0.01</v>
      </c>
    </row>
    <row r="7345" spans="1:12" x14ac:dyDescent="0.25">
      <c r="A7345" t="s">
        <v>387</v>
      </c>
      <c r="B7345">
        <v>377</v>
      </c>
      <c r="C7345">
        <v>2009</v>
      </c>
      <c r="D7345" s="1">
        <v>16614</v>
      </c>
      <c r="E7345" s="1">
        <v>4912040</v>
      </c>
      <c r="F7345" s="1">
        <v>1416200</v>
      </c>
      <c r="G7345" s="1">
        <v>3495840</v>
      </c>
      <c r="H7345">
        <v>295.66000000000003</v>
      </c>
      <c r="I7345">
        <v>85.24</v>
      </c>
      <c r="J7345">
        <v>210.42</v>
      </c>
      <c r="K7345">
        <v>0</v>
      </c>
      <c r="L7345">
        <v>0</v>
      </c>
    </row>
    <row r="7346" spans="1:12" x14ac:dyDescent="0.25">
      <c r="A7346" t="s">
        <v>388</v>
      </c>
      <c r="B7346">
        <v>378</v>
      </c>
      <c r="C7346">
        <v>2009</v>
      </c>
      <c r="D7346" s="1">
        <v>3803</v>
      </c>
      <c r="E7346" s="1">
        <v>1264130</v>
      </c>
      <c r="F7346" s="1">
        <v>374350</v>
      </c>
      <c r="G7346" s="1">
        <v>889779</v>
      </c>
      <c r="H7346">
        <v>332.4</v>
      </c>
      <c r="I7346">
        <v>98.44</v>
      </c>
      <c r="J7346">
        <v>233.97</v>
      </c>
      <c r="K7346">
        <v>1</v>
      </c>
      <c r="L7346">
        <v>-0.01</v>
      </c>
    </row>
    <row r="7347" spans="1:12" x14ac:dyDescent="0.25">
      <c r="A7347" t="s">
        <v>389</v>
      </c>
      <c r="B7347">
        <v>379</v>
      </c>
      <c r="C7347">
        <v>2009</v>
      </c>
      <c r="D7347" s="1">
        <v>17995</v>
      </c>
      <c r="E7347" s="1">
        <v>7420780</v>
      </c>
      <c r="F7347" s="1">
        <v>2064530</v>
      </c>
      <c r="G7347" s="1">
        <v>5356250</v>
      </c>
      <c r="H7347">
        <v>412.38</v>
      </c>
      <c r="I7347">
        <v>114.73</v>
      </c>
      <c r="J7347">
        <v>297.64999999999998</v>
      </c>
      <c r="K7347">
        <v>0</v>
      </c>
      <c r="L7347">
        <v>0</v>
      </c>
    </row>
    <row r="7348" spans="1:12" x14ac:dyDescent="0.25">
      <c r="A7348" t="s">
        <v>390</v>
      </c>
      <c r="B7348">
        <v>380</v>
      </c>
      <c r="C7348">
        <v>2009</v>
      </c>
      <c r="D7348" s="1">
        <v>29210</v>
      </c>
      <c r="E7348" s="1">
        <v>12445000</v>
      </c>
      <c r="F7348" s="1">
        <v>4741560</v>
      </c>
      <c r="G7348" s="1">
        <v>7703460</v>
      </c>
      <c r="H7348">
        <v>426.05</v>
      </c>
      <c r="I7348">
        <v>162.33000000000001</v>
      </c>
      <c r="J7348">
        <v>263.73</v>
      </c>
      <c r="K7348">
        <v>-20</v>
      </c>
      <c r="L7348">
        <v>-0.01</v>
      </c>
    </row>
    <row r="7349" spans="1:12" x14ac:dyDescent="0.25">
      <c r="A7349" t="s">
        <v>391</v>
      </c>
      <c r="B7349">
        <v>381</v>
      </c>
      <c r="C7349">
        <v>2009</v>
      </c>
      <c r="D7349" s="1">
        <v>9916</v>
      </c>
      <c r="E7349" s="1">
        <v>3154760</v>
      </c>
      <c r="F7349" s="1">
        <v>700101</v>
      </c>
      <c r="G7349" s="1">
        <v>2454660</v>
      </c>
      <c r="H7349">
        <v>318.14999999999998</v>
      </c>
      <c r="I7349">
        <v>70.599999999999994</v>
      </c>
      <c r="J7349">
        <v>247.55</v>
      </c>
      <c r="K7349">
        <v>-1</v>
      </c>
      <c r="L7349">
        <v>0</v>
      </c>
    </row>
    <row r="7350" spans="1:12" x14ac:dyDescent="0.25">
      <c r="A7350" t="s">
        <v>392</v>
      </c>
      <c r="B7350">
        <v>382</v>
      </c>
      <c r="C7350">
        <v>2009</v>
      </c>
      <c r="D7350" s="1">
        <v>1858</v>
      </c>
      <c r="E7350" s="1">
        <v>604056</v>
      </c>
      <c r="F7350" s="1">
        <v>102805</v>
      </c>
      <c r="G7350" s="1">
        <v>501251</v>
      </c>
      <c r="H7350">
        <v>325.11</v>
      </c>
      <c r="I7350">
        <v>55.33</v>
      </c>
      <c r="J7350">
        <v>269.77999999999997</v>
      </c>
      <c r="K7350">
        <v>0</v>
      </c>
      <c r="L7350">
        <v>0</v>
      </c>
    </row>
    <row r="7351" spans="1:12" x14ac:dyDescent="0.25">
      <c r="A7351" t="s">
        <v>393</v>
      </c>
      <c r="B7351">
        <v>383</v>
      </c>
      <c r="C7351">
        <v>2009</v>
      </c>
      <c r="D7351" s="1">
        <v>10763</v>
      </c>
      <c r="E7351" s="1">
        <v>3023310</v>
      </c>
      <c r="F7351" s="1">
        <v>687954</v>
      </c>
      <c r="G7351" s="1">
        <v>2335350</v>
      </c>
      <c r="H7351">
        <v>280.89999999999998</v>
      </c>
      <c r="I7351">
        <v>63.92</v>
      </c>
      <c r="J7351">
        <v>216.98</v>
      </c>
      <c r="K7351">
        <v>6</v>
      </c>
      <c r="L7351">
        <v>0</v>
      </c>
    </row>
    <row r="7352" spans="1:12" x14ac:dyDescent="0.25">
      <c r="A7352" t="s">
        <v>394</v>
      </c>
      <c r="B7352">
        <v>384</v>
      </c>
      <c r="C7352">
        <v>2009</v>
      </c>
      <c r="D7352" s="1">
        <v>3961</v>
      </c>
      <c r="E7352" s="1">
        <v>1443920</v>
      </c>
      <c r="F7352" s="1">
        <v>374800</v>
      </c>
      <c r="G7352" s="1">
        <v>1069120</v>
      </c>
      <c r="H7352">
        <v>364.54</v>
      </c>
      <c r="I7352">
        <v>94.62</v>
      </c>
      <c r="J7352">
        <v>269.91000000000003</v>
      </c>
      <c r="K7352">
        <v>0</v>
      </c>
      <c r="L7352">
        <v>0.01</v>
      </c>
    </row>
    <row r="7353" spans="1:12" x14ac:dyDescent="0.25">
      <c r="A7353" t="s">
        <v>395</v>
      </c>
      <c r="B7353">
        <v>385</v>
      </c>
      <c r="C7353">
        <v>2009</v>
      </c>
      <c r="D7353" s="1">
        <v>6983</v>
      </c>
      <c r="E7353" s="1">
        <v>2826990</v>
      </c>
      <c r="F7353" s="1">
        <v>1063400</v>
      </c>
      <c r="G7353" s="1">
        <v>1763590</v>
      </c>
      <c r="H7353">
        <v>404.84</v>
      </c>
      <c r="I7353">
        <v>152.28</v>
      </c>
      <c r="J7353">
        <v>252.56</v>
      </c>
      <c r="K7353">
        <v>0</v>
      </c>
      <c r="L7353">
        <v>0</v>
      </c>
    </row>
    <row r="7354" spans="1:12" x14ac:dyDescent="0.25">
      <c r="A7354" t="s">
        <v>396</v>
      </c>
      <c r="B7354">
        <v>386</v>
      </c>
      <c r="C7354">
        <v>2009</v>
      </c>
      <c r="D7354" s="1">
        <v>10177</v>
      </c>
      <c r="E7354" s="1">
        <v>3846790</v>
      </c>
      <c r="F7354" s="1">
        <v>1488780</v>
      </c>
      <c r="G7354" s="1">
        <v>2358020</v>
      </c>
      <c r="H7354">
        <v>377.99</v>
      </c>
      <c r="I7354">
        <v>146.29</v>
      </c>
      <c r="J7354">
        <v>231.7</v>
      </c>
      <c r="K7354">
        <v>-10</v>
      </c>
      <c r="L7354">
        <v>0</v>
      </c>
    </row>
    <row r="7355" spans="1:12" x14ac:dyDescent="0.25">
      <c r="A7355" t="s">
        <v>397</v>
      </c>
      <c r="B7355">
        <v>387</v>
      </c>
      <c r="C7355">
        <v>2009</v>
      </c>
      <c r="D7355" s="1">
        <v>12736</v>
      </c>
      <c r="E7355" s="1">
        <v>4445770</v>
      </c>
      <c r="F7355" s="1">
        <v>1786890</v>
      </c>
      <c r="G7355" s="1">
        <v>2658880</v>
      </c>
      <c r="H7355">
        <v>349.07</v>
      </c>
      <c r="I7355">
        <v>140.30000000000001</v>
      </c>
      <c r="J7355">
        <v>208.77</v>
      </c>
      <c r="K7355">
        <v>0</v>
      </c>
      <c r="L7355">
        <v>0</v>
      </c>
    </row>
    <row r="7356" spans="1:12" x14ac:dyDescent="0.25">
      <c r="A7356" t="s">
        <v>398</v>
      </c>
      <c r="B7356">
        <v>388</v>
      </c>
      <c r="C7356">
        <v>2009</v>
      </c>
      <c r="D7356" s="1">
        <v>12016</v>
      </c>
      <c r="E7356" s="1">
        <v>15759100</v>
      </c>
      <c r="F7356" s="1">
        <v>9153800</v>
      </c>
      <c r="G7356" s="1">
        <v>6605270</v>
      </c>
      <c r="H7356" s="3">
        <v>1311.51</v>
      </c>
      <c r="I7356">
        <v>761.8</v>
      </c>
      <c r="J7356">
        <v>549.71</v>
      </c>
      <c r="K7356">
        <v>30</v>
      </c>
      <c r="L7356">
        <v>0</v>
      </c>
    </row>
    <row r="7357" spans="1:12" x14ac:dyDescent="0.25">
      <c r="A7357" t="s">
        <v>399</v>
      </c>
      <c r="B7357">
        <v>389</v>
      </c>
      <c r="C7357">
        <v>2009</v>
      </c>
      <c r="D7357" s="1">
        <v>14983</v>
      </c>
      <c r="E7357" s="1">
        <v>6248760</v>
      </c>
      <c r="F7357" s="1">
        <v>2191430</v>
      </c>
      <c r="G7357" s="1">
        <v>4057320</v>
      </c>
      <c r="H7357">
        <v>417.06</v>
      </c>
      <c r="I7357">
        <v>146.26</v>
      </c>
      <c r="J7357">
        <v>270.8</v>
      </c>
      <c r="K7357">
        <v>10</v>
      </c>
      <c r="L7357">
        <v>0</v>
      </c>
    </row>
    <row r="7358" spans="1:12" x14ac:dyDescent="0.25">
      <c r="A7358" t="s">
        <v>400</v>
      </c>
      <c r="B7358">
        <v>390</v>
      </c>
      <c r="C7358">
        <v>2009</v>
      </c>
      <c r="D7358" s="1">
        <v>6201</v>
      </c>
      <c r="E7358" s="1">
        <v>2297740</v>
      </c>
      <c r="F7358" s="1">
        <v>444400</v>
      </c>
      <c r="G7358" s="1">
        <v>1853340</v>
      </c>
      <c r="H7358">
        <v>370.54</v>
      </c>
      <c r="I7358">
        <v>71.67</v>
      </c>
      <c r="J7358">
        <v>298.88</v>
      </c>
      <c r="K7358">
        <v>0</v>
      </c>
      <c r="L7358">
        <v>-0.01</v>
      </c>
    </row>
    <row r="7359" spans="1:12" x14ac:dyDescent="0.25">
      <c r="A7359" t="s">
        <v>401</v>
      </c>
      <c r="B7359">
        <v>391</v>
      </c>
      <c r="C7359">
        <v>2009</v>
      </c>
      <c r="D7359" s="1">
        <v>50772</v>
      </c>
      <c r="E7359" s="1">
        <v>28490900</v>
      </c>
      <c r="F7359" s="1">
        <v>15411900</v>
      </c>
      <c r="G7359" s="1">
        <v>13079100</v>
      </c>
      <c r="H7359">
        <v>561.15</v>
      </c>
      <c r="I7359">
        <v>303.55</v>
      </c>
      <c r="J7359">
        <v>257.60000000000002</v>
      </c>
      <c r="K7359">
        <v>-100</v>
      </c>
      <c r="L7359">
        <v>0</v>
      </c>
    </row>
    <row r="7360" spans="1:12" x14ac:dyDescent="0.25">
      <c r="A7360" t="s">
        <v>402</v>
      </c>
      <c r="B7360">
        <v>392</v>
      </c>
      <c r="C7360">
        <v>2009</v>
      </c>
      <c r="D7360" s="1">
        <v>3299</v>
      </c>
      <c r="E7360" s="1">
        <v>1079060</v>
      </c>
      <c r="F7360" s="1">
        <v>254440</v>
      </c>
      <c r="G7360" s="1">
        <v>824622</v>
      </c>
      <c r="H7360">
        <v>327.08999999999997</v>
      </c>
      <c r="I7360">
        <v>77.13</v>
      </c>
      <c r="J7360">
        <v>249.96</v>
      </c>
      <c r="K7360">
        <v>-2</v>
      </c>
      <c r="L7360">
        <v>0</v>
      </c>
    </row>
    <row r="7361" spans="1:12" x14ac:dyDescent="0.25">
      <c r="A7361" t="s">
        <v>403</v>
      </c>
      <c r="B7361">
        <v>393</v>
      </c>
      <c r="C7361">
        <v>2009</v>
      </c>
      <c r="D7361" s="1">
        <v>3215</v>
      </c>
      <c r="E7361" s="1">
        <v>1382190</v>
      </c>
      <c r="F7361" s="1">
        <v>384280</v>
      </c>
      <c r="G7361" s="1">
        <v>997908</v>
      </c>
      <c r="H7361">
        <v>429.92</v>
      </c>
      <c r="I7361">
        <v>119.53</v>
      </c>
      <c r="J7361">
        <v>310.39</v>
      </c>
      <c r="K7361">
        <v>2</v>
      </c>
      <c r="L7361">
        <v>0</v>
      </c>
    </row>
    <row r="7362" spans="1:12" x14ac:dyDescent="0.25">
      <c r="A7362" t="s">
        <v>404</v>
      </c>
      <c r="B7362">
        <v>394</v>
      </c>
      <c r="C7362">
        <v>2009</v>
      </c>
      <c r="D7362" s="1">
        <v>10684</v>
      </c>
      <c r="E7362" s="1">
        <v>4417710</v>
      </c>
      <c r="F7362" s="1">
        <v>1208720</v>
      </c>
      <c r="G7362" s="1">
        <v>3208990</v>
      </c>
      <c r="H7362">
        <v>413.49</v>
      </c>
      <c r="I7362">
        <v>113.13</v>
      </c>
      <c r="J7362">
        <v>300.35000000000002</v>
      </c>
      <c r="K7362">
        <v>0</v>
      </c>
      <c r="L7362">
        <v>0.01</v>
      </c>
    </row>
    <row r="7363" spans="1:12" x14ac:dyDescent="0.25">
      <c r="A7363" t="s">
        <v>405</v>
      </c>
      <c r="B7363">
        <v>395</v>
      </c>
      <c r="C7363">
        <v>2009</v>
      </c>
      <c r="D7363" s="1">
        <v>15078</v>
      </c>
      <c r="E7363" s="1">
        <v>8530490</v>
      </c>
      <c r="F7363" s="1">
        <v>4109240</v>
      </c>
      <c r="G7363" s="1">
        <v>4421250</v>
      </c>
      <c r="H7363">
        <v>565.76</v>
      </c>
      <c r="I7363">
        <v>272.52999999999997</v>
      </c>
      <c r="J7363">
        <v>293.23</v>
      </c>
      <c r="K7363">
        <v>0</v>
      </c>
      <c r="L7363">
        <v>0</v>
      </c>
    </row>
    <row r="7364" spans="1:12" x14ac:dyDescent="0.25">
      <c r="A7364" t="s">
        <v>406</v>
      </c>
      <c r="B7364">
        <v>396</v>
      </c>
      <c r="C7364">
        <v>2009</v>
      </c>
      <c r="D7364" s="1">
        <v>12844</v>
      </c>
      <c r="E7364" s="1">
        <v>7250940</v>
      </c>
      <c r="F7364" s="1">
        <v>2720320</v>
      </c>
      <c r="G7364" s="1">
        <v>4530620</v>
      </c>
      <c r="H7364">
        <v>564.54</v>
      </c>
      <c r="I7364">
        <v>211.8</v>
      </c>
      <c r="J7364">
        <v>352.74</v>
      </c>
      <c r="K7364">
        <v>0</v>
      </c>
      <c r="L7364">
        <v>0</v>
      </c>
    </row>
    <row r="7365" spans="1:12" x14ac:dyDescent="0.25">
      <c r="A7365" t="s">
        <v>407</v>
      </c>
      <c r="B7365">
        <v>397</v>
      </c>
      <c r="C7365">
        <v>2009</v>
      </c>
      <c r="D7365" s="1">
        <v>7505</v>
      </c>
      <c r="E7365" s="1">
        <v>2830140</v>
      </c>
      <c r="F7365" s="1">
        <v>1021400</v>
      </c>
      <c r="G7365" s="1">
        <v>1808740</v>
      </c>
      <c r="H7365">
        <v>377.1</v>
      </c>
      <c r="I7365">
        <v>136.1</v>
      </c>
      <c r="J7365">
        <v>241.01</v>
      </c>
      <c r="K7365">
        <v>0</v>
      </c>
      <c r="L7365">
        <v>-0.01</v>
      </c>
    </row>
    <row r="7366" spans="1:12" x14ac:dyDescent="0.25">
      <c r="A7366" t="s">
        <v>408</v>
      </c>
      <c r="B7366">
        <v>398</v>
      </c>
      <c r="C7366">
        <v>2009</v>
      </c>
      <c r="D7366" s="1">
        <v>4247</v>
      </c>
      <c r="E7366" s="1">
        <v>1817860</v>
      </c>
      <c r="F7366" s="1">
        <v>520550</v>
      </c>
      <c r="G7366" s="1">
        <v>1297310</v>
      </c>
      <c r="H7366">
        <v>428.03</v>
      </c>
      <c r="I7366">
        <v>122.57</v>
      </c>
      <c r="J7366">
        <v>305.47000000000003</v>
      </c>
      <c r="K7366">
        <v>0</v>
      </c>
      <c r="L7366">
        <v>-0.01</v>
      </c>
    </row>
    <row r="7367" spans="1:12" x14ac:dyDescent="0.25">
      <c r="A7367" t="s">
        <v>409</v>
      </c>
      <c r="B7367">
        <v>399</v>
      </c>
      <c r="C7367">
        <v>2009</v>
      </c>
      <c r="D7367" s="1">
        <v>6051</v>
      </c>
      <c r="E7367" s="1">
        <v>3169060</v>
      </c>
      <c r="F7367" s="1">
        <v>830315</v>
      </c>
      <c r="G7367" s="1">
        <v>2338750</v>
      </c>
      <c r="H7367">
        <v>523.73</v>
      </c>
      <c r="I7367">
        <v>137.22</v>
      </c>
      <c r="J7367">
        <v>386.51</v>
      </c>
      <c r="K7367">
        <v>-5</v>
      </c>
      <c r="L7367">
        <v>0</v>
      </c>
    </row>
    <row r="7368" spans="1:12" x14ac:dyDescent="0.25">
      <c r="A7368" t="s">
        <v>410</v>
      </c>
      <c r="B7368">
        <v>400</v>
      </c>
      <c r="C7368">
        <v>2009</v>
      </c>
      <c r="D7368" s="1">
        <v>6736</v>
      </c>
      <c r="E7368" s="1">
        <v>2951340</v>
      </c>
      <c r="F7368" s="1">
        <v>1108950</v>
      </c>
      <c r="G7368" s="1">
        <v>1842390</v>
      </c>
      <c r="H7368">
        <v>438.14</v>
      </c>
      <c r="I7368">
        <v>164.63</v>
      </c>
      <c r="J7368">
        <v>273.51</v>
      </c>
      <c r="K7368">
        <v>0</v>
      </c>
      <c r="L7368">
        <v>0</v>
      </c>
    </row>
    <row r="7369" spans="1:12" x14ac:dyDescent="0.25">
      <c r="A7369" t="s">
        <v>411</v>
      </c>
      <c r="B7369">
        <v>401</v>
      </c>
      <c r="C7369">
        <v>2009</v>
      </c>
      <c r="D7369" s="1">
        <v>2823</v>
      </c>
      <c r="E7369" s="1">
        <v>1249680</v>
      </c>
      <c r="F7369" s="1">
        <v>313220</v>
      </c>
      <c r="G7369" s="1">
        <v>936458</v>
      </c>
      <c r="H7369">
        <v>442.68</v>
      </c>
      <c r="I7369">
        <v>110.95</v>
      </c>
      <c r="J7369">
        <v>331.72</v>
      </c>
      <c r="K7369">
        <v>2</v>
      </c>
      <c r="L7369">
        <v>0.01</v>
      </c>
    </row>
    <row r="7370" spans="1:12" x14ac:dyDescent="0.25">
      <c r="A7370" t="s">
        <v>412</v>
      </c>
      <c r="B7370">
        <v>402</v>
      </c>
      <c r="C7370">
        <v>2009</v>
      </c>
      <c r="D7370" s="1">
        <v>25232</v>
      </c>
      <c r="E7370" s="1">
        <v>30483400</v>
      </c>
      <c r="F7370" s="1">
        <v>18722600</v>
      </c>
      <c r="G7370" s="1">
        <v>11760800</v>
      </c>
      <c r="H7370" s="3">
        <v>1208.1300000000001</v>
      </c>
      <c r="I7370">
        <v>742.02</v>
      </c>
      <c r="J7370">
        <v>466.11</v>
      </c>
      <c r="K7370">
        <v>0</v>
      </c>
      <c r="L7370">
        <v>0</v>
      </c>
    </row>
    <row r="7371" spans="1:12" x14ac:dyDescent="0.25">
      <c r="A7371" t="s">
        <v>413</v>
      </c>
      <c r="B7371">
        <v>403</v>
      </c>
      <c r="C7371">
        <v>2009</v>
      </c>
      <c r="D7371" s="1">
        <v>15425</v>
      </c>
      <c r="E7371" s="1">
        <v>8915980</v>
      </c>
      <c r="F7371" s="1">
        <v>2653320</v>
      </c>
      <c r="G7371" s="1">
        <v>6262660</v>
      </c>
      <c r="H7371">
        <v>578.02</v>
      </c>
      <c r="I7371">
        <v>172.01</v>
      </c>
      <c r="J7371">
        <v>406.01</v>
      </c>
      <c r="K7371">
        <v>0</v>
      </c>
      <c r="L7371">
        <v>0</v>
      </c>
    </row>
    <row r="7372" spans="1:12" x14ac:dyDescent="0.25">
      <c r="A7372" t="s">
        <v>414</v>
      </c>
      <c r="B7372">
        <v>404</v>
      </c>
      <c r="C7372">
        <v>2009</v>
      </c>
      <c r="D7372" s="1">
        <v>21223</v>
      </c>
      <c r="E7372" s="1">
        <v>10815200</v>
      </c>
      <c r="F7372" s="1">
        <v>5314300</v>
      </c>
      <c r="G7372" s="1">
        <v>5500950</v>
      </c>
      <c r="H7372">
        <v>509.6</v>
      </c>
      <c r="I7372">
        <v>250.4</v>
      </c>
      <c r="J7372">
        <v>259.2</v>
      </c>
      <c r="K7372">
        <v>-50</v>
      </c>
      <c r="L7372">
        <v>0</v>
      </c>
    </row>
    <row r="7373" spans="1:12" x14ac:dyDescent="0.25">
      <c r="A7373" t="s">
        <v>415</v>
      </c>
      <c r="B7373">
        <v>405</v>
      </c>
      <c r="C7373">
        <v>2009</v>
      </c>
      <c r="D7373" s="1">
        <v>6476</v>
      </c>
      <c r="E7373" s="1">
        <v>3497750</v>
      </c>
      <c r="F7373" s="1">
        <v>1625610</v>
      </c>
      <c r="G7373" s="1">
        <v>1872140</v>
      </c>
      <c r="H7373">
        <v>540.11</v>
      </c>
      <c r="I7373">
        <v>251.02</v>
      </c>
      <c r="J7373">
        <v>289.08999999999997</v>
      </c>
      <c r="K7373">
        <v>0</v>
      </c>
      <c r="L7373">
        <v>0</v>
      </c>
    </row>
    <row r="7374" spans="1:12" x14ac:dyDescent="0.25">
      <c r="A7374" t="s">
        <v>416</v>
      </c>
      <c r="B7374">
        <v>406</v>
      </c>
      <c r="C7374">
        <v>2009</v>
      </c>
      <c r="D7374" s="1">
        <v>38857</v>
      </c>
      <c r="E7374" s="1">
        <v>20739200</v>
      </c>
      <c r="F7374" s="1">
        <v>12145600</v>
      </c>
      <c r="G7374" s="1">
        <v>8593570</v>
      </c>
      <c r="H7374">
        <v>533.73</v>
      </c>
      <c r="I7374">
        <v>312.57</v>
      </c>
      <c r="J7374">
        <v>221.16</v>
      </c>
      <c r="K7374">
        <v>30</v>
      </c>
      <c r="L7374">
        <v>0</v>
      </c>
    </row>
    <row r="7375" spans="1:12" x14ac:dyDescent="0.25">
      <c r="A7375" t="s">
        <v>417</v>
      </c>
      <c r="B7375">
        <v>407</v>
      </c>
      <c r="C7375">
        <v>2009</v>
      </c>
      <c r="D7375" s="1">
        <v>26795</v>
      </c>
      <c r="E7375" s="1">
        <v>15954800</v>
      </c>
      <c r="F7375" s="1">
        <v>9351200</v>
      </c>
      <c r="G7375" s="1">
        <v>6603570</v>
      </c>
      <c r="H7375">
        <v>595.44000000000005</v>
      </c>
      <c r="I7375">
        <v>348.99</v>
      </c>
      <c r="J7375">
        <v>246.45</v>
      </c>
      <c r="K7375">
        <v>30</v>
      </c>
      <c r="L7375">
        <v>0</v>
      </c>
    </row>
    <row r="7376" spans="1:12" x14ac:dyDescent="0.25">
      <c r="A7376" t="s">
        <v>418</v>
      </c>
      <c r="B7376">
        <v>408</v>
      </c>
      <c r="C7376">
        <v>2009</v>
      </c>
      <c r="D7376" s="1">
        <v>11504</v>
      </c>
      <c r="E7376" s="1">
        <v>4711910</v>
      </c>
      <c r="F7376" s="1">
        <v>1414590</v>
      </c>
      <c r="G7376" s="1">
        <v>3297320</v>
      </c>
      <c r="H7376">
        <v>409.59</v>
      </c>
      <c r="I7376">
        <v>122.97</v>
      </c>
      <c r="J7376">
        <v>286.62</v>
      </c>
      <c r="K7376">
        <v>0</v>
      </c>
      <c r="L7376">
        <v>0</v>
      </c>
    </row>
    <row r="7377" spans="1:12" x14ac:dyDescent="0.25">
      <c r="A7377" t="s">
        <v>419</v>
      </c>
      <c r="B7377">
        <v>409</v>
      </c>
      <c r="C7377">
        <v>2009</v>
      </c>
      <c r="D7377" s="1">
        <v>15749</v>
      </c>
      <c r="E7377" s="1">
        <v>8538450</v>
      </c>
      <c r="F7377" s="1">
        <v>4725270</v>
      </c>
      <c r="G7377" s="1">
        <v>3813180</v>
      </c>
      <c r="H7377">
        <v>542.16</v>
      </c>
      <c r="I7377">
        <v>300.04000000000002</v>
      </c>
      <c r="J7377">
        <v>242.12</v>
      </c>
      <c r="K7377">
        <v>0</v>
      </c>
      <c r="L7377">
        <v>0</v>
      </c>
    </row>
    <row r="7378" spans="1:12" x14ac:dyDescent="0.25">
      <c r="A7378" t="s">
        <v>420</v>
      </c>
      <c r="B7378">
        <v>410</v>
      </c>
      <c r="C7378">
        <v>2009</v>
      </c>
      <c r="D7378" s="1">
        <v>6721</v>
      </c>
      <c r="E7378" s="1">
        <v>3418300</v>
      </c>
      <c r="F7378" s="1">
        <v>1037230</v>
      </c>
      <c r="G7378" s="1">
        <v>2381070</v>
      </c>
      <c r="H7378">
        <v>508.6</v>
      </c>
      <c r="I7378">
        <v>154.33000000000001</v>
      </c>
      <c r="J7378">
        <v>354.27</v>
      </c>
      <c r="K7378">
        <v>0</v>
      </c>
      <c r="L7378">
        <v>0</v>
      </c>
    </row>
    <row r="7379" spans="1:12" x14ac:dyDescent="0.25">
      <c r="A7379" t="s">
        <v>421</v>
      </c>
      <c r="B7379">
        <v>411</v>
      </c>
      <c r="C7379">
        <v>2009</v>
      </c>
      <c r="D7379" s="1">
        <v>11737</v>
      </c>
      <c r="E7379" s="1">
        <v>4730010</v>
      </c>
      <c r="F7379" s="1">
        <v>1413250</v>
      </c>
      <c r="G7379" s="1">
        <v>3316760</v>
      </c>
      <c r="H7379">
        <v>403</v>
      </c>
      <c r="I7379">
        <v>120.41</v>
      </c>
      <c r="J7379">
        <v>282.58999999999997</v>
      </c>
      <c r="K7379">
        <v>0</v>
      </c>
      <c r="L7379">
        <v>0</v>
      </c>
    </row>
    <row r="7380" spans="1:12" x14ac:dyDescent="0.25">
      <c r="A7380" t="s">
        <v>422</v>
      </c>
      <c r="B7380">
        <v>412</v>
      </c>
      <c r="C7380">
        <v>2009</v>
      </c>
      <c r="D7380" s="1">
        <v>25406</v>
      </c>
      <c r="E7380" s="1">
        <v>11303100</v>
      </c>
      <c r="F7380" s="1">
        <v>3255730</v>
      </c>
      <c r="G7380" s="1">
        <v>8047380</v>
      </c>
      <c r="H7380">
        <v>444.9</v>
      </c>
      <c r="I7380">
        <v>128.15</v>
      </c>
      <c r="J7380">
        <v>316.75</v>
      </c>
      <c r="K7380">
        <v>-10</v>
      </c>
      <c r="L7380">
        <v>0</v>
      </c>
    </row>
    <row r="7381" spans="1:12" x14ac:dyDescent="0.25">
      <c r="A7381" t="s">
        <v>423</v>
      </c>
      <c r="B7381">
        <v>413</v>
      </c>
      <c r="C7381">
        <v>2009</v>
      </c>
      <c r="D7381" s="1">
        <v>4710</v>
      </c>
      <c r="E7381" s="1">
        <v>1725200</v>
      </c>
      <c r="F7381" s="1">
        <v>408520</v>
      </c>
      <c r="G7381" s="1">
        <v>1316680</v>
      </c>
      <c r="H7381">
        <v>366.28</v>
      </c>
      <c r="I7381">
        <v>86.73</v>
      </c>
      <c r="J7381">
        <v>279.55</v>
      </c>
      <c r="K7381">
        <v>0</v>
      </c>
      <c r="L7381">
        <v>0</v>
      </c>
    </row>
    <row r="7382" spans="1:12" x14ac:dyDescent="0.25">
      <c r="A7382" t="s">
        <v>424</v>
      </c>
      <c r="B7382">
        <v>414</v>
      </c>
      <c r="C7382">
        <v>2009</v>
      </c>
      <c r="D7382" s="1">
        <v>8077</v>
      </c>
      <c r="E7382" s="1">
        <v>4223880</v>
      </c>
      <c r="F7382" s="1">
        <v>985900</v>
      </c>
      <c r="G7382" s="1">
        <v>3237980</v>
      </c>
      <c r="H7382">
        <v>522.95000000000005</v>
      </c>
      <c r="I7382">
        <v>122.06</v>
      </c>
      <c r="J7382">
        <v>400.89</v>
      </c>
      <c r="K7382">
        <v>0</v>
      </c>
      <c r="L7382">
        <v>0</v>
      </c>
    </row>
    <row r="7383" spans="1:12" x14ac:dyDescent="0.25">
      <c r="A7383" t="s">
        <v>425</v>
      </c>
      <c r="B7383">
        <v>415</v>
      </c>
      <c r="C7383">
        <v>2009</v>
      </c>
      <c r="D7383" s="1">
        <v>12644</v>
      </c>
      <c r="E7383" s="1">
        <v>4200360</v>
      </c>
      <c r="F7383" s="1">
        <v>1600300</v>
      </c>
      <c r="G7383" s="1">
        <v>2600060</v>
      </c>
      <c r="H7383">
        <v>332.2</v>
      </c>
      <c r="I7383">
        <v>126.57</v>
      </c>
      <c r="J7383">
        <v>205.64</v>
      </c>
      <c r="K7383">
        <v>0</v>
      </c>
      <c r="L7383">
        <v>-0.01</v>
      </c>
    </row>
    <row r="7384" spans="1:12" x14ac:dyDescent="0.25">
      <c r="A7384" t="s">
        <v>426</v>
      </c>
      <c r="B7384">
        <v>416</v>
      </c>
      <c r="C7384">
        <v>2009</v>
      </c>
      <c r="D7384" s="1">
        <v>41247</v>
      </c>
      <c r="E7384" s="1">
        <v>20578300</v>
      </c>
      <c r="F7384" s="1">
        <v>5962580</v>
      </c>
      <c r="G7384" s="1">
        <v>14615700</v>
      </c>
      <c r="H7384">
        <v>498.9</v>
      </c>
      <c r="I7384">
        <v>144.56</v>
      </c>
      <c r="J7384">
        <v>354.35</v>
      </c>
      <c r="K7384">
        <v>20</v>
      </c>
      <c r="L7384">
        <v>-0.01</v>
      </c>
    </row>
    <row r="7385" spans="1:12" x14ac:dyDescent="0.25">
      <c r="A7385" t="s">
        <v>427</v>
      </c>
      <c r="B7385">
        <v>417</v>
      </c>
      <c r="C7385">
        <v>2009</v>
      </c>
      <c r="D7385" s="1">
        <v>12040</v>
      </c>
      <c r="E7385" s="1">
        <v>19617200</v>
      </c>
      <c r="F7385" s="1">
        <v>8794750</v>
      </c>
      <c r="G7385" s="1">
        <v>10822500</v>
      </c>
      <c r="H7385" s="3">
        <v>1629.34</v>
      </c>
      <c r="I7385">
        <v>730.46</v>
      </c>
      <c r="J7385">
        <v>898.88</v>
      </c>
      <c r="K7385">
        <v>-50</v>
      </c>
      <c r="L7385">
        <v>0</v>
      </c>
    </row>
    <row r="7386" spans="1:12" x14ac:dyDescent="0.25">
      <c r="A7386" t="s">
        <v>428</v>
      </c>
      <c r="B7386">
        <v>418</v>
      </c>
      <c r="C7386">
        <v>2009</v>
      </c>
      <c r="D7386" s="1">
        <v>17226</v>
      </c>
      <c r="E7386" s="1">
        <v>9667420</v>
      </c>
      <c r="F7386" s="1">
        <v>5686290</v>
      </c>
      <c r="G7386" s="1">
        <v>3981130</v>
      </c>
      <c r="H7386">
        <v>561.21</v>
      </c>
      <c r="I7386">
        <v>330.1</v>
      </c>
      <c r="J7386">
        <v>231.11</v>
      </c>
      <c r="K7386">
        <v>0</v>
      </c>
      <c r="L7386">
        <v>0</v>
      </c>
    </row>
    <row r="7387" spans="1:12" x14ac:dyDescent="0.25">
      <c r="A7387" t="s">
        <v>429</v>
      </c>
      <c r="B7387">
        <v>419</v>
      </c>
      <c r="C7387">
        <v>2009</v>
      </c>
      <c r="D7387" s="1">
        <v>13027</v>
      </c>
      <c r="E7387" s="1">
        <v>4888290</v>
      </c>
      <c r="F7387" s="1">
        <v>1337610</v>
      </c>
      <c r="G7387" s="1">
        <v>3550680</v>
      </c>
      <c r="H7387">
        <v>375.24</v>
      </c>
      <c r="I7387">
        <v>102.68</v>
      </c>
      <c r="J7387">
        <v>272.56</v>
      </c>
      <c r="K7387">
        <v>0</v>
      </c>
      <c r="L7387">
        <v>0</v>
      </c>
    </row>
    <row r="7388" spans="1:12" x14ac:dyDescent="0.25">
      <c r="A7388" t="s">
        <v>430</v>
      </c>
      <c r="B7388">
        <v>420</v>
      </c>
      <c r="C7388">
        <v>2009</v>
      </c>
      <c r="D7388" s="1">
        <v>19032</v>
      </c>
      <c r="E7388" s="1">
        <v>9937130</v>
      </c>
      <c r="F7388" s="1">
        <v>5157960</v>
      </c>
      <c r="G7388" s="1">
        <v>4779170</v>
      </c>
      <c r="H7388">
        <v>522.13</v>
      </c>
      <c r="I7388">
        <v>271.02</v>
      </c>
      <c r="J7388">
        <v>251.11</v>
      </c>
      <c r="K7388">
        <v>0</v>
      </c>
      <c r="L7388">
        <v>0</v>
      </c>
    </row>
    <row r="7389" spans="1:12" x14ac:dyDescent="0.25">
      <c r="A7389" t="s">
        <v>431</v>
      </c>
      <c r="B7389">
        <v>421</v>
      </c>
      <c r="C7389">
        <v>2009</v>
      </c>
      <c r="D7389" s="1">
        <v>26674</v>
      </c>
      <c r="E7389" s="1">
        <v>12293200</v>
      </c>
      <c r="F7389" s="1">
        <v>6571780</v>
      </c>
      <c r="G7389" s="1">
        <v>5721460</v>
      </c>
      <c r="H7389">
        <v>460.87</v>
      </c>
      <c r="I7389">
        <v>246.37</v>
      </c>
      <c r="J7389">
        <v>214.5</v>
      </c>
      <c r="K7389">
        <v>-40</v>
      </c>
      <c r="L7389">
        <v>0</v>
      </c>
    </row>
    <row r="7390" spans="1:12" x14ac:dyDescent="0.25">
      <c r="A7390" t="s">
        <v>432</v>
      </c>
      <c r="B7390">
        <v>422</v>
      </c>
      <c r="C7390">
        <v>2009</v>
      </c>
      <c r="D7390" s="1">
        <v>7636</v>
      </c>
      <c r="E7390" s="1">
        <v>2955320</v>
      </c>
      <c r="F7390" s="1">
        <v>1062000</v>
      </c>
      <c r="G7390" s="1">
        <v>1893320</v>
      </c>
      <c r="H7390">
        <v>387.03</v>
      </c>
      <c r="I7390">
        <v>139.08000000000001</v>
      </c>
      <c r="J7390">
        <v>247.95</v>
      </c>
      <c r="K7390">
        <v>0</v>
      </c>
      <c r="L7390">
        <v>0</v>
      </c>
    </row>
    <row r="7391" spans="1:12" x14ac:dyDescent="0.25">
      <c r="A7391" t="s">
        <v>433</v>
      </c>
      <c r="B7391">
        <v>423</v>
      </c>
      <c r="C7391">
        <v>2009</v>
      </c>
      <c r="D7391" s="1">
        <v>2297</v>
      </c>
      <c r="E7391" s="1">
        <v>759643</v>
      </c>
      <c r="F7391" s="1">
        <v>209040</v>
      </c>
      <c r="G7391" s="1">
        <v>550603</v>
      </c>
      <c r="H7391">
        <v>330.71</v>
      </c>
      <c r="I7391">
        <v>91.01</v>
      </c>
      <c r="J7391">
        <v>239.71</v>
      </c>
      <c r="K7391">
        <v>0</v>
      </c>
      <c r="L7391">
        <v>-0.01</v>
      </c>
    </row>
    <row r="7392" spans="1:12" x14ac:dyDescent="0.25">
      <c r="A7392" t="s">
        <v>434</v>
      </c>
      <c r="B7392">
        <v>424</v>
      </c>
      <c r="C7392">
        <v>2009</v>
      </c>
      <c r="D7392" s="1">
        <v>4743</v>
      </c>
      <c r="E7392" s="1">
        <v>1949350</v>
      </c>
      <c r="F7392" s="1">
        <v>565340</v>
      </c>
      <c r="G7392" s="1">
        <v>1384010</v>
      </c>
      <c r="H7392">
        <v>411</v>
      </c>
      <c r="I7392">
        <v>119.19</v>
      </c>
      <c r="J7392">
        <v>291.8</v>
      </c>
      <c r="K7392">
        <v>0</v>
      </c>
      <c r="L7392">
        <v>0.01</v>
      </c>
    </row>
    <row r="7393" spans="1:12" x14ac:dyDescent="0.25">
      <c r="A7393" t="s">
        <v>435</v>
      </c>
      <c r="B7393">
        <v>425</v>
      </c>
      <c r="C7393">
        <v>2009</v>
      </c>
      <c r="D7393" s="1">
        <v>270801</v>
      </c>
      <c r="E7393" s="1">
        <v>193735000</v>
      </c>
      <c r="F7393" s="1">
        <v>133600000</v>
      </c>
      <c r="G7393" s="1">
        <v>60134500</v>
      </c>
      <c r="H7393">
        <v>715.41</v>
      </c>
      <c r="I7393">
        <v>493.35</v>
      </c>
      <c r="J7393">
        <v>222.06</v>
      </c>
      <c r="K7393">
        <v>500</v>
      </c>
      <c r="L7393">
        <v>0</v>
      </c>
    </row>
    <row r="7394" spans="1:12" x14ac:dyDescent="0.25">
      <c r="A7394" t="s">
        <v>436</v>
      </c>
      <c r="B7394">
        <v>426</v>
      </c>
      <c r="C7394">
        <v>2009</v>
      </c>
      <c r="D7394" s="1">
        <v>9917</v>
      </c>
      <c r="E7394" s="1">
        <v>4286100</v>
      </c>
      <c r="F7394" s="1">
        <v>1998960</v>
      </c>
      <c r="G7394" s="1">
        <v>2287140</v>
      </c>
      <c r="H7394">
        <v>432.2</v>
      </c>
      <c r="I7394">
        <v>201.57</v>
      </c>
      <c r="J7394">
        <v>230.63</v>
      </c>
      <c r="K7394">
        <v>0</v>
      </c>
      <c r="L7394">
        <v>0</v>
      </c>
    </row>
    <row r="7395" spans="1:12" x14ac:dyDescent="0.25">
      <c r="A7395" t="s">
        <v>591</v>
      </c>
      <c r="B7395">
        <v>427</v>
      </c>
      <c r="C7395">
        <v>2009</v>
      </c>
      <c r="D7395" s="1">
        <v>13408</v>
      </c>
      <c r="E7395" s="1">
        <v>18110800</v>
      </c>
      <c r="F7395" s="1">
        <v>12377800</v>
      </c>
      <c r="G7395" s="1">
        <v>5733070</v>
      </c>
      <c r="H7395" s="3">
        <v>1350.75</v>
      </c>
      <c r="I7395">
        <v>923.16</v>
      </c>
      <c r="J7395">
        <v>427.59</v>
      </c>
      <c r="K7395">
        <v>-70</v>
      </c>
      <c r="L7395">
        <v>0</v>
      </c>
    </row>
    <row r="7396" spans="1:12" x14ac:dyDescent="0.25">
      <c r="A7396" t="s">
        <v>437</v>
      </c>
      <c r="B7396">
        <v>428</v>
      </c>
      <c r="C7396">
        <v>2009</v>
      </c>
      <c r="D7396" s="1">
        <v>19657</v>
      </c>
      <c r="E7396" s="1">
        <v>14549100</v>
      </c>
      <c r="F7396" s="1">
        <v>6706540</v>
      </c>
      <c r="G7396" s="1">
        <v>7842540</v>
      </c>
      <c r="H7396">
        <v>740.15</v>
      </c>
      <c r="I7396">
        <v>341.18</v>
      </c>
      <c r="J7396">
        <v>398.97</v>
      </c>
      <c r="K7396">
        <v>20</v>
      </c>
      <c r="L7396">
        <v>0</v>
      </c>
    </row>
    <row r="7397" spans="1:12" x14ac:dyDescent="0.25">
      <c r="A7397" t="s">
        <v>438</v>
      </c>
      <c r="B7397">
        <v>429</v>
      </c>
      <c r="C7397">
        <v>2009</v>
      </c>
      <c r="D7397" s="1">
        <v>3406</v>
      </c>
      <c r="E7397" s="1">
        <v>1534060</v>
      </c>
      <c r="F7397" s="1">
        <v>492600</v>
      </c>
      <c r="G7397" s="1">
        <v>1041460</v>
      </c>
      <c r="H7397">
        <v>450.4</v>
      </c>
      <c r="I7397">
        <v>144.63</v>
      </c>
      <c r="J7397">
        <v>305.77</v>
      </c>
      <c r="K7397">
        <v>0</v>
      </c>
      <c r="L7397">
        <v>0</v>
      </c>
    </row>
    <row r="7398" spans="1:12" x14ac:dyDescent="0.25">
      <c r="A7398" t="s">
        <v>439</v>
      </c>
      <c r="B7398">
        <v>430</v>
      </c>
      <c r="C7398">
        <v>2009</v>
      </c>
      <c r="D7398" s="1">
        <v>22519</v>
      </c>
      <c r="E7398" s="1">
        <v>9352000</v>
      </c>
      <c r="F7398" s="1">
        <v>3270760</v>
      </c>
      <c r="G7398" s="1">
        <v>6081240</v>
      </c>
      <c r="H7398">
        <v>415.29</v>
      </c>
      <c r="I7398">
        <v>145.24</v>
      </c>
      <c r="J7398">
        <v>270.05</v>
      </c>
      <c r="K7398">
        <v>0</v>
      </c>
      <c r="L7398">
        <v>0</v>
      </c>
    </row>
    <row r="7399" spans="1:12" x14ac:dyDescent="0.25">
      <c r="A7399" t="s">
        <v>440</v>
      </c>
      <c r="B7399">
        <v>431</v>
      </c>
      <c r="C7399">
        <v>2009</v>
      </c>
      <c r="D7399" s="1">
        <v>4690</v>
      </c>
      <c r="E7399" s="1">
        <v>1766860</v>
      </c>
      <c r="F7399" s="1">
        <v>460260</v>
      </c>
      <c r="G7399" s="1">
        <v>1306600</v>
      </c>
      <c r="H7399">
        <v>376.73</v>
      </c>
      <c r="I7399">
        <v>98.14</v>
      </c>
      <c r="J7399">
        <v>278.58999999999997</v>
      </c>
      <c r="K7399">
        <v>0</v>
      </c>
      <c r="L7399">
        <v>0</v>
      </c>
    </row>
    <row r="7400" spans="1:12" x14ac:dyDescent="0.25">
      <c r="A7400" t="s">
        <v>441</v>
      </c>
      <c r="B7400">
        <v>432</v>
      </c>
      <c r="C7400">
        <v>2009</v>
      </c>
      <c r="D7400" s="1">
        <v>1854</v>
      </c>
      <c r="E7400" s="1">
        <v>656233</v>
      </c>
      <c r="F7400" s="1">
        <v>231360</v>
      </c>
      <c r="G7400" s="1">
        <v>424873</v>
      </c>
      <c r="H7400">
        <v>353.96</v>
      </c>
      <c r="I7400">
        <v>124.79</v>
      </c>
      <c r="J7400">
        <v>229.17</v>
      </c>
      <c r="K7400">
        <v>0</v>
      </c>
      <c r="L7400">
        <v>0</v>
      </c>
    </row>
    <row r="7401" spans="1:12" x14ac:dyDescent="0.25">
      <c r="A7401" t="s">
        <v>442</v>
      </c>
      <c r="B7401">
        <v>433</v>
      </c>
      <c r="C7401">
        <v>2009</v>
      </c>
      <c r="D7401" s="1">
        <v>2162</v>
      </c>
      <c r="E7401" s="1">
        <v>877582</v>
      </c>
      <c r="F7401" s="1">
        <v>305670</v>
      </c>
      <c r="G7401" s="1">
        <v>571912</v>
      </c>
      <c r="H7401">
        <v>405.91</v>
      </c>
      <c r="I7401">
        <v>141.38</v>
      </c>
      <c r="J7401">
        <v>264.52999999999997</v>
      </c>
      <c r="K7401">
        <v>0</v>
      </c>
      <c r="L7401">
        <v>0</v>
      </c>
    </row>
    <row r="7402" spans="1:12" x14ac:dyDescent="0.25">
      <c r="A7402" t="s">
        <v>443</v>
      </c>
      <c r="B7402">
        <v>434</v>
      </c>
      <c r="C7402">
        <v>2009</v>
      </c>
      <c r="D7402" s="1">
        <v>4674</v>
      </c>
      <c r="E7402" s="1">
        <v>1852110</v>
      </c>
      <c r="F7402" s="1">
        <v>575670</v>
      </c>
      <c r="G7402" s="1">
        <v>1276440</v>
      </c>
      <c r="H7402">
        <v>396.26</v>
      </c>
      <c r="I7402">
        <v>123.16</v>
      </c>
      <c r="J7402">
        <v>273.08999999999997</v>
      </c>
      <c r="K7402">
        <v>0</v>
      </c>
      <c r="L7402">
        <v>0.01</v>
      </c>
    </row>
    <row r="7403" spans="1:12" x14ac:dyDescent="0.25">
      <c r="A7403" t="s">
        <v>444</v>
      </c>
      <c r="B7403">
        <v>435</v>
      </c>
      <c r="C7403">
        <v>2009</v>
      </c>
      <c r="D7403" s="1">
        <v>3789</v>
      </c>
      <c r="E7403" s="1">
        <v>1435420</v>
      </c>
      <c r="F7403" s="1">
        <v>434970</v>
      </c>
      <c r="G7403" s="1">
        <v>1000450</v>
      </c>
      <c r="H7403">
        <v>378.84</v>
      </c>
      <c r="I7403">
        <v>114.8</v>
      </c>
      <c r="J7403">
        <v>264.04000000000002</v>
      </c>
      <c r="K7403">
        <v>0</v>
      </c>
      <c r="L7403">
        <v>0</v>
      </c>
    </row>
    <row r="7404" spans="1:12" x14ac:dyDescent="0.25">
      <c r="A7404" t="s">
        <v>445</v>
      </c>
      <c r="B7404">
        <v>436</v>
      </c>
      <c r="C7404">
        <v>2009</v>
      </c>
      <c r="D7404" s="1">
        <v>3108</v>
      </c>
      <c r="E7404" s="1">
        <v>1228480</v>
      </c>
      <c r="F7404" s="1">
        <v>361810</v>
      </c>
      <c r="G7404" s="1">
        <v>866672</v>
      </c>
      <c r="H7404">
        <v>395.26</v>
      </c>
      <c r="I7404">
        <v>116.41</v>
      </c>
      <c r="J7404">
        <v>278.85000000000002</v>
      </c>
      <c r="K7404">
        <v>-2</v>
      </c>
      <c r="L7404">
        <v>0</v>
      </c>
    </row>
    <row r="7405" spans="1:12" x14ac:dyDescent="0.25">
      <c r="A7405" t="s">
        <v>446</v>
      </c>
      <c r="B7405">
        <v>437</v>
      </c>
      <c r="C7405">
        <v>2009</v>
      </c>
      <c r="D7405">
        <v>751</v>
      </c>
      <c r="E7405" s="1">
        <v>176234</v>
      </c>
      <c r="F7405" s="1">
        <v>66510</v>
      </c>
      <c r="G7405" s="1">
        <v>109724</v>
      </c>
      <c r="H7405">
        <v>234.67</v>
      </c>
      <c r="I7405">
        <v>88.56</v>
      </c>
      <c r="J7405">
        <v>146.1</v>
      </c>
      <c r="K7405">
        <v>0</v>
      </c>
      <c r="L7405">
        <v>0.01</v>
      </c>
    </row>
    <row r="7406" spans="1:12" x14ac:dyDescent="0.25">
      <c r="A7406" t="s">
        <v>447</v>
      </c>
      <c r="B7406">
        <v>438</v>
      </c>
      <c r="C7406">
        <v>2009</v>
      </c>
      <c r="D7406" s="1">
        <v>4060</v>
      </c>
      <c r="E7406" s="1">
        <v>1571990</v>
      </c>
      <c r="F7406" s="1">
        <v>420890</v>
      </c>
      <c r="G7406" s="1">
        <v>1151100</v>
      </c>
      <c r="H7406">
        <v>387.19</v>
      </c>
      <c r="I7406">
        <v>103.67</v>
      </c>
      <c r="J7406">
        <v>283.52</v>
      </c>
      <c r="K7406">
        <v>0</v>
      </c>
      <c r="L7406">
        <v>0</v>
      </c>
    </row>
    <row r="7407" spans="1:12" x14ac:dyDescent="0.25">
      <c r="A7407" t="s">
        <v>448</v>
      </c>
      <c r="B7407">
        <v>439</v>
      </c>
      <c r="C7407">
        <v>2009</v>
      </c>
      <c r="D7407" s="1">
        <v>2639</v>
      </c>
      <c r="E7407" s="1">
        <v>1121420</v>
      </c>
      <c r="F7407" s="1">
        <v>376580</v>
      </c>
      <c r="G7407" s="1">
        <v>744838</v>
      </c>
      <c r="H7407">
        <v>424.94</v>
      </c>
      <c r="I7407">
        <v>142.69999999999999</v>
      </c>
      <c r="J7407">
        <v>282.24</v>
      </c>
      <c r="K7407">
        <v>2</v>
      </c>
      <c r="L7407">
        <v>0</v>
      </c>
    </row>
    <row r="7408" spans="1:12" x14ac:dyDescent="0.25">
      <c r="A7408" t="s">
        <v>449</v>
      </c>
      <c r="B7408">
        <v>440</v>
      </c>
      <c r="C7408">
        <v>2009</v>
      </c>
      <c r="D7408" s="1">
        <v>8352</v>
      </c>
      <c r="E7408" s="1">
        <v>2744770</v>
      </c>
      <c r="F7408" s="1">
        <v>699430</v>
      </c>
      <c r="G7408" s="1">
        <v>2045340</v>
      </c>
      <c r="H7408">
        <v>328.64</v>
      </c>
      <c r="I7408">
        <v>83.74</v>
      </c>
      <c r="J7408">
        <v>244.89</v>
      </c>
      <c r="K7408">
        <v>0</v>
      </c>
      <c r="L7408">
        <v>0.01</v>
      </c>
    </row>
    <row r="7409" spans="1:12" x14ac:dyDescent="0.25">
      <c r="A7409" t="s">
        <v>450</v>
      </c>
      <c r="B7409">
        <v>441</v>
      </c>
      <c r="C7409">
        <v>2009</v>
      </c>
      <c r="D7409" s="1">
        <v>3350</v>
      </c>
      <c r="E7409" s="1">
        <v>1217180</v>
      </c>
      <c r="F7409" s="1">
        <v>350080</v>
      </c>
      <c r="G7409" s="1">
        <v>867102</v>
      </c>
      <c r="H7409">
        <v>363.34</v>
      </c>
      <c r="I7409">
        <v>104.5</v>
      </c>
      <c r="J7409">
        <v>258.83999999999997</v>
      </c>
      <c r="K7409">
        <v>-2</v>
      </c>
      <c r="L7409">
        <v>0</v>
      </c>
    </row>
    <row r="7410" spans="1:12" x14ac:dyDescent="0.25">
      <c r="A7410" t="s">
        <v>451</v>
      </c>
      <c r="B7410">
        <v>442</v>
      </c>
      <c r="C7410">
        <v>2009</v>
      </c>
      <c r="D7410" s="1">
        <v>6937</v>
      </c>
      <c r="E7410" s="1">
        <v>2582140</v>
      </c>
      <c r="F7410" s="1">
        <v>794270</v>
      </c>
      <c r="G7410" s="1">
        <v>1787880</v>
      </c>
      <c r="H7410">
        <v>372.23</v>
      </c>
      <c r="I7410">
        <v>114.5</v>
      </c>
      <c r="J7410">
        <v>257.73</v>
      </c>
      <c r="K7410">
        <v>-10</v>
      </c>
      <c r="L7410">
        <v>0</v>
      </c>
    </row>
    <row r="7411" spans="1:12" x14ac:dyDescent="0.25">
      <c r="A7411" t="s">
        <v>452</v>
      </c>
      <c r="B7411">
        <v>443</v>
      </c>
      <c r="C7411">
        <v>2009</v>
      </c>
      <c r="D7411" s="1">
        <v>15948</v>
      </c>
      <c r="E7411" s="1">
        <v>6612740</v>
      </c>
      <c r="F7411" s="1">
        <v>1942360</v>
      </c>
      <c r="G7411" s="1">
        <v>4670380</v>
      </c>
      <c r="H7411">
        <v>414.64</v>
      </c>
      <c r="I7411">
        <v>121.79</v>
      </c>
      <c r="J7411">
        <v>292.85000000000002</v>
      </c>
      <c r="K7411">
        <v>0</v>
      </c>
      <c r="L7411">
        <v>0</v>
      </c>
    </row>
    <row r="7412" spans="1:12" x14ac:dyDescent="0.25">
      <c r="A7412" t="s">
        <v>453</v>
      </c>
      <c r="B7412">
        <v>444</v>
      </c>
      <c r="C7412">
        <v>2009</v>
      </c>
      <c r="D7412" s="1">
        <v>13840</v>
      </c>
      <c r="E7412" s="1">
        <v>5821670</v>
      </c>
      <c r="F7412" s="1">
        <v>1698250</v>
      </c>
      <c r="G7412" s="1">
        <v>4123420</v>
      </c>
      <c r="H7412">
        <v>420.64</v>
      </c>
      <c r="I7412">
        <v>122.71</v>
      </c>
      <c r="J7412">
        <v>297.93</v>
      </c>
      <c r="K7412">
        <v>0</v>
      </c>
      <c r="L7412">
        <v>0</v>
      </c>
    </row>
    <row r="7413" spans="1:12" x14ac:dyDescent="0.25">
      <c r="A7413" t="s">
        <v>454</v>
      </c>
      <c r="B7413">
        <v>445</v>
      </c>
      <c r="C7413">
        <v>2009</v>
      </c>
      <c r="D7413" s="1">
        <v>2693</v>
      </c>
      <c r="E7413" s="1">
        <v>928216</v>
      </c>
      <c r="F7413" s="1">
        <v>271750</v>
      </c>
      <c r="G7413" s="1">
        <v>656466</v>
      </c>
      <c r="H7413">
        <v>344.68</v>
      </c>
      <c r="I7413">
        <v>100.91</v>
      </c>
      <c r="J7413">
        <v>243.77</v>
      </c>
      <c r="K7413">
        <v>0</v>
      </c>
      <c r="L7413">
        <v>0</v>
      </c>
    </row>
    <row r="7414" spans="1:12" x14ac:dyDescent="0.25">
      <c r="A7414" t="s">
        <v>455</v>
      </c>
      <c r="B7414">
        <v>446</v>
      </c>
      <c r="C7414">
        <v>2009</v>
      </c>
      <c r="D7414" s="1">
        <v>12126</v>
      </c>
      <c r="E7414" s="1">
        <v>6200210</v>
      </c>
      <c r="F7414" s="1">
        <v>2626650</v>
      </c>
      <c r="G7414" s="1">
        <v>3573560</v>
      </c>
      <c r="H7414">
        <v>511.32</v>
      </c>
      <c r="I7414">
        <v>216.61</v>
      </c>
      <c r="J7414">
        <v>294.7</v>
      </c>
      <c r="K7414">
        <v>0</v>
      </c>
      <c r="L7414">
        <v>0.01</v>
      </c>
    </row>
    <row r="7415" spans="1:12" x14ac:dyDescent="0.25">
      <c r="A7415" t="s">
        <v>456</v>
      </c>
      <c r="B7415">
        <v>447</v>
      </c>
      <c r="C7415">
        <v>2009</v>
      </c>
      <c r="D7415" s="1">
        <v>5793</v>
      </c>
      <c r="E7415" s="1">
        <v>2297840</v>
      </c>
      <c r="F7415" s="1">
        <v>835827</v>
      </c>
      <c r="G7415" s="1">
        <v>1462010</v>
      </c>
      <c r="H7415">
        <v>396.66</v>
      </c>
      <c r="I7415">
        <v>144.28</v>
      </c>
      <c r="J7415">
        <v>252.38</v>
      </c>
      <c r="K7415">
        <v>3</v>
      </c>
      <c r="L7415">
        <v>0</v>
      </c>
    </row>
    <row r="7416" spans="1:12" x14ac:dyDescent="0.25">
      <c r="A7416" t="s">
        <v>457</v>
      </c>
      <c r="B7416">
        <v>448</v>
      </c>
      <c r="C7416">
        <v>2009</v>
      </c>
      <c r="D7416" s="1">
        <v>2496</v>
      </c>
      <c r="E7416" s="1">
        <v>825379</v>
      </c>
      <c r="F7416" s="1">
        <v>255560</v>
      </c>
      <c r="G7416" s="1">
        <v>569819</v>
      </c>
      <c r="H7416">
        <v>330.68</v>
      </c>
      <c r="I7416">
        <v>102.39</v>
      </c>
      <c r="J7416">
        <v>228.29</v>
      </c>
      <c r="K7416">
        <v>0</v>
      </c>
      <c r="L7416">
        <v>0</v>
      </c>
    </row>
    <row r="7417" spans="1:12" x14ac:dyDescent="0.25">
      <c r="A7417" t="s">
        <v>458</v>
      </c>
      <c r="B7417">
        <v>449</v>
      </c>
      <c r="C7417">
        <v>2009</v>
      </c>
      <c r="D7417" s="1">
        <v>1607</v>
      </c>
      <c r="E7417" s="1">
        <v>626939</v>
      </c>
      <c r="F7417" s="1">
        <v>183750</v>
      </c>
      <c r="G7417" s="1">
        <v>443189</v>
      </c>
      <c r="H7417">
        <v>390.13</v>
      </c>
      <c r="I7417">
        <v>114.34</v>
      </c>
      <c r="J7417">
        <v>275.79000000000002</v>
      </c>
      <c r="K7417">
        <v>0</v>
      </c>
      <c r="L7417">
        <v>0</v>
      </c>
    </row>
    <row r="7418" spans="1:12" x14ac:dyDescent="0.25">
      <c r="A7418" t="s">
        <v>459</v>
      </c>
      <c r="B7418">
        <v>450</v>
      </c>
      <c r="C7418">
        <v>2009</v>
      </c>
      <c r="D7418" s="1">
        <v>7586</v>
      </c>
      <c r="E7418" s="1">
        <v>3189540</v>
      </c>
      <c r="F7418" s="1">
        <v>1424990</v>
      </c>
      <c r="G7418" s="1">
        <v>1764550</v>
      </c>
      <c r="H7418">
        <v>420.45</v>
      </c>
      <c r="I7418">
        <v>187.84</v>
      </c>
      <c r="J7418">
        <v>232.61</v>
      </c>
      <c r="K7418">
        <v>0</v>
      </c>
      <c r="L7418">
        <v>0</v>
      </c>
    </row>
    <row r="7419" spans="1:12" x14ac:dyDescent="0.25">
      <c r="A7419" t="s">
        <v>460</v>
      </c>
      <c r="B7419">
        <v>451</v>
      </c>
      <c r="C7419">
        <v>2009</v>
      </c>
      <c r="D7419" s="1">
        <v>4588</v>
      </c>
      <c r="E7419" s="1">
        <v>1543980</v>
      </c>
      <c r="F7419" s="1">
        <v>527460</v>
      </c>
      <c r="G7419" s="1">
        <v>1016520</v>
      </c>
      <c r="H7419">
        <v>336.53</v>
      </c>
      <c r="I7419">
        <v>114.97</v>
      </c>
      <c r="J7419">
        <v>221.56</v>
      </c>
      <c r="K7419">
        <v>0</v>
      </c>
      <c r="L7419">
        <v>0</v>
      </c>
    </row>
    <row r="7420" spans="1:12" x14ac:dyDescent="0.25">
      <c r="A7420" t="s">
        <v>461</v>
      </c>
      <c r="B7420">
        <v>452</v>
      </c>
      <c r="C7420">
        <v>2009</v>
      </c>
      <c r="D7420" s="1">
        <v>4887</v>
      </c>
      <c r="E7420" s="1">
        <v>2036090</v>
      </c>
      <c r="F7420" s="1">
        <v>596190</v>
      </c>
      <c r="G7420" s="1">
        <v>1439900</v>
      </c>
      <c r="H7420">
        <v>416.63</v>
      </c>
      <c r="I7420">
        <v>122</v>
      </c>
      <c r="J7420">
        <v>294.64</v>
      </c>
      <c r="K7420">
        <v>0</v>
      </c>
      <c r="L7420">
        <v>-0.01</v>
      </c>
    </row>
    <row r="7421" spans="1:12" x14ac:dyDescent="0.25">
      <c r="A7421" t="s">
        <v>462</v>
      </c>
      <c r="B7421">
        <v>453</v>
      </c>
      <c r="C7421">
        <v>2009</v>
      </c>
      <c r="D7421" s="1">
        <v>5575</v>
      </c>
      <c r="E7421" s="1">
        <v>1873260</v>
      </c>
      <c r="F7421" s="1">
        <v>640650</v>
      </c>
      <c r="G7421" s="1">
        <v>1232610</v>
      </c>
      <c r="H7421">
        <v>336.01</v>
      </c>
      <c r="I7421">
        <v>114.91</v>
      </c>
      <c r="J7421">
        <v>221.1</v>
      </c>
      <c r="K7421">
        <v>0</v>
      </c>
      <c r="L7421">
        <v>0</v>
      </c>
    </row>
    <row r="7422" spans="1:12" x14ac:dyDescent="0.25">
      <c r="A7422" t="s">
        <v>463</v>
      </c>
      <c r="B7422">
        <v>454</v>
      </c>
      <c r="C7422">
        <v>2009</v>
      </c>
      <c r="D7422" s="1">
        <v>1665</v>
      </c>
      <c r="E7422" s="1">
        <v>690575</v>
      </c>
      <c r="F7422" s="1">
        <v>192380</v>
      </c>
      <c r="G7422" s="1">
        <v>498195</v>
      </c>
      <c r="H7422">
        <v>414.76</v>
      </c>
      <c r="I7422">
        <v>115.54</v>
      </c>
      <c r="J7422">
        <v>299.22000000000003</v>
      </c>
      <c r="K7422">
        <v>0</v>
      </c>
      <c r="L7422">
        <v>0</v>
      </c>
    </row>
    <row r="7423" spans="1:12" x14ac:dyDescent="0.25">
      <c r="A7423" t="s">
        <v>464</v>
      </c>
      <c r="B7423">
        <v>455</v>
      </c>
      <c r="C7423">
        <v>2009</v>
      </c>
      <c r="D7423" s="1">
        <v>5694</v>
      </c>
      <c r="E7423" s="1">
        <v>2160290</v>
      </c>
      <c r="F7423" s="1">
        <v>747500</v>
      </c>
      <c r="G7423" s="1">
        <v>1412790</v>
      </c>
      <c r="H7423">
        <v>379.4</v>
      </c>
      <c r="I7423">
        <v>131.28</v>
      </c>
      <c r="J7423">
        <v>248.12</v>
      </c>
      <c r="K7423">
        <v>0</v>
      </c>
      <c r="L7423">
        <v>0</v>
      </c>
    </row>
    <row r="7424" spans="1:12" x14ac:dyDescent="0.25">
      <c r="A7424" t="s">
        <v>465</v>
      </c>
      <c r="B7424">
        <v>456</v>
      </c>
      <c r="C7424">
        <v>2009</v>
      </c>
      <c r="D7424" s="1">
        <v>2063</v>
      </c>
      <c r="E7424" s="1">
        <v>937240</v>
      </c>
      <c r="F7424" s="1">
        <v>340850</v>
      </c>
      <c r="G7424" s="1">
        <v>596390</v>
      </c>
      <c r="H7424">
        <v>454.31</v>
      </c>
      <c r="I7424">
        <v>165.22</v>
      </c>
      <c r="J7424">
        <v>289.08999999999997</v>
      </c>
      <c r="K7424">
        <v>0</v>
      </c>
      <c r="L7424">
        <v>0</v>
      </c>
    </row>
    <row r="7425" spans="1:12" x14ac:dyDescent="0.25">
      <c r="A7425" t="s">
        <v>466</v>
      </c>
      <c r="B7425">
        <v>457</v>
      </c>
      <c r="C7425">
        <v>2009</v>
      </c>
      <c r="D7425" s="1">
        <v>20027</v>
      </c>
      <c r="E7425" s="1">
        <v>10819800</v>
      </c>
      <c r="F7425" s="1">
        <v>4183720</v>
      </c>
      <c r="G7425" s="1">
        <v>6636040</v>
      </c>
      <c r="H7425">
        <v>540.26</v>
      </c>
      <c r="I7425">
        <v>208.9</v>
      </c>
      <c r="J7425">
        <v>331.35</v>
      </c>
      <c r="K7425">
        <v>40</v>
      </c>
      <c r="L7425">
        <v>0.01</v>
      </c>
    </row>
    <row r="7426" spans="1:12" x14ac:dyDescent="0.25">
      <c r="A7426" t="s">
        <v>467</v>
      </c>
      <c r="B7426">
        <v>458</v>
      </c>
      <c r="C7426">
        <v>2009</v>
      </c>
      <c r="D7426" s="1">
        <v>6345</v>
      </c>
      <c r="E7426" s="1">
        <v>2511470</v>
      </c>
      <c r="F7426" s="1">
        <v>868840</v>
      </c>
      <c r="G7426" s="1">
        <v>1642630</v>
      </c>
      <c r="H7426">
        <v>395.82</v>
      </c>
      <c r="I7426">
        <v>136.93</v>
      </c>
      <c r="J7426">
        <v>258.89</v>
      </c>
      <c r="K7426">
        <v>0</v>
      </c>
      <c r="L7426">
        <v>0</v>
      </c>
    </row>
    <row r="7427" spans="1:12" x14ac:dyDescent="0.25">
      <c r="A7427" t="s">
        <v>468</v>
      </c>
      <c r="B7427">
        <v>459</v>
      </c>
      <c r="C7427">
        <v>2009</v>
      </c>
      <c r="D7427" s="1">
        <v>10331</v>
      </c>
      <c r="E7427" s="1">
        <v>4994610</v>
      </c>
      <c r="F7427" s="1">
        <v>1615150</v>
      </c>
      <c r="G7427" s="1">
        <v>3379460</v>
      </c>
      <c r="H7427">
        <v>483.46</v>
      </c>
      <c r="I7427">
        <v>156.34</v>
      </c>
      <c r="J7427">
        <v>327.12</v>
      </c>
      <c r="K7427">
        <v>0</v>
      </c>
      <c r="L7427">
        <v>0</v>
      </c>
    </row>
    <row r="7428" spans="1:12" x14ac:dyDescent="0.25">
      <c r="A7428" t="s">
        <v>469</v>
      </c>
      <c r="B7428">
        <v>460</v>
      </c>
      <c r="C7428">
        <v>2009</v>
      </c>
      <c r="D7428" s="1">
        <v>5607</v>
      </c>
      <c r="E7428" s="1">
        <v>2099370</v>
      </c>
      <c r="F7428" s="1">
        <v>595690</v>
      </c>
      <c r="G7428" s="1">
        <v>1503680</v>
      </c>
      <c r="H7428">
        <v>374.42</v>
      </c>
      <c r="I7428">
        <v>106.24</v>
      </c>
      <c r="J7428">
        <v>268.18</v>
      </c>
      <c r="K7428">
        <v>0</v>
      </c>
      <c r="L7428">
        <v>0</v>
      </c>
    </row>
    <row r="7429" spans="1:12" x14ac:dyDescent="0.25">
      <c r="A7429" t="s">
        <v>470</v>
      </c>
      <c r="B7429">
        <v>461</v>
      </c>
      <c r="C7429">
        <v>2009</v>
      </c>
      <c r="D7429" s="1">
        <v>7115</v>
      </c>
      <c r="E7429" s="1">
        <v>2740470</v>
      </c>
      <c r="F7429" s="1">
        <v>908765</v>
      </c>
      <c r="G7429" s="1">
        <v>1831710</v>
      </c>
      <c r="H7429">
        <v>385.17</v>
      </c>
      <c r="I7429">
        <v>127.73</v>
      </c>
      <c r="J7429">
        <v>257.44</v>
      </c>
      <c r="K7429">
        <v>-5</v>
      </c>
      <c r="L7429">
        <v>0</v>
      </c>
    </row>
    <row r="7430" spans="1:12" x14ac:dyDescent="0.25">
      <c r="A7430" t="s">
        <v>471</v>
      </c>
      <c r="B7430">
        <v>462</v>
      </c>
      <c r="C7430">
        <v>2009</v>
      </c>
      <c r="D7430" s="1">
        <v>16902</v>
      </c>
      <c r="E7430" s="1">
        <v>9268460</v>
      </c>
      <c r="F7430" s="1">
        <v>3344310</v>
      </c>
      <c r="G7430" s="1">
        <v>5924150</v>
      </c>
      <c r="H7430">
        <v>548.36</v>
      </c>
      <c r="I7430">
        <v>197.86</v>
      </c>
      <c r="J7430">
        <v>350.5</v>
      </c>
      <c r="K7430">
        <v>0</v>
      </c>
      <c r="L7430">
        <v>0</v>
      </c>
    </row>
    <row r="7431" spans="1:12" x14ac:dyDescent="0.25">
      <c r="A7431" t="s">
        <v>472</v>
      </c>
      <c r="B7431">
        <v>463</v>
      </c>
      <c r="C7431">
        <v>2009</v>
      </c>
      <c r="D7431" s="1">
        <v>8201</v>
      </c>
      <c r="E7431" s="1">
        <v>3744150</v>
      </c>
      <c r="F7431" s="1">
        <v>1299770</v>
      </c>
      <c r="G7431" s="1">
        <v>2444380</v>
      </c>
      <c r="H7431">
        <v>456.55</v>
      </c>
      <c r="I7431">
        <v>158.49</v>
      </c>
      <c r="J7431">
        <v>298.06</v>
      </c>
      <c r="K7431">
        <v>0</v>
      </c>
      <c r="L7431">
        <v>0</v>
      </c>
    </row>
    <row r="7432" spans="1:12" x14ac:dyDescent="0.25">
      <c r="A7432" t="s">
        <v>473</v>
      </c>
      <c r="B7432">
        <v>464</v>
      </c>
      <c r="C7432">
        <v>2009</v>
      </c>
      <c r="D7432" s="1">
        <v>7127</v>
      </c>
      <c r="E7432" s="1">
        <v>3406750</v>
      </c>
      <c r="F7432" s="1">
        <v>931858</v>
      </c>
      <c r="G7432" s="1">
        <v>2474890</v>
      </c>
      <c r="H7432">
        <v>478.01</v>
      </c>
      <c r="I7432">
        <v>130.75</v>
      </c>
      <c r="J7432">
        <v>347.26</v>
      </c>
      <c r="K7432">
        <v>2</v>
      </c>
      <c r="L7432">
        <v>0</v>
      </c>
    </row>
    <row r="7433" spans="1:12" x14ac:dyDescent="0.25">
      <c r="A7433" t="s">
        <v>474</v>
      </c>
      <c r="B7433">
        <v>465</v>
      </c>
      <c r="C7433">
        <v>2009</v>
      </c>
      <c r="D7433" s="1">
        <v>4435</v>
      </c>
      <c r="E7433" s="1">
        <v>1766220</v>
      </c>
      <c r="F7433" s="1">
        <v>570000</v>
      </c>
      <c r="G7433" s="1">
        <v>1196220</v>
      </c>
      <c r="H7433">
        <v>398.25</v>
      </c>
      <c r="I7433">
        <v>128.52000000000001</v>
      </c>
      <c r="J7433">
        <v>269.72000000000003</v>
      </c>
      <c r="K7433">
        <v>0</v>
      </c>
      <c r="L7433">
        <v>0.01</v>
      </c>
    </row>
    <row r="7434" spans="1:12" x14ac:dyDescent="0.25">
      <c r="A7434" t="s">
        <v>475</v>
      </c>
      <c r="B7434">
        <v>466</v>
      </c>
      <c r="C7434">
        <v>2009</v>
      </c>
      <c r="D7434" s="1">
        <v>4195</v>
      </c>
      <c r="E7434" s="1">
        <v>1479980</v>
      </c>
      <c r="F7434" s="1">
        <v>470265</v>
      </c>
      <c r="G7434" s="1">
        <v>1009720</v>
      </c>
      <c r="H7434">
        <v>352.8</v>
      </c>
      <c r="I7434">
        <v>112.1</v>
      </c>
      <c r="J7434">
        <v>240.7</v>
      </c>
      <c r="K7434">
        <v>-5</v>
      </c>
      <c r="L7434">
        <v>0</v>
      </c>
    </row>
    <row r="7435" spans="1:12" x14ac:dyDescent="0.25">
      <c r="A7435" t="s">
        <v>476</v>
      </c>
      <c r="B7435">
        <v>467</v>
      </c>
      <c r="C7435">
        <v>2009</v>
      </c>
      <c r="D7435" s="1">
        <v>4642</v>
      </c>
      <c r="E7435" s="1">
        <v>1614160</v>
      </c>
      <c r="F7435" s="1">
        <v>538420</v>
      </c>
      <c r="G7435" s="1">
        <v>1075740</v>
      </c>
      <c r="H7435">
        <v>347.73</v>
      </c>
      <c r="I7435">
        <v>115.99</v>
      </c>
      <c r="J7435">
        <v>231.74</v>
      </c>
      <c r="K7435">
        <v>0</v>
      </c>
      <c r="L7435">
        <v>0</v>
      </c>
    </row>
    <row r="7436" spans="1:12" x14ac:dyDescent="0.25">
      <c r="A7436" t="s">
        <v>477</v>
      </c>
      <c r="B7436">
        <v>468</v>
      </c>
      <c r="C7436">
        <v>2009</v>
      </c>
      <c r="D7436" s="1">
        <v>2016</v>
      </c>
      <c r="E7436" s="1">
        <v>860709</v>
      </c>
      <c r="F7436" s="1">
        <v>235660</v>
      </c>
      <c r="G7436" s="1">
        <v>625049</v>
      </c>
      <c r="H7436">
        <v>426.94</v>
      </c>
      <c r="I7436">
        <v>116.89</v>
      </c>
      <c r="J7436">
        <v>310.04000000000002</v>
      </c>
      <c r="K7436">
        <v>0</v>
      </c>
      <c r="L7436">
        <v>0.01</v>
      </c>
    </row>
    <row r="7437" spans="1:12" x14ac:dyDescent="0.25">
      <c r="A7437" t="s">
        <v>478</v>
      </c>
      <c r="B7437">
        <v>469</v>
      </c>
      <c r="C7437">
        <v>2009</v>
      </c>
      <c r="D7437" s="1">
        <v>8459</v>
      </c>
      <c r="E7437" s="1">
        <v>3475480</v>
      </c>
      <c r="F7437" s="1">
        <v>1155600</v>
      </c>
      <c r="G7437" s="1">
        <v>2319880</v>
      </c>
      <c r="H7437">
        <v>410.86</v>
      </c>
      <c r="I7437">
        <v>136.61000000000001</v>
      </c>
      <c r="J7437">
        <v>274.25</v>
      </c>
      <c r="K7437">
        <v>0</v>
      </c>
      <c r="L7437">
        <v>0</v>
      </c>
    </row>
    <row r="7438" spans="1:12" x14ac:dyDescent="0.25">
      <c r="A7438" t="s">
        <v>479</v>
      </c>
      <c r="B7438">
        <v>470</v>
      </c>
      <c r="C7438">
        <v>2009</v>
      </c>
      <c r="D7438" s="1">
        <v>7633</v>
      </c>
      <c r="E7438" s="1">
        <v>4316290</v>
      </c>
      <c r="F7438" s="1">
        <v>1502530</v>
      </c>
      <c r="G7438" s="1">
        <v>2813760</v>
      </c>
      <c r="H7438">
        <v>565.48</v>
      </c>
      <c r="I7438">
        <v>196.85</v>
      </c>
      <c r="J7438">
        <v>368.63</v>
      </c>
      <c r="K7438">
        <v>0</v>
      </c>
      <c r="L7438">
        <v>0</v>
      </c>
    </row>
    <row r="7439" spans="1:12" x14ac:dyDescent="0.25">
      <c r="A7439" t="s">
        <v>480</v>
      </c>
      <c r="B7439">
        <v>471</v>
      </c>
      <c r="C7439">
        <v>2009</v>
      </c>
      <c r="D7439" s="1">
        <v>7247</v>
      </c>
      <c r="E7439" s="1">
        <v>2436240</v>
      </c>
      <c r="F7439" s="1">
        <v>669610</v>
      </c>
      <c r="G7439" s="1">
        <v>1766630</v>
      </c>
      <c r="H7439">
        <v>336.17</v>
      </c>
      <c r="I7439">
        <v>92.4</v>
      </c>
      <c r="J7439">
        <v>243.77</v>
      </c>
      <c r="K7439">
        <v>0</v>
      </c>
      <c r="L7439">
        <v>0</v>
      </c>
    </row>
    <row r="7440" spans="1:12" x14ac:dyDescent="0.25">
      <c r="A7440" t="s">
        <v>481</v>
      </c>
      <c r="B7440">
        <v>472</v>
      </c>
      <c r="C7440">
        <v>2009</v>
      </c>
      <c r="D7440" s="1">
        <v>3243</v>
      </c>
      <c r="E7440" s="1">
        <v>1267800</v>
      </c>
      <c r="F7440" s="1">
        <v>463620</v>
      </c>
      <c r="G7440" s="1">
        <v>804177</v>
      </c>
      <c r="H7440">
        <v>390.93</v>
      </c>
      <c r="I7440">
        <v>142.96</v>
      </c>
      <c r="J7440">
        <v>247.97</v>
      </c>
      <c r="K7440">
        <v>3</v>
      </c>
      <c r="L7440">
        <v>0</v>
      </c>
    </row>
    <row r="7441" spans="1:12" x14ac:dyDescent="0.25">
      <c r="A7441" t="s">
        <v>482</v>
      </c>
      <c r="B7441">
        <v>473</v>
      </c>
      <c r="C7441">
        <v>2009</v>
      </c>
      <c r="D7441" s="1">
        <v>9019</v>
      </c>
      <c r="E7441" s="1">
        <v>3284940</v>
      </c>
      <c r="F7441" s="1">
        <v>1137460</v>
      </c>
      <c r="G7441" s="1">
        <v>2147480</v>
      </c>
      <c r="H7441">
        <v>364.22</v>
      </c>
      <c r="I7441">
        <v>126.12</v>
      </c>
      <c r="J7441">
        <v>238.11</v>
      </c>
      <c r="K7441">
        <v>0</v>
      </c>
      <c r="L7441">
        <v>-0.01</v>
      </c>
    </row>
    <row r="7442" spans="1:12" x14ac:dyDescent="0.25">
      <c r="A7442" t="s">
        <v>483</v>
      </c>
      <c r="B7442">
        <v>474</v>
      </c>
      <c r="C7442">
        <v>2009</v>
      </c>
      <c r="D7442" s="1">
        <v>1809</v>
      </c>
      <c r="E7442" s="1">
        <v>711401</v>
      </c>
      <c r="F7442" s="1">
        <v>221660</v>
      </c>
      <c r="G7442" s="1">
        <v>489741</v>
      </c>
      <c r="H7442">
        <v>393.26</v>
      </c>
      <c r="I7442">
        <v>122.53</v>
      </c>
      <c r="J7442">
        <v>270.72000000000003</v>
      </c>
      <c r="K7442">
        <v>0</v>
      </c>
      <c r="L7442">
        <v>0.01</v>
      </c>
    </row>
    <row r="7443" spans="1:12" x14ac:dyDescent="0.25">
      <c r="A7443" t="s">
        <v>484</v>
      </c>
      <c r="B7443">
        <v>475</v>
      </c>
      <c r="C7443">
        <v>2009</v>
      </c>
      <c r="D7443" s="1">
        <v>5783</v>
      </c>
      <c r="E7443" s="1">
        <v>1732520</v>
      </c>
      <c r="F7443" s="1">
        <v>625625</v>
      </c>
      <c r="G7443" s="1">
        <v>1106900</v>
      </c>
      <c r="H7443">
        <v>299.58999999999997</v>
      </c>
      <c r="I7443">
        <v>108.18</v>
      </c>
      <c r="J7443">
        <v>191.4</v>
      </c>
      <c r="K7443">
        <v>-5</v>
      </c>
      <c r="L7443">
        <v>0.01</v>
      </c>
    </row>
    <row r="7444" spans="1:12" x14ac:dyDescent="0.25">
      <c r="A7444" t="s">
        <v>485</v>
      </c>
      <c r="B7444">
        <v>476</v>
      </c>
      <c r="C7444">
        <v>2009</v>
      </c>
      <c r="D7444" s="1">
        <v>2006</v>
      </c>
      <c r="E7444" s="1">
        <v>1268850</v>
      </c>
      <c r="F7444" s="1">
        <v>416500</v>
      </c>
      <c r="G7444" s="1">
        <v>852350</v>
      </c>
      <c r="H7444">
        <v>632.53</v>
      </c>
      <c r="I7444">
        <v>207.63</v>
      </c>
      <c r="J7444">
        <v>424.9</v>
      </c>
      <c r="K7444">
        <v>0</v>
      </c>
      <c r="L7444">
        <v>0</v>
      </c>
    </row>
    <row r="7445" spans="1:12" x14ac:dyDescent="0.25">
      <c r="A7445" t="s">
        <v>486</v>
      </c>
      <c r="B7445">
        <v>477</v>
      </c>
      <c r="C7445">
        <v>2009</v>
      </c>
      <c r="D7445" s="1">
        <v>2014</v>
      </c>
      <c r="E7445" s="1">
        <v>746707</v>
      </c>
      <c r="F7445" s="1">
        <v>216070</v>
      </c>
      <c r="G7445" s="1">
        <v>530637</v>
      </c>
      <c r="H7445">
        <v>370.76</v>
      </c>
      <c r="I7445">
        <v>107.28</v>
      </c>
      <c r="J7445">
        <v>263.47000000000003</v>
      </c>
      <c r="K7445">
        <v>0</v>
      </c>
      <c r="L7445">
        <v>0.01</v>
      </c>
    </row>
    <row r="7446" spans="1:12" x14ac:dyDescent="0.25">
      <c r="A7446" t="s">
        <v>487</v>
      </c>
      <c r="B7446">
        <v>478</v>
      </c>
      <c r="C7446">
        <v>2009</v>
      </c>
      <c r="D7446" s="1">
        <v>2916</v>
      </c>
      <c r="E7446" s="1">
        <v>1466760</v>
      </c>
      <c r="F7446" s="1">
        <v>427470</v>
      </c>
      <c r="G7446" s="1">
        <v>1039290</v>
      </c>
      <c r="H7446">
        <v>503</v>
      </c>
      <c r="I7446">
        <v>146.59</v>
      </c>
      <c r="J7446">
        <v>356.41</v>
      </c>
      <c r="K7446">
        <v>0</v>
      </c>
      <c r="L7446">
        <v>0</v>
      </c>
    </row>
    <row r="7447" spans="1:12" x14ac:dyDescent="0.25">
      <c r="A7447" t="s">
        <v>488</v>
      </c>
      <c r="B7447">
        <v>479</v>
      </c>
      <c r="C7447">
        <v>2009</v>
      </c>
      <c r="D7447" s="1">
        <v>10800</v>
      </c>
      <c r="E7447" s="1">
        <v>4049080</v>
      </c>
      <c r="F7447" s="1">
        <v>1241010</v>
      </c>
      <c r="G7447" s="1">
        <v>2808080</v>
      </c>
      <c r="H7447">
        <v>374.92</v>
      </c>
      <c r="I7447">
        <v>114.91</v>
      </c>
      <c r="J7447">
        <v>260.01</v>
      </c>
      <c r="K7447">
        <v>-10</v>
      </c>
      <c r="L7447">
        <v>0</v>
      </c>
    </row>
    <row r="7448" spans="1:12" x14ac:dyDescent="0.25">
      <c r="A7448" t="s">
        <v>489</v>
      </c>
      <c r="B7448">
        <v>480</v>
      </c>
      <c r="C7448">
        <v>2009</v>
      </c>
      <c r="D7448" s="1">
        <v>17603</v>
      </c>
      <c r="E7448" s="1">
        <v>10444000</v>
      </c>
      <c r="F7448" s="1">
        <v>4002670</v>
      </c>
      <c r="G7448" s="1">
        <v>6441320</v>
      </c>
      <c r="H7448">
        <v>593.30999999999995</v>
      </c>
      <c r="I7448">
        <v>227.39</v>
      </c>
      <c r="J7448">
        <v>365.92</v>
      </c>
      <c r="K7448">
        <v>10</v>
      </c>
      <c r="L7448">
        <v>0</v>
      </c>
    </row>
    <row r="7449" spans="1:12" x14ac:dyDescent="0.25">
      <c r="A7449" t="s">
        <v>490</v>
      </c>
      <c r="B7449">
        <v>481</v>
      </c>
      <c r="C7449">
        <v>2009</v>
      </c>
      <c r="D7449" s="1">
        <v>9546</v>
      </c>
      <c r="E7449" s="1">
        <v>5090270</v>
      </c>
      <c r="F7449" s="1">
        <v>1380920</v>
      </c>
      <c r="G7449" s="1">
        <v>3709350</v>
      </c>
      <c r="H7449">
        <v>533.24</v>
      </c>
      <c r="I7449">
        <v>144.66</v>
      </c>
      <c r="J7449">
        <v>388.58</v>
      </c>
      <c r="K7449">
        <v>0</v>
      </c>
      <c r="L7449">
        <v>0</v>
      </c>
    </row>
    <row r="7450" spans="1:12" x14ac:dyDescent="0.25">
      <c r="A7450" t="s">
        <v>491</v>
      </c>
      <c r="B7450">
        <v>482</v>
      </c>
      <c r="C7450">
        <v>2009</v>
      </c>
      <c r="D7450" s="1">
        <v>11025</v>
      </c>
      <c r="E7450" s="1">
        <v>7225630</v>
      </c>
      <c r="F7450" s="1">
        <v>2552850</v>
      </c>
      <c r="G7450" s="1">
        <v>4672780</v>
      </c>
      <c r="H7450">
        <v>655.39</v>
      </c>
      <c r="I7450">
        <v>231.55</v>
      </c>
      <c r="J7450">
        <v>423.83</v>
      </c>
      <c r="K7450">
        <v>0</v>
      </c>
      <c r="L7450">
        <v>0.01</v>
      </c>
    </row>
    <row r="7451" spans="1:12" x14ac:dyDescent="0.25">
      <c r="A7451" t="s">
        <v>492</v>
      </c>
      <c r="B7451">
        <v>483</v>
      </c>
      <c r="C7451">
        <v>2009</v>
      </c>
      <c r="D7451" s="1">
        <v>10814</v>
      </c>
      <c r="E7451" s="1">
        <v>5281360</v>
      </c>
      <c r="F7451" s="1">
        <v>1631690</v>
      </c>
      <c r="G7451" s="1">
        <v>3649670</v>
      </c>
      <c r="H7451">
        <v>488.38</v>
      </c>
      <c r="I7451">
        <v>150.88999999999999</v>
      </c>
      <c r="J7451">
        <v>337.49</v>
      </c>
      <c r="K7451">
        <v>0</v>
      </c>
      <c r="L7451">
        <v>0</v>
      </c>
    </row>
    <row r="7452" spans="1:12" x14ac:dyDescent="0.25">
      <c r="A7452" t="s">
        <v>493</v>
      </c>
      <c r="B7452">
        <v>484</v>
      </c>
      <c r="C7452">
        <v>2009</v>
      </c>
      <c r="D7452" s="1">
        <v>5908</v>
      </c>
      <c r="E7452" s="1">
        <v>2294890</v>
      </c>
      <c r="F7452" s="1">
        <v>629980</v>
      </c>
      <c r="G7452" s="1">
        <v>1664910</v>
      </c>
      <c r="H7452">
        <v>388.44</v>
      </c>
      <c r="I7452">
        <v>106.63</v>
      </c>
      <c r="J7452">
        <v>281.81</v>
      </c>
      <c r="K7452">
        <v>0</v>
      </c>
      <c r="L7452">
        <v>0</v>
      </c>
    </row>
    <row r="7453" spans="1:12" x14ac:dyDescent="0.25">
      <c r="A7453" t="s">
        <v>494</v>
      </c>
      <c r="B7453">
        <v>485</v>
      </c>
      <c r="C7453">
        <v>2009</v>
      </c>
      <c r="D7453" s="1">
        <v>212989</v>
      </c>
      <c r="E7453" s="1">
        <v>141012000</v>
      </c>
      <c r="F7453" s="1">
        <v>81599500</v>
      </c>
      <c r="G7453" s="1">
        <v>59412700</v>
      </c>
      <c r="H7453">
        <v>662.06</v>
      </c>
      <c r="I7453">
        <v>383.12</v>
      </c>
      <c r="J7453">
        <v>278.95</v>
      </c>
      <c r="K7453">
        <v>-200</v>
      </c>
      <c r="L7453">
        <v>-0.01</v>
      </c>
    </row>
    <row r="7454" spans="1:12" x14ac:dyDescent="0.25">
      <c r="A7454" t="s">
        <v>495</v>
      </c>
      <c r="B7454">
        <v>486</v>
      </c>
      <c r="C7454">
        <v>2009</v>
      </c>
      <c r="D7454" s="1">
        <v>3957</v>
      </c>
      <c r="E7454" s="1">
        <v>1566340</v>
      </c>
      <c r="F7454" s="1">
        <v>543600</v>
      </c>
      <c r="G7454" s="1">
        <v>1022740</v>
      </c>
      <c r="H7454">
        <v>395.84</v>
      </c>
      <c r="I7454">
        <v>137.38</v>
      </c>
      <c r="J7454">
        <v>258.45999999999998</v>
      </c>
      <c r="K7454">
        <v>0</v>
      </c>
      <c r="L7454">
        <v>0</v>
      </c>
    </row>
    <row r="7455" spans="1:12" x14ac:dyDescent="0.25">
      <c r="A7455" t="s">
        <v>496</v>
      </c>
      <c r="B7455">
        <v>487</v>
      </c>
      <c r="C7455">
        <v>2009</v>
      </c>
      <c r="D7455" s="1">
        <v>1415</v>
      </c>
      <c r="E7455" s="1">
        <v>934574</v>
      </c>
      <c r="F7455" s="1">
        <v>269840</v>
      </c>
      <c r="G7455" s="1">
        <v>664734</v>
      </c>
      <c r="H7455">
        <v>660.48</v>
      </c>
      <c r="I7455">
        <v>190.7</v>
      </c>
      <c r="J7455">
        <v>469.78</v>
      </c>
      <c r="K7455">
        <v>0</v>
      </c>
      <c r="L7455">
        <v>0</v>
      </c>
    </row>
    <row r="7456" spans="1:12" x14ac:dyDescent="0.25">
      <c r="A7456" t="s">
        <v>497</v>
      </c>
      <c r="B7456">
        <v>488</v>
      </c>
      <c r="C7456">
        <v>2009</v>
      </c>
      <c r="D7456" s="1">
        <v>11119</v>
      </c>
      <c r="E7456" s="1">
        <v>3811080</v>
      </c>
      <c r="F7456" s="1">
        <v>1102060</v>
      </c>
      <c r="G7456" s="1">
        <v>2709010</v>
      </c>
      <c r="H7456">
        <v>342.75</v>
      </c>
      <c r="I7456">
        <v>99.12</v>
      </c>
      <c r="J7456">
        <v>243.64</v>
      </c>
      <c r="K7456">
        <v>10</v>
      </c>
      <c r="L7456">
        <v>-0.01</v>
      </c>
    </row>
    <row r="7457" spans="1:12" x14ac:dyDescent="0.25">
      <c r="A7457" t="s">
        <v>498</v>
      </c>
      <c r="B7457">
        <v>489</v>
      </c>
      <c r="C7457">
        <v>2009</v>
      </c>
      <c r="D7457" s="1">
        <v>9366</v>
      </c>
      <c r="E7457" s="1">
        <v>3477850</v>
      </c>
      <c r="F7457" s="1">
        <v>1165600</v>
      </c>
      <c r="G7457" s="1">
        <v>2312250</v>
      </c>
      <c r="H7457">
        <v>371.33</v>
      </c>
      <c r="I7457">
        <v>124.45</v>
      </c>
      <c r="J7457">
        <v>246.88</v>
      </c>
      <c r="K7457">
        <v>0</v>
      </c>
      <c r="L7457">
        <v>0</v>
      </c>
    </row>
    <row r="7458" spans="1:12" x14ac:dyDescent="0.25">
      <c r="A7458" t="s">
        <v>499</v>
      </c>
      <c r="B7458">
        <v>490</v>
      </c>
      <c r="C7458">
        <v>2009</v>
      </c>
      <c r="D7458" s="1">
        <v>19109</v>
      </c>
      <c r="E7458" s="1">
        <v>9981440</v>
      </c>
      <c r="F7458" s="1">
        <v>3815110</v>
      </c>
      <c r="G7458" s="1">
        <v>6166330</v>
      </c>
      <c r="H7458">
        <v>522.34</v>
      </c>
      <c r="I7458">
        <v>199.65</v>
      </c>
      <c r="J7458">
        <v>322.69</v>
      </c>
      <c r="K7458">
        <v>0</v>
      </c>
      <c r="L7458">
        <v>0</v>
      </c>
    </row>
    <row r="7459" spans="1:12" x14ac:dyDescent="0.25">
      <c r="A7459" t="s">
        <v>500</v>
      </c>
      <c r="B7459">
        <v>491</v>
      </c>
      <c r="C7459">
        <v>2009</v>
      </c>
      <c r="D7459" s="1">
        <v>3002</v>
      </c>
      <c r="E7459" s="1">
        <v>1296370</v>
      </c>
      <c r="F7459" s="1">
        <v>370900</v>
      </c>
      <c r="G7459" s="1">
        <v>925470</v>
      </c>
      <c r="H7459">
        <v>431.84</v>
      </c>
      <c r="I7459">
        <v>123.55</v>
      </c>
      <c r="J7459">
        <v>308.27999999999997</v>
      </c>
      <c r="K7459">
        <v>0</v>
      </c>
      <c r="L7459">
        <v>0.01</v>
      </c>
    </row>
    <row r="7460" spans="1:12" x14ac:dyDescent="0.25">
      <c r="A7460" t="s">
        <v>501</v>
      </c>
      <c r="B7460">
        <v>492</v>
      </c>
      <c r="C7460">
        <v>2009</v>
      </c>
      <c r="D7460" s="1">
        <v>2429</v>
      </c>
      <c r="E7460" s="1">
        <v>1108350</v>
      </c>
      <c r="F7460" s="1">
        <v>305900</v>
      </c>
      <c r="G7460" s="1">
        <v>802450</v>
      </c>
      <c r="H7460">
        <v>456.3</v>
      </c>
      <c r="I7460">
        <v>125.94</v>
      </c>
      <c r="J7460">
        <v>330.36</v>
      </c>
      <c r="K7460">
        <v>0</v>
      </c>
      <c r="L7460">
        <v>0</v>
      </c>
    </row>
    <row r="7461" spans="1:12" x14ac:dyDescent="0.25">
      <c r="A7461" t="s">
        <v>502</v>
      </c>
      <c r="B7461">
        <v>493</v>
      </c>
      <c r="C7461">
        <v>2009</v>
      </c>
      <c r="D7461" s="1">
        <v>3984</v>
      </c>
      <c r="E7461" s="1">
        <v>1570790</v>
      </c>
      <c r="F7461" s="1">
        <v>548320</v>
      </c>
      <c r="G7461" s="1">
        <v>1022470</v>
      </c>
      <c r="H7461">
        <v>394.28</v>
      </c>
      <c r="I7461">
        <v>137.63</v>
      </c>
      <c r="J7461">
        <v>256.64999999999998</v>
      </c>
      <c r="K7461">
        <v>0</v>
      </c>
      <c r="L7461">
        <v>0</v>
      </c>
    </row>
    <row r="7462" spans="1:12" x14ac:dyDescent="0.25">
      <c r="A7462" t="s">
        <v>503</v>
      </c>
      <c r="B7462">
        <v>494</v>
      </c>
      <c r="C7462">
        <v>2009</v>
      </c>
      <c r="D7462" s="1">
        <v>13292</v>
      </c>
      <c r="E7462" s="1">
        <v>5901070</v>
      </c>
      <c r="F7462" s="1">
        <v>1933080</v>
      </c>
      <c r="G7462" s="1">
        <v>3967990</v>
      </c>
      <c r="H7462">
        <v>443.96</v>
      </c>
      <c r="I7462">
        <v>145.43</v>
      </c>
      <c r="J7462">
        <v>298.52</v>
      </c>
      <c r="K7462">
        <v>0</v>
      </c>
      <c r="L7462">
        <v>0.01</v>
      </c>
    </row>
    <row r="7463" spans="1:12" x14ac:dyDescent="0.25">
      <c r="A7463" t="s">
        <v>504</v>
      </c>
      <c r="B7463">
        <v>495</v>
      </c>
      <c r="C7463">
        <v>2009</v>
      </c>
      <c r="D7463" s="1">
        <v>3712</v>
      </c>
      <c r="E7463" s="1">
        <v>1648280</v>
      </c>
      <c r="F7463" s="1">
        <v>431780</v>
      </c>
      <c r="G7463" s="1">
        <v>1216500</v>
      </c>
      <c r="H7463">
        <v>444.04</v>
      </c>
      <c r="I7463">
        <v>116.32</v>
      </c>
      <c r="J7463">
        <v>327.72</v>
      </c>
      <c r="K7463">
        <v>0</v>
      </c>
      <c r="L7463">
        <v>0</v>
      </c>
    </row>
    <row r="7464" spans="1:12" x14ac:dyDescent="0.25">
      <c r="A7464" t="s">
        <v>505</v>
      </c>
      <c r="B7464">
        <v>496</v>
      </c>
      <c r="C7464">
        <v>2009</v>
      </c>
      <c r="D7464" s="1">
        <v>4695</v>
      </c>
      <c r="E7464" s="1">
        <v>1796420</v>
      </c>
      <c r="F7464" s="1">
        <v>525030</v>
      </c>
      <c r="G7464" s="1">
        <v>1271390</v>
      </c>
      <c r="H7464">
        <v>382.62</v>
      </c>
      <c r="I7464">
        <v>111.83</v>
      </c>
      <c r="J7464">
        <v>270.8</v>
      </c>
      <c r="K7464">
        <v>0</v>
      </c>
      <c r="L7464">
        <v>-0.01</v>
      </c>
    </row>
    <row r="7465" spans="1:12" x14ac:dyDescent="0.25">
      <c r="A7465" t="s">
        <v>506</v>
      </c>
      <c r="B7465">
        <v>497</v>
      </c>
      <c r="C7465">
        <v>2009</v>
      </c>
      <c r="D7465" s="1">
        <v>15347</v>
      </c>
      <c r="E7465" s="1">
        <v>6180870</v>
      </c>
      <c r="F7465" s="1">
        <v>2277260</v>
      </c>
      <c r="G7465" s="1">
        <v>3903610</v>
      </c>
      <c r="H7465">
        <v>402.74</v>
      </c>
      <c r="I7465">
        <v>148.38</v>
      </c>
      <c r="J7465">
        <v>254.36</v>
      </c>
      <c r="K7465">
        <v>0</v>
      </c>
      <c r="L7465">
        <v>0</v>
      </c>
    </row>
    <row r="7466" spans="1:12" x14ac:dyDescent="0.25">
      <c r="A7466" t="s">
        <v>507</v>
      </c>
      <c r="B7466">
        <v>498</v>
      </c>
      <c r="C7466">
        <v>2009</v>
      </c>
      <c r="D7466" s="1">
        <v>4886</v>
      </c>
      <c r="E7466" s="1">
        <v>1842960</v>
      </c>
      <c r="F7466" s="1">
        <v>735660</v>
      </c>
      <c r="G7466" s="1">
        <v>1107300</v>
      </c>
      <c r="H7466">
        <v>377.19</v>
      </c>
      <c r="I7466">
        <v>150.56</v>
      </c>
      <c r="J7466">
        <v>226.63</v>
      </c>
      <c r="K7466">
        <v>0</v>
      </c>
      <c r="L7466">
        <v>0</v>
      </c>
    </row>
    <row r="7467" spans="1:12" x14ac:dyDescent="0.25">
      <c r="A7467" t="s">
        <v>508</v>
      </c>
      <c r="B7467">
        <v>499</v>
      </c>
      <c r="C7467">
        <v>2009</v>
      </c>
      <c r="D7467" s="1">
        <v>2752</v>
      </c>
      <c r="E7467" s="1">
        <v>996358</v>
      </c>
      <c r="F7467" s="1">
        <v>326320</v>
      </c>
      <c r="G7467" s="1">
        <v>670038</v>
      </c>
      <c r="H7467">
        <v>362.05</v>
      </c>
      <c r="I7467">
        <v>118.58</v>
      </c>
      <c r="J7467">
        <v>243.47</v>
      </c>
      <c r="K7467">
        <v>0</v>
      </c>
      <c r="L7467">
        <v>0</v>
      </c>
    </row>
    <row r="7468" spans="1:12" x14ac:dyDescent="0.25">
      <c r="A7468" t="s">
        <v>509</v>
      </c>
      <c r="B7468">
        <v>500</v>
      </c>
      <c r="C7468">
        <v>2009</v>
      </c>
      <c r="D7468" s="1">
        <v>9893</v>
      </c>
      <c r="E7468" s="1">
        <v>3685310</v>
      </c>
      <c r="F7468" s="1">
        <v>1307450</v>
      </c>
      <c r="G7468" s="1">
        <v>2377860</v>
      </c>
      <c r="H7468">
        <v>372.52</v>
      </c>
      <c r="I7468">
        <v>132.16</v>
      </c>
      <c r="J7468">
        <v>240.36</v>
      </c>
      <c r="K7468">
        <v>0</v>
      </c>
      <c r="L7468">
        <v>0</v>
      </c>
    </row>
    <row r="7469" spans="1:12" x14ac:dyDescent="0.25">
      <c r="A7469" t="s">
        <v>510</v>
      </c>
      <c r="B7469">
        <v>501</v>
      </c>
      <c r="C7469">
        <v>2009</v>
      </c>
      <c r="D7469" s="1">
        <v>6302</v>
      </c>
      <c r="E7469" s="1">
        <v>2113660</v>
      </c>
      <c r="F7469" s="1">
        <v>761540</v>
      </c>
      <c r="G7469" s="1">
        <v>1352120</v>
      </c>
      <c r="H7469">
        <v>335.39</v>
      </c>
      <c r="I7469">
        <v>120.84</v>
      </c>
      <c r="J7469">
        <v>214.55</v>
      </c>
      <c r="K7469">
        <v>0</v>
      </c>
      <c r="L7469">
        <v>0</v>
      </c>
    </row>
    <row r="7470" spans="1:12" x14ac:dyDescent="0.25">
      <c r="A7470" t="s">
        <v>511</v>
      </c>
      <c r="B7470">
        <v>502</v>
      </c>
      <c r="C7470">
        <v>2009</v>
      </c>
      <c r="D7470" s="1">
        <v>13188</v>
      </c>
      <c r="E7470" s="1">
        <v>5819410</v>
      </c>
      <c r="F7470" s="1">
        <v>1936500</v>
      </c>
      <c r="G7470" s="1">
        <v>3882910</v>
      </c>
      <c r="H7470">
        <v>441.27</v>
      </c>
      <c r="I7470">
        <v>146.84</v>
      </c>
      <c r="J7470">
        <v>294.43</v>
      </c>
      <c r="K7470">
        <v>0</v>
      </c>
      <c r="L7470">
        <v>0</v>
      </c>
    </row>
    <row r="7471" spans="1:12" x14ac:dyDescent="0.25">
      <c r="A7471" t="s">
        <v>512</v>
      </c>
      <c r="B7471">
        <v>503</v>
      </c>
      <c r="C7471">
        <v>2009</v>
      </c>
      <c r="D7471" s="1">
        <v>4608</v>
      </c>
      <c r="E7471" s="1">
        <v>1743810</v>
      </c>
      <c r="F7471" s="1">
        <v>602635</v>
      </c>
      <c r="G7471" s="1">
        <v>1141180</v>
      </c>
      <c r="H7471">
        <v>378.43</v>
      </c>
      <c r="I7471">
        <v>130.78</v>
      </c>
      <c r="J7471">
        <v>247.65</v>
      </c>
      <c r="K7471">
        <v>-5</v>
      </c>
      <c r="L7471">
        <v>0</v>
      </c>
    </row>
    <row r="7472" spans="1:12" x14ac:dyDescent="0.25">
      <c r="A7472" t="s">
        <v>513</v>
      </c>
      <c r="B7472">
        <v>504</v>
      </c>
      <c r="C7472">
        <v>2009</v>
      </c>
      <c r="D7472" s="1">
        <v>2957</v>
      </c>
      <c r="E7472" s="1">
        <v>1097440</v>
      </c>
      <c r="F7472" s="1">
        <v>371920</v>
      </c>
      <c r="G7472" s="1">
        <v>725518</v>
      </c>
      <c r="H7472">
        <v>371.13</v>
      </c>
      <c r="I7472">
        <v>125.78</v>
      </c>
      <c r="J7472">
        <v>245.36</v>
      </c>
      <c r="K7472">
        <v>2</v>
      </c>
      <c r="L7472">
        <v>-0.01</v>
      </c>
    </row>
    <row r="7473" spans="1:12" x14ac:dyDescent="0.25">
      <c r="A7473" t="s">
        <v>514</v>
      </c>
      <c r="B7473">
        <v>505</v>
      </c>
      <c r="C7473">
        <v>2009</v>
      </c>
      <c r="D7473" s="1">
        <v>7216</v>
      </c>
      <c r="E7473" s="1">
        <v>1944530</v>
      </c>
      <c r="F7473" s="1">
        <v>559994</v>
      </c>
      <c r="G7473" s="1">
        <v>1384540</v>
      </c>
      <c r="H7473">
        <v>269.47000000000003</v>
      </c>
      <c r="I7473">
        <v>77.599999999999994</v>
      </c>
      <c r="J7473">
        <v>191.87</v>
      </c>
      <c r="K7473">
        <v>-4</v>
      </c>
      <c r="L7473">
        <v>0</v>
      </c>
    </row>
    <row r="7474" spans="1:12" x14ac:dyDescent="0.25">
      <c r="A7474" t="s">
        <v>515</v>
      </c>
      <c r="B7474">
        <v>506</v>
      </c>
      <c r="C7474">
        <v>2009</v>
      </c>
      <c r="D7474" s="1">
        <v>2375</v>
      </c>
      <c r="E7474" s="1">
        <v>901520</v>
      </c>
      <c r="F7474" s="1">
        <v>288000</v>
      </c>
      <c r="G7474" s="1">
        <v>613520</v>
      </c>
      <c r="H7474">
        <v>379.59</v>
      </c>
      <c r="I7474">
        <v>121.26</v>
      </c>
      <c r="J7474">
        <v>258.32</v>
      </c>
      <c r="K7474">
        <v>0</v>
      </c>
      <c r="L7474">
        <v>0.01</v>
      </c>
    </row>
    <row r="7475" spans="1:12" x14ac:dyDescent="0.25">
      <c r="A7475" t="s">
        <v>516</v>
      </c>
      <c r="B7475">
        <v>507</v>
      </c>
      <c r="C7475">
        <v>2009</v>
      </c>
      <c r="D7475" s="1">
        <v>7223</v>
      </c>
      <c r="E7475" s="1">
        <v>3152480</v>
      </c>
      <c r="F7475" s="1">
        <v>1013360</v>
      </c>
      <c r="G7475" s="1">
        <v>2139120</v>
      </c>
      <c r="H7475">
        <v>436.45</v>
      </c>
      <c r="I7475">
        <v>140.30000000000001</v>
      </c>
      <c r="J7475">
        <v>296.14999999999998</v>
      </c>
      <c r="K7475">
        <v>0</v>
      </c>
      <c r="L7475">
        <v>0</v>
      </c>
    </row>
    <row r="7476" spans="1:12" x14ac:dyDescent="0.25">
      <c r="A7476" t="s">
        <v>517</v>
      </c>
      <c r="B7476">
        <v>508</v>
      </c>
      <c r="C7476">
        <v>2009</v>
      </c>
      <c r="D7476" s="1">
        <v>2319</v>
      </c>
      <c r="E7476" s="1">
        <v>1271400</v>
      </c>
      <c r="F7476" s="1">
        <v>373640</v>
      </c>
      <c r="G7476" s="1">
        <v>897761</v>
      </c>
      <c r="H7476">
        <v>548.25</v>
      </c>
      <c r="I7476">
        <v>161.12</v>
      </c>
      <c r="J7476">
        <v>387.13</v>
      </c>
      <c r="K7476">
        <v>-1</v>
      </c>
      <c r="L7476">
        <v>0</v>
      </c>
    </row>
    <row r="7477" spans="1:12" x14ac:dyDescent="0.25">
      <c r="A7477" t="s">
        <v>518</v>
      </c>
      <c r="B7477">
        <v>509</v>
      </c>
      <c r="C7477">
        <v>2009</v>
      </c>
      <c r="D7477" s="1">
        <v>2182</v>
      </c>
      <c r="E7477" s="1">
        <v>749899</v>
      </c>
      <c r="F7477" s="1">
        <v>181620</v>
      </c>
      <c r="G7477" s="1">
        <v>568279</v>
      </c>
      <c r="H7477">
        <v>343.68</v>
      </c>
      <c r="I7477">
        <v>83.24</v>
      </c>
      <c r="J7477">
        <v>260.44</v>
      </c>
      <c r="K7477">
        <v>0</v>
      </c>
      <c r="L7477">
        <v>0</v>
      </c>
    </row>
    <row r="7478" spans="1:12" x14ac:dyDescent="0.25">
      <c r="A7478" t="s">
        <v>519</v>
      </c>
      <c r="B7478">
        <v>510</v>
      </c>
      <c r="C7478">
        <v>2009</v>
      </c>
      <c r="D7478" s="1">
        <v>10003</v>
      </c>
      <c r="E7478" s="1">
        <v>4764270</v>
      </c>
      <c r="F7478" s="1">
        <v>1499500</v>
      </c>
      <c r="G7478" s="1">
        <v>3264770</v>
      </c>
      <c r="H7478">
        <v>476.28</v>
      </c>
      <c r="I7478">
        <v>149.91</v>
      </c>
      <c r="J7478">
        <v>326.38</v>
      </c>
      <c r="K7478">
        <v>0</v>
      </c>
      <c r="L7478">
        <v>-0.01</v>
      </c>
    </row>
    <row r="7479" spans="1:12" x14ac:dyDescent="0.25">
      <c r="A7479" t="s">
        <v>520</v>
      </c>
      <c r="B7479">
        <v>511</v>
      </c>
      <c r="C7479">
        <v>2009</v>
      </c>
      <c r="D7479" s="1">
        <v>22172</v>
      </c>
      <c r="E7479" s="1">
        <v>9856950</v>
      </c>
      <c r="F7479" s="1">
        <v>3279390</v>
      </c>
      <c r="G7479" s="1">
        <v>6577560</v>
      </c>
      <c r="H7479">
        <v>444.57</v>
      </c>
      <c r="I7479">
        <v>147.91</v>
      </c>
      <c r="J7479">
        <v>296.66000000000003</v>
      </c>
      <c r="K7479">
        <v>0</v>
      </c>
      <c r="L7479">
        <v>0</v>
      </c>
    </row>
    <row r="7480" spans="1:12" x14ac:dyDescent="0.25">
      <c r="A7480" t="s">
        <v>521</v>
      </c>
      <c r="B7480">
        <v>512</v>
      </c>
      <c r="C7480">
        <v>2009</v>
      </c>
      <c r="D7480" s="1">
        <v>7178</v>
      </c>
      <c r="E7480" s="1">
        <v>5450970</v>
      </c>
      <c r="F7480" s="1">
        <v>1201330</v>
      </c>
      <c r="G7480" s="1">
        <v>4249640</v>
      </c>
      <c r="H7480">
        <v>759.4</v>
      </c>
      <c r="I7480">
        <v>167.36</v>
      </c>
      <c r="J7480">
        <v>592.04</v>
      </c>
      <c r="K7480">
        <v>0</v>
      </c>
      <c r="L7480">
        <v>0</v>
      </c>
    </row>
    <row r="7481" spans="1:12" x14ac:dyDescent="0.25">
      <c r="A7481" t="s">
        <v>522</v>
      </c>
      <c r="B7481">
        <v>513</v>
      </c>
      <c r="C7481">
        <v>2009</v>
      </c>
      <c r="D7481" s="1">
        <v>4445</v>
      </c>
      <c r="E7481" s="1">
        <v>1847390</v>
      </c>
      <c r="F7481" s="1">
        <v>602360</v>
      </c>
      <c r="G7481" s="1">
        <v>1245030</v>
      </c>
      <c r="H7481">
        <v>415.61</v>
      </c>
      <c r="I7481">
        <v>135.51</v>
      </c>
      <c r="J7481">
        <v>280.10000000000002</v>
      </c>
      <c r="K7481">
        <v>0</v>
      </c>
      <c r="L7481">
        <v>0</v>
      </c>
    </row>
    <row r="7482" spans="1:12" x14ac:dyDescent="0.25">
      <c r="A7482" t="s">
        <v>523</v>
      </c>
      <c r="B7482">
        <v>514</v>
      </c>
      <c r="C7482">
        <v>2009</v>
      </c>
      <c r="D7482" s="1">
        <v>8850</v>
      </c>
      <c r="E7482" s="1">
        <v>3783380</v>
      </c>
      <c r="F7482" s="1">
        <v>1163570</v>
      </c>
      <c r="G7482" s="1">
        <v>2619810</v>
      </c>
      <c r="H7482">
        <v>427.5</v>
      </c>
      <c r="I7482">
        <v>131.47999999999999</v>
      </c>
      <c r="J7482">
        <v>296.02</v>
      </c>
      <c r="K7482">
        <v>0</v>
      </c>
      <c r="L7482">
        <v>0</v>
      </c>
    </row>
    <row r="7483" spans="1:12" x14ac:dyDescent="0.25">
      <c r="A7483" t="s">
        <v>524</v>
      </c>
      <c r="B7483">
        <v>515</v>
      </c>
      <c r="C7483">
        <v>2009</v>
      </c>
      <c r="D7483" s="1">
        <v>2531</v>
      </c>
      <c r="E7483" s="1">
        <v>993045</v>
      </c>
      <c r="F7483" s="1">
        <v>323340</v>
      </c>
      <c r="G7483" s="1">
        <v>669705</v>
      </c>
      <c r="H7483">
        <v>392.35</v>
      </c>
      <c r="I7483">
        <v>127.75</v>
      </c>
      <c r="J7483">
        <v>264.60000000000002</v>
      </c>
      <c r="K7483">
        <v>0</v>
      </c>
      <c r="L7483">
        <v>0</v>
      </c>
    </row>
    <row r="7484" spans="1:12" x14ac:dyDescent="0.25">
      <c r="A7484" t="s">
        <v>525</v>
      </c>
      <c r="B7484">
        <v>516</v>
      </c>
      <c r="C7484">
        <v>2009</v>
      </c>
      <c r="D7484" s="1">
        <v>8262</v>
      </c>
      <c r="E7484" s="1">
        <v>3103060</v>
      </c>
      <c r="F7484" s="1">
        <v>1088540</v>
      </c>
      <c r="G7484" s="1">
        <v>2014520</v>
      </c>
      <c r="H7484">
        <v>375.58</v>
      </c>
      <c r="I7484">
        <v>131.75</v>
      </c>
      <c r="J7484">
        <v>243.83</v>
      </c>
      <c r="K7484">
        <v>0</v>
      </c>
      <c r="L7484">
        <v>0</v>
      </c>
    </row>
    <row r="7485" spans="1:12" x14ac:dyDescent="0.25">
      <c r="A7485" t="s">
        <v>526</v>
      </c>
      <c r="B7485">
        <v>517</v>
      </c>
      <c r="C7485">
        <v>2009</v>
      </c>
      <c r="D7485" s="1">
        <v>6231</v>
      </c>
      <c r="E7485" s="1">
        <v>2745970</v>
      </c>
      <c r="F7485" s="1">
        <v>962790</v>
      </c>
      <c r="G7485" s="1">
        <v>1783180</v>
      </c>
      <c r="H7485">
        <v>440.7</v>
      </c>
      <c r="I7485">
        <v>154.52000000000001</v>
      </c>
      <c r="J7485">
        <v>286.18</v>
      </c>
      <c r="K7485">
        <v>0</v>
      </c>
      <c r="L7485">
        <v>0</v>
      </c>
    </row>
    <row r="7486" spans="1:12" x14ac:dyDescent="0.25">
      <c r="A7486" t="s">
        <v>527</v>
      </c>
      <c r="B7486">
        <v>518</v>
      </c>
      <c r="C7486">
        <v>2009</v>
      </c>
      <c r="D7486" s="1">
        <v>12481</v>
      </c>
      <c r="E7486" s="1">
        <v>4412890</v>
      </c>
      <c r="F7486" s="1">
        <v>1569500</v>
      </c>
      <c r="G7486" s="1">
        <v>2843390</v>
      </c>
      <c r="H7486">
        <v>353.57</v>
      </c>
      <c r="I7486">
        <v>125.75</v>
      </c>
      <c r="J7486">
        <v>227.82</v>
      </c>
      <c r="K7486">
        <v>0</v>
      </c>
      <c r="L7486">
        <v>0</v>
      </c>
    </row>
    <row r="7487" spans="1:12" x14ac:dyDescent="0.25">
      <c r="A7487" t="s">
        <v>528</v>
      </c>
      <c r="B7487">
        <v>519</v>
      </c>
      <c r="C7487">
        <v>2009</v>
      </c>
      <c r="D7487" s="1">
        <v>4471</v>
      </c>
      <c r="E7487" s="1">
        <v>1846600</v>
      </c>
      <c r="F7487" s="1">
        <v>560760</v>
      </c>
      <c r="G7487" s="1">
        <v>1285840</v>
      </c>
      <c r="H7487">
        <v>413.02</v>
      </c>
      <c r="I7487">
        <v>125.42</v>
      </c>
      <c r="J7487">
        <v>287.60000000000002</v>
      </c>
      <c r="K7487">
        <v>0</v>
      </c>
      <c r="L7487">
        <v>0</v>
      </c>
    </row>
    <row r="7488" spans="1:12" x14ac:dyDescent="0.25">
      <c r="A7488" t="s">
        <v>529</v>
      </c>
      <c r="B7488">
        <v>520</v>
      </c>
      <c r="C7488">
        <v>2009</v>
      </c>
      <c r="D7488" s="1">
        <v>2181</v>
      </c>
      <c r="E7488" s="1">
        <v>1006450</v>
      </c>
      <c r="F7488" s="1">
        <v>325940</v>
      </c>
      <c r="G7488" s="1">
        <v>680510</v>
      </c>
      <c r="H7488">
        <v>461.46</v>
      </c>
      <c r="I7488">
        <v>149.44999999999999</v>
      </c>
      <c r="J7488">
        <v>312.02</v>
      </c>
      <c r="K7488">
        <v>0</v>
      </c>
      <c r="L7488">
        <v>-0.01</v>
      </c>
    </row>
    <row r="7489" spans="1:12" x14ac:dyDescent="0.25">
      <c r="A7489" t="s">
        <v>530</v>
      </c>
      <c r="B7489">
        <v>521</v>
      </c>
      <c r="C7489">
        <v>2009</v>
      </c>
      <c r="D7489" s="1">
        <v>4441</v>
      </c>
      <c r="E7489" s="1">
        <v>1624300</v>
      </c>
      <c r="F7489" s="1">
        <v>596050</v>
      </c>
      <c r="G7489" s="1">
        <v>1028250</v>
      </c>
      <c r="H7489">
        <v>365.75</v>
      </c>
      <c r="I7489">
        <v>134.22</v>
      </c>
      <c r="J7489">
        <v>231.54</v>
      </c>
      <c r="K7489">
        <v>0</v>
      </c>
      <c r="L7489">
        <v>-0.01</v>
      </c>
    </row>
    <row r="7490" spans="1:12" x14ac:dyDescent="0.25">
      <c r="A7490" t="s">
        <v>531</v>
      </c>
      <c r="B7490">
        <v>522</v>
      </c>
      <c r="C7490">
        <v>2009</v>
      </c>
      <c r="D7490" s="1">
        <v>1661</v>
      </c>
      <c r="E7490" s="1">
        <v>610791</v>
      </c>
      <c r="F7490" s="1">
        <v>148820</v>
      </c>
      <c r="G7490" s="1">
        <v>461971</v>
      </c>
      <c r="H7490">
        <v>367.72</v>
      </c>
      <c r="I7490">
        <v>89.6</v>
      </c>
      <c r="J7490">
        <v>278.13</v>
      </c>
      <c r="K7490">
        <v>0</v>
      </c>
      <c r="L7490">
        <v>-0.01</v>
      </c>
    </row>
    <row r="7491" spans="1:12" x14ac:dyDescent="0.25">
      <c r="A7491" t="s">
        <v>532</v>
      </c>
      <c r="B7491">
        <v>523</v>
      </c>
      <c r="C7491">
        <v>2009</v>
      </c>
      <c r="D7491">
        <v>939</v>
      </c>
      <c r="E7491" s="1">
        <v>357467</v>
      </c>
      <c r="F7491" s="1">
        <v>86540</v>
      </c>
      <c r="G7491" s="1">
        <v>270927</v>
      </c>
      <c r="H7491">
        <v>380.69</v>
      </c>
      <c r="I7491">
        <v>92.16</v>
      </c>
      <c r="J7491">
        <v>288.52999999999997</v>
      </c>
      <c r="K7491">
        <v>0</v>
      </c>
      <c r="L7491">
        <v>0</v>
      </c>
    </row>
    <row r="7492" spans="1:12" x14ac:dyDescent="0.25">
      <c r="A7492" t="s">
        <v>533</v>
      </c>
      <c r="B7492">
        <v>524</v>
      </c>
      <c r="C7492">
        <v>2009</v>
      </c>
      <c r="D7492" s="1">
        <v>12756</v>
      </c>
      <c r="E7492" s="1">
        <v>4466900</v>
      </c>
      <c r="F7492" s="1">
        <v>1306150</v>
      </c>
      <c r="G7492" s="1">
        <v>3160750</v>
      </c>
      <c r="H7492">
        <v>350.18</v>
      </c>
      <c r="I7492">
        <v>102.4</v>
      </c>
      <c r="J7492">
        <v>247.79</v>
      </c>
      <c r="K7492">
        <v>0</v>
      </c>
      <c r="L7492">
        <v>-0.01</v>
      </c>
    </row>
    <row r="7493" spans="1:12" x14ac:dyDescent="0.25">
      <c r="A7493" t="s">
        <v>534</v>
      </c>
      <c r="B7493">
        <v>525</v>
      </c>
      <c r="C7493">
        <v>2009</v>
      </c>
      <c r="D7493" s="1">
        <v>21879</v>
      </c>
      <c r="E7493" s="1">
        <v>9842430</v>
      </c>
      <c r="F7493" s="1">
        <v>2873020</v>
      </c>
      <c r="G7493" s="1">
        <v>6969410</v>
      </c>
      <c r="H7493">
        <v>449.86</v>
      </c>
      <c r="I7493">
        <v>131.31</v>
      </c>
      <c r="J7493">
        <v>318.54000000000002</v>
      </c>
      <c r="K7493">
        <v>0</v>
      </c>
      <c r="L7493">
        <v>0.01</v>
      </c>
    </row>
    <row r="7494" spans="1:12" x14ac:dyDescent="0.25">
      <c r="A7494" t="s">
        <v>535</v>
      </c>
      <c r="B7494">
        <v>526</v>
      </c>
      <c r="C7494">
        <v>2009</v>
      </c>
      <c r="D7494" s="1">
        <v>5524</v>
      </c>
      <c r="E7494" s="1">
        <v>1751510</v>
      </c>
      <c r="F7494" s="1">
        <v>668361</v>
      </c>
      <c r="G7494" s="1">
        <v>1083150</v>
      </c>
      <c r="H7494">
        <v>317.07</v>
      </c>
      <c r="I7494">
        <v>120.99</v>
      </c>
      <c r="J7494">
        <v>196.08</v>
      </c>
      <c r="K7494">
        <v>-1</v>
      </c>
      <c r="L7494">
        <v>0</v>
      </c>
    </row>
    <row r="7495" spans="1:12" x14ac:dyDescent="0.25">
      <c r="A7495" t="s">
        <v>536</v>
      </c>
      <c r="B7495">
        <v>527</v>
      </c>
      <c r="C7495">
        <v>2009</v>
      </c>
      <c r="D7495" s="1">
        <v>2344</v>
      </c>
      <c r="E7495" s="1">
        <v>1031000</v>
      </c>
      <c r="F7495" s="1">
        <v>342180</v>
      </c>
      <c r="G7495" s="1">
        <v>688816</v>
      </c>
      <c r="H7495">
        <v>439.84</v>
      </c>
      <c r="I7495">
        <v>145.97999999999999</v>
      </c>
      <c r="J7495">
        <v>293.86</v>
      </c>
      <c r="K7495">
        <v>4</v>
      </c>
      <c r="L7495">
        <v>0</v>
      </c>
    </row>
    <row r="7496" spans="1:12" x14ac:dyDescent="0.25">
      <c r="A7496" t="s">
        <v>537</v>
      </c>
      <c r="B7496">
        <v>528</v>
      </c>
      <c r="C7496">
        <v>2009</v>
      </c>
      <c r="D7496" s="1">
        <v>9624</v>
      </c>
      <c r="E7496" s="1">
        <v>3480170</v>
      </c>
      <c r="F7496" s="1">
        <v>1103220</v>
      </c>
      <c r="G7496" s="1">
        <v>2376950</v>
      </c>
      <c r="H7496">
        <v>361.61</v>
      </c>
      <c r="I7496">
        <v>114.63</v>
      </c>
      <c r="J7496">
        <v>246.98</v>
      </c>
      <c r="K7496">
        <v>0</v>
      </c>
      <c r="L7496">
        <v>0</v>
      </c>
    </row>
    <row r="7497" spans="1:12" x14ac:dyDescent="0.25">
      <c r="A7497" t="s">
        <v>538</v>
      </c>
      <c r="B7497">
        <v>529</v>
      </c>
      <c r="C7497">
        <v>2009</v>
      </c>
      <c r="D7497" s="1">
        <v>5837</v>
      </c>
      <c r="E7497" s="1">
        <v>1520610</v>
      </c>
      <c r="F7497" s="1">
        <v>496240</v>
      </c>
      <c r="G7497" s="1">
        <v>1024370</v>
      </c>
      <c r="H7497">
        <v>260.51</v>
      </c>
      <c r="I7497">
        <v>85.02</v>
      </c>
      <c r="J7497">
        <v>175.5</v>
      </c>
      <c r="K7497">
        <v>0</v>
      </c>
      <c r="L7497">
        <v>-0.01</v>
      </c>
    </row>
    <row r="7498" spans="1:12" x14ac:dyDescent="0.25">
      <c r="A7498" t="s">
        <v>539</v>
      </c>
      <c r="B7498">
        <v>530</v>
      </c>
      <c r="C7498">
        <v>2009</v>
      </c>
      <c r="D7498" s="1">
        <v>3421</v>
      </c>
      <c r="E7498" s="1">
        <v>1549250</v>
      </c>
      <c r="F7498" s="1">
        <v>427740</v>
      </c>
      <c r="G7498" s="1">
        <v>1121510</v>
      </c>
      <c r="H7498">
        <v>452.87</v>
      </c>
      <c r="I7498">
        <v>125.03</v>
      </c>
      <c r="J7498">
        <v>327.83</v>
      </c>
      <c r="K7498">
        <v>0</v>
      </c>
      <c r="L7498">
        <v>0.01</v>
      </c>
    </row>
    <row r="7499" spans="1:12" x14ac:dyDescent="0.25">
      <c r="A7499" t="s">
        <v>540</v>
      </c>
      <c r="B7499">
        <v>531</v>
      </c>
      <c r="C7499">
        <v>2009</v>
      </c>
      <c r="D7499" s="1">
        <v>8905</v>
      </c>
      <c r="E7499" s="1">
        <v>3989340</v>
      </c>
      <c r="F7499" s="1">
        <v>1015400</v>
      </c>
      <c r="G7499" s="1">
        <v>2973940</v>
      </c>
      <c r="H7499">
        <v>447.99</v>
      </c>
      <c r="I7499">
        <v>114.03</v>
      </c>
      <c r="J7499">
        <v>333.96</v>
      </c>
      <c r="K7499">
        <v>0</v>
      </c>
      <c r="L7499">
        <v>0</v>
      </c>
    </row>
    <row r="7500" spans="1:12" x14ac:dyDescent="0.25">
      <c r="A7500" t="s">
        <v>541</v>
      </c>
      <c r="B7500">
        <v>532</v>
      </c>
      <c r="C7500">
        <v>2009</v>
      </c>
      <c r="D7500" s="1">
        <v>20488</v>
      </c>
      <c r="E7500" s="1">
        <v>10404100</v>
      </c>
      <c r="F7500" s="1">
        <v>3096490</v>
      </c>
      <c r="G7500" s="1">
        <v>7307640</v>
      </c>
      <c r="H7500">
        <v>507.82</v>
      </c>
      <c r="I7500">
        <v>151.13999999999999</v>
      </c>
      <c r="J7500">
        <v>356.68</v>
      </c>
      <c r="K7500">
        <v>-30</v>
      </c>
      <c r="L7500">
        <v>0</v>
      </c>
    </row>
    <row r="7501" spans="1:12" x14ac:dyDescent="0.25">
      <c r="A7501" t="s">
        <v>542</v>
      </c>
      <c r="B7501">
        <v>533</v>
      </c>
      <c r="C7501">
        <v>2009</v>
      </c>
      <c r="D7501" s="1">
        <v>4706</v>
      </c>
      <c r="E7501" s="1">
        <v>1967510</v>
      </c>
      <c r="F7501" s="1">
        <v>663930</v>
      </c>
      <c r="G7501" s="1">
        <v>1303580</v>
      </c>
      <c r="H7501">
        <v>418.09</v>
      </c>
      <c r="I7501">
        <v>141.08000000000001</v>
      </c>
      <c r="J7501">
        <v>277</v>
      </c>
      <c r="K7501">
        <v>0</v>
      </c>
      <c r="L7501">
        <v>0.01</v>
      </c>
    </row>
    <row r="7502" spans="1:12" x14ac:dyDescent="0.25">
      <c r="A7502" t="s">
        <v>543</v>
      </c>
      <c r="B7502">
        <v>534</v>
      </c>
      <c r="C7502">
        <v>2009</v>
      </c>
      <c r="D7502" s="1">
        <v>2897</v>
      </c>
      <c r="E7502" s="1">
        <v>1383490</v>
      </c>
      <c r="F7502" s="1">
        <v>408560</v>
      </c>
      <c r="G7502" s="1">
        <v>974931</v>
      </c>
      <c r="H7502">
        <v>477.56</v>
      </c>
      <c r="I7502">
        <v>141.03</v>
      </c>
      <c r="J7502">
        <v>336.53</v>
      </c>
      <c r="K7502">
        <v>-1</v>
      </c>
      <c r="L7502">
        <v>0</v>
      </c>
    </row>
    <row r="7503" spans="1:12" x14ac:dyDescent="0.25">
      <c r="A7503" t="s">
        <v>544</v>
      </c>
      <c r="B7503">
        <v>535</v>
      </c>
      <c r="C7503">
        <v>2009</v>
      </c>
      <c r="D7503" s="1">
        <v>10896</v>
      </c>
      <c r="E7503" s="1">
        <v>5669530</v>
      </c>
      <c r="F7503" s="1">
        <v>1968130</v>
      </c>
      <c r="G7503" s="1">
        <v>3701400</v>
      </c>
      <c r="H7503">
        <v>520.33000000000004</v>
      </c>
      <c r="I7503">
        <v>180.63</v>
      </c>
      <c r="J7503">
        <v>339.7</v>
      </c>
      <c r="K7503">
        <v>0</v>
      </c>
      <c r="L7503">
        <v>0</v>
      </c>
    </row>
    <row r="7504" spans="1:12" x14ac:dyDescent="0.25">
      <c r="A7504" t="s">
        <v>545</v>
      </c>
      <c r="B7504">
        <v>536</v>
      </c>
      <c r="C7504">
        <v>2009</v>
      </c>
      <c r="D7504" s="1">
        <v>1416</v>
      </c>
      <c r="E7504" s="1">
        <v>540278</v>
      </c>
      <c r="F7504" s="1">
        <v>158590</v>
      </c>
      <c r="G7504" s="1">
        <v>381688</v>
      </c>
      <c r="H7504">
        <v>381.55</v>
      </c>
      <c r="I7504">
        <v>112</v>
      </c>
      <c r="J7504">
        <v>269.55</v>
      </c>
      <c r="K7504">
        <v>0</v>
      </c>
      <c r="L7504">
        <v>0</v>
      </c>
    </row>
    <row r="7505" spans="1:12" x14ac:dyDescent="0.25">
      <c r="A7505" t="s">
        <v>546</v>
      </c>
      <c r="B7505">
        <v>537</v>
      </c>
      <c r="C7505">
        <v>2009</v>
      </c>
      <c r="D7505" s="1">
        <v>2616</v>
      </c>
      <c r="E7505" s="1">
        <v>1588680</v>
      </c>
      <c r="F7505" s="1">
        <v>531740</v>
      </c>
      <c r="G7505" s="1">
        <v>1056940</v>
      </c>
      <c r="H7505">
        <v>607.29999999999995</v>
      </c>
      <c r="I7505">
        <v>203.26</v>
      </c>
      <c r="J7505">
        <v>404.03</v>
      </c>
      <c r="K7505">
        <v>0</v>
      </c>
      <c r="L7505">
        <v>0.01</v>
      </c>
    </row>
    <row r="7506" spans="1:12" x14ac:dyDescent="0.25">
      <c r="A7506" t="s">
        <v>547</v>
      </c>
      <c r="B7506">
        <v>538</v>
      </c>
      <c r="C7506">
        <v>2009</v>
      </c>
      <c r="D7506" s="1">
        <v>1447</v>
      </c>
      <c r="E7506" s="1">
        <v>631091</v>
      </c>
      <c r="F7506" s="1">
        <v>166940</v>
      </c>
      <c r="G7506" s="1">
        <v>464151</v>
      </c>
      <c r="H7506">
        <v>436.14</v>
      </c>
      <c r="I7506">
        <v>115.37</v>
      </c>
      <c r="J7506">
        <v>320.77</v>
      </c>
      <c r="K7506">
        <v>0</v>
      </c>
      <c r="L7506">
        <v>0</v>
      </c>
    </row>
    <row r="7507" spans="1:12" x14ac:dyDescent="0.25">
      <c r="A7507" t="s">
        <v>548</v>
      </c>
      <c r="B7507">
        <v>539</v>
      </c>
      <c r="C7507">
        <v>2009</v>
      </c>
      <c r="D7507">
        <v>834</v>
      </c>
      <c r="E7507" s="1">
        <v>473968</v>
      </c>
      <c r="F7507" s="1">
        <v>126730</v>
      </c>
      <c r="G7507" s="1">
        <v>347238</v>
      </c>
      <c r="H7507">
        <v>568.30999999999995</v>
      </c>
      <c r="I7507">
        <v>151.94999999999999</v>
      </c>
      <c r="J7507">
        <v>416.35</v>
      </c>
      <c r="K7507">
        <v>0</v>
      </c>
      <c r="L7507">
        <v>0.01</v>
      </c>
    </row>
    <row r="7508" spans="1:12" x14ac:dyDescent="0.25">
      <c r="A7508" t="s">
        <v>549</v>
      </c>
      <c r="B7508">
        <v>540</v>
      </c>
      <c r="C7508">
        <v>2009</v>
      </c>
      <c r="D7508" s="1">
        <v>2903</v>
      </c>
      <c r="E7508" s="1">
        <v>1188150</v>
      </c>
      <c r="F7508" s="1">
        <v>349210</v>
      </c>
      <c r="G7508" s="1">
        <v>838936</v>
      </c>
      <c r="H7508">
        <v>409.28</v>
      </c>
      <c r="I7508">
        <v>120.29</v>
      </c>
      <c r="J7508">
        <v>288.99</v>
      </c>
      <c r="K7508">
        <v>4</v>
      </c>
      <c r="L7508">
        <v>0</v>
      </c>
    </row>
    <row r="7509" spans="1:12" x14ac:dyDescent="0.25">
      <c r="A7509" t="s">
        <v>550</v>
      </c>
      <c r="B7509">
        <v>541</v>
      </c>
      <c r="C7509">
        <v>2009</v>
      </c>
      <c r="D7509">
        <v>938</v>
      </c>
      <c r="E7509" s="1">
        <v>531385</v>
      </c>
      <c r="F7509" s="1">
        <v>138760</v>
      </c>
      <c r="G7509" s="1">
        <v>392625</v>
      </c>
      <c r="H7509">
        <v>566.51</v>
      </c>
      <c r="I7509">
        <v>147.93</v>
      </c>
      <c r="J7509">
        <v>418.58</v>
      </c>
      <c r="K7509">
        <v>0</v>
      </c>
      <c r="L7509">
        <v>0</v>
      </c>
    </row>
    <row r="7510" spans="1:12" x14ac:dyDescent="0.25">
      <c r="A7510" t="s">
        <v>551</v>
      </c>
      <c r="B7510">
        <v>542</v>
      </c>
      <c r="C7510">
        <v>2009</v>
      </c>
      <c r="D7510" s="1">
        <v>1727</v>
      </c>
      <c r="E7510" s="1">
        <v>703749</v>
      </c>
      <c r="F7510" s="1">
        <v>183430</v>
      </c>
      <c r="G7510" s="1">
        <v>520319</v>
      </c>
      <c r="H7510">
        <v>407.5</v>
      </c>
      <c r="I7510">
        <v>106.21</v>
      </c>
      <c r="J7510">
        <v>301.27999999999997</v>
      </c>
      <c r="K7510">
        <v>0</v>
      </c>
      <c r="L7510">
        <v>0.01</v>
      </c>
    </row>
    <row r="7511" spans="1:12" x14ac:dyDescent="0.25">
      <c r="A7511" t="s">
        <v>552</v>
      </c>
      <c r="B7511">
        <v>543</v>
      </c>
      <c r="C7511">
        <v>2009</v>
      </c>
      <c r="D7511" s="1">
        <v>4416</v>
      </c>
      <c r="E7511" s="1">
        <v>2572940</v>
      </c>
      <c r="F7511" s="1">
        <v>774830</v>
      </c>
      <c r="G7511" s="1">
        <v>1798110</v>
      </c>
      <c r="H7511">
        <v>582.64</v>
      </c>
      <c r="I7511">
        <v>175.46</v>
      </c>
      <c r="J7511">
        <v>407.18</v>
      </c>
      <c r="K7511">
        <v>0</v>
      </c>
      <c r="L7511">
        <v>0</v>
      </c>
    </row>
    <row r="7512" spans="1:12" x14ac:dyDescent="0.25">
      <c r="A7512" t="s">
        <v>553</v>
      </c>
      <c r="B7512">
        <v>544</v>
      </c>
      <c r="C7512">
        <v>2009</v>
      </c>
      <c r="D7512" s="1">
        <v>3021</v>
      </c>
      <c r="E7512" s="1">
        <v>1266490</v>
      </c>
      <c r="F7512" s="1">
        <v>459020</v>
      </c>
      <c r="G7512" s="1">
        <v>807469</v>
      </c>
      <c r="H7512">
        <v>419.23</v>
      </c>
      <c r="I7512">
        <v>151.94</v>
      </c>
      <c r="J7512">
        <v>267.29000000000002</v>
      </c>
      <c r="K7512">
        <v>1</v>
      </c>
      <c r="L7512">
        <v>0</v>
      </c>
    </row>
    <row r="7513" spans="1:12" x14ac:dyDescent="0.25">
      <c r="A7513" t="s">
        <v>554</v>
      </c>
      <c r="B7513">
        <v>545</v>
      </c>
      <c r="C7513">
        <v>2009</v>
      </c>
      <c r="D7513" s="1">
        <v>1908</v>
      </c>
      <c r="E7513" s="1">
        <v>937915</v>
      </c>
      <c r="F7513" s="1">
        <v>263860</v>
      </c>
      <c r="G7513" s="1">
        <v>674055</v>
      </c>
      <c r="H7513">
        <v>491.57</v>
      </c>
      <c r="I7513">
        <v>138.29</v>
      </c>
      <c r="J7513">
        <v>353.28</v>
      </c>
      <c r="K7513">
        <v>0</v>
      </c>
      <c r="L7513">
        <v>0</v>
      </c>
    </row>
    <row r="7514" spans="1:12" x14ac:dyDescent="0.25">
      <c r="A7514" t="s">
        <v>555</v>
      </c>
      <c r="B7514">
        <v>546</v>
      </c>
      <c r="C7514">
        <v>2009</v>
      </c>
      <c r="D7514" s="1">
        <v>3814</v>
      </c>
      <c r="E7514" s="1">
        <v>1548160</v>
      </c>
      <c r="F7514" s="1">
        <v>494160</v>
      </c>
      <c r="G7514" s="1">
        <v>1054000</v>
      </c>
      <c r="H7514">
        <v>405.92</v>
      </c>
      <c r="I7514">
        <v>129.56</v>
      </c>
      <c r="J7514">
        <v>276.35000000000002</v>
      </c>
      <c r="K7514">
        <v>0</v>
      </c>
      <c r="L7514">
        <v>0.01</v>
      </c>
    </row>
    <row r="7515" spans="1:12" x14ac:dyDescent="0.25">
      <c r="A7515" t="s">
        <v>556</v>
      </c>
      <c r="B7515">
        <v>547</v>
      </c>
      <c r="C7515">
        <v>2009</v>
      </c>
      <c r="D7515" s="1">
        <v>2575</v>
      </c>
      <c r="E7515" s="1">
        <v>1293540</v>
      </c>
      <c r="F7515" s="1">
        <v>486290</v>
      </c>
      <c r="G7515" s="1">
        <v>807248</v>
      </c>
      <c r="H7515">
        <v>502.34</v>
      </c>
      <c r="I7515">
        <v>188.85</v>
      </c>
      <c r="J7515">
        <v>313.49</v>
      </c>
      <c r="K7515">
        <v>2</v>
      </c>
      <c r="L7515">
        <v>0</v>
      </c>
    </row>
    <row r="7516" spans="1:12" x14ac:dyDescent="0.25">
      <c r="A7516" t="s">
        <v>557</v>
      </c>
      <c r="B7516">
        <v>548</v>
      </c>
      <c r="C7516">
        <v>2009</v>
      </c>
      <c r="D7516" s="1">
        <v>2755</v>
      </c>
      <c r="E7516" s="1">
        <v>1198330</v>
      </c>
      <c r="F7516" s="1">
        <v>404700</v>
      </c>
      <c r="G7516" s="1">
        <v>793630</v>
      </c>
      <c r="H7516">
        <v>434.97</v>
      </c>
      <c r="I7516">
        <v>146.9</v>
      </c>
      <c r="J7516">
        <v>288.07</v>
      </c>
      <c r="K7516">
        <v>0</v>
      </c>
      <c r="L7516">
        <v>0</v>
      </c>
    </row>
    <row r="7517" spans="1:12" x14ac:dyDescent="0.25">
      <c r="A7517" t="s">
        <v>558</v>
      </c>
      <c r="B7517">
        <v>549</v>
      </c>
      <c r="C7517">
        <v>2009</v>
      </c>
      <c r="D7517" s="1">
        <v>2043</v>
      </c>
      <c r="E7517" s="1">
        <v>764581</v>
      </c>
      <c r="F7517" s="1">
        <v>264190</v>
      </c>
      <c r="G7517" s="1">
        <v>500391</v>
      </c>
      <c r="H7517">
        <v>374.24</v>
      </c>
      <c r="I7517">
        <v>129.31</v>
      </c>
      <c r="J7517">
        <v>244.93</v>
      </c>
      <c r="K7517">
        <v>0</v>
      </c>
      <c r="L7517">
        <v>0</v>
      </c>
    </row>
    <row r="7518" spans="1:12" x14ac:dyDescent="0.25">
      <c r="A7518" t="s">
        <v>559</v>
      </c>
      <c r="B7518">
        <v>550</v>
      </c>
      <c r="C7518">
        <v>2009</v>
      </c>
      <c r="D7518" s="1">
        <v>2641</v>
      </c>
      <c r="E7518" s="1">
        <v>1398670</v>
      </c>
      <c r="F7518" s="1">
        <v>593716</v>
      </c>
      <c r="G7518" s="1">
        <v>804952</v>
      </c>
      <c r="H7518">
        <v>529.6</v>
      </c>
      <c r="I7518">
        <v>224.81</v>
      </c>
      <c r="J7518">
        <v>304.79000000000002</v>
      </c>
      <c r="K7518">
        <v>2</v>
      </c>
      <c r="L7518">
        <v>0</v>
      </c>
    </row>
    <row r="7519" spans="1:12" x14ac:dyDescent="0.25">
      <c r="A7519" t="s">
        <v>560</v>
      </c>
      <c r="B7519">
        <v>551</v>
      </c>
      <c r="C7519">
        <v>2009</v>
      </c>
      <c r="D7519" s="1">
        <v>4374</v>
      </c>
      <c r="E7519" s="1">
        <v>1924940</v>
      </c>
      <c r="F7519" s="1">
        <v>623580</v>
      </c>
      <c r="G7519" s="1">
        <v>1301360</v>
      </c>
      <c r="H7519">
        <v>440.09</v>
      </c>
      <c r="I7519">
        <v>142.57</v>
      </c>
      <c r="J7519">
        <v>297.52</v>
      </c>
      <c r="K7519">
        <v>0</v>
      </c>
      <c r="L7519">
        <v>0</v>
      </c>
    </row>
    <row r="7520" spans="1:12" x14ac:dyDescent="0.25">
      <c r="A7520" t="s">
        <v>561</v>
      </c>
      <c r="B7520">
        <v>552</v>
      </c>
      <c r="C7520">
        <v>2009</v>
      </c>
      <c r="D7520" s="1">
        <v>1528</v>
      </c>
      <c r="E7520" s="1">
        <v>592640</v>
      </c>
      <c r="F7520" s="1">
        <v>177600</v>
      </c>
      <c r="G7520" s="1">
        <v>415040</v>
      </c>
      <c r="H7520">
        <v>387.85</v>
      </c>
      <c r="I7520">
        <v>116.23</v>
      </c>
      <c r="J7520">
        <v>271.62</v>
      </c>
      <c r="K7520">
        <v>0</v>
      </c>
      <c r="L7520">
        <v>0</v>
      </c>
    </row>
    <row r="7521" spans="1:12" x14ac:dyDescent="0.25">
      <c r="A7521" t="s">
        <v>562</v>
      </c>
      <c r="B7521">
        <v>553</v>
      </c>
      <c r="C7521">
        <v>2009</v>
      </c>
      <c r="D7521" s="1">
        <v>2772</v>
      </c>
      <c r="E7521" s="1">
        <v>1286900</v>
      </c>
      <c r="F7521" s="1">
        <v>431490</v>
      </c>
      <c r="G7521" s="1">
        <v>855412</v>
      </c>
      <c r="H7521">
        <v>464.25</v>
      </c>
      <c r="I7521">
        <v>155.66</v>
      </c>
      <c r="J7521">
        <v>308.58999999999997</v>
      </c>
      <c r="K7521">
        <v>-2</v>
      </c>
      <c r="L7521">
        <v>0</v>
      </c>
    </row>
    <row r="7522" spans="1:12" x14ac:dyDescent="0.25">
      <c r="A7522" t="s">
        <v>563</v>
      </c>
      <c r="B7522">
        <v>554</v>
      </c>
      <c r="C7522">
        <v>2009</v>
      </c>
      <c r="D7522" s="1">
        <v>1127</v>
      </c>
      <c r="E7522" s="1">
        <v>727234</v>
      </c>
      <c r="F7522" s="1">
        <v>126090</v>
      </c>
      <c r="G7522" s="1">
        <v>601144</v>
      </c>
      <c r="H7522">
        <v>645.28</v>
      </c>
      <c r="I7522">
        <v>111.88</v>
      </c>
      <c r="J7522">
        <v>533.4</v>
      </c>
      <c r="K7522">
        <v>0</v>
      </c>
      <c r="L7522">
        <v>0</v>
      </c>
    </row>
    <row r="7523" spans="1:12" x14ac:dyDescent="0.25">
      <c r="A7523" t="s">
        <v>564</v>
      </c>
      <c r="B7523">
        <v>555</v>
      </c>
      <c r="C7523">
        <v>2009</v>
      </c>
      <c r="D7523" s="1">
        <v>1671</v>
      </c>
      <c r="E7523" s="1">
        <v>551713</v>
      </c>
      <c r="F7523" s="1">
        <v>181440</v>
      </c>
      <c r="G7523" s="1">
        <v>370273</v>
      </c>
      <c r="H7523">
        <v>330.17</v>
      </c>
      <c r="I7523">
        <v>108.58</v>
      </c>
      <c r="J7523">
        <v>221.59</v>
      </c>
      <c r="K7523">
        <v>0</v>
      </c>
      <c r="L7523">
        <v>0</v>
      </c>
    </row>
    <row r="7524" spans="1:12" x14ac:dyDescent="0.25">
      <c r="A7524" t="s">
        <v>565</v>
      </c>
      <c r="B7524">
        <v>556</v>
      </c>
      <c r="C7524">
        <v>2009</v>
      </c>
      <c r="D7524" s="1">
        <v>2236</v>
      </c>
      <c r="E7524" s="1">
        <v>1075800</v>
      </c>
      <c r="F7524" s="1">
        <v>410340</v>
      </c>
      <c r="G7524" s="1">
        <v>665457</v>
      </c>
      <c r="H7524">
        <v>481.13</v>
      </c>
      <c r="I7524">
        <v>183.52</v>
      </c>
      <c r="J7524">
        <v>297.61</v>
      </c>
      <c r="K7524">
        <v>3</v>
      </c>
      <c r="L7524">
        <v>0</v>
      </c>
    </row>
    <row r="7525" spans="1:12" x14ac:dyDescent="0.25">
      <c r="A7525" t="s">
        <v>566</v>
      </c>
      <c r="B7525">
        <v>557</v>
      </c>
      <c r="C7525">
        <v>2009</v>
      </c>
      <c r="D7525" s="1">
        <v>1210</v>
      </c>
      <c r="E7525" s="1">
        <v>472302</v>
      </c>
      <c r="F7525" s="1">
        <v>124950</v>
      </c>
      <c r="G7525" s="1">
        <v>347352</v>
      </c>
      <c r="H7525">
        <v>390.33</v>
      </c>
      <c r="I7525">
        <v>103.26</v>
      </c>
      <c r="J7525">
        <v>287.07</v>
      </c>
      <c r="K7525">
        <v>0</v>
      </c>
      <c r="L7525">
        <v>0</v>
      </c>
    </row>
    <row r="7526" spans="1:12" x14ac:dyDescent="0.25">
      <c r="A7526" t="s">
        <v>567</v>
      </c>
      <c r="B7526">
        <v>558</v>
      </c>
      <c r="C7526">
        <v>2009</v>
      </c>
      <c r="D7526" s="1">
        <v>12247</v>
      </c>
      <c r="E7526" s="1">
        <v>6211570</v>
      </c>
      <c r="F7526" s="1">
        <v>2055950</v>
      </c>
      <c r="G7526" s="1">
        <v>4155620</v>
      </c>
      <c r="H7526">
        <v>507.19</v>
      </c>
      <c r="I7526">
        <v>167.87</v>
      </c>
      <c r="J7526">
        <v>339.32</v>
      </c>
      <c r="K7526">
        <v>0</v>
      </c>
      <c r="L7526">
        <v>0</v>
      </c>
    </row>
    <row r="7527" spans="1:12" x14ac:dyDescent="0.25">
      <c r="A7527" t="s">
        <v>568</v>
      </c>
      <c r="B7527">
        <v>559</v>
      </c>
      <c r="C7527">
        <v>2009</v>
      </c>
      <c r="D7527" s="1">
        <v>3732</v>
      </c>
      <c r="E7527" s="1">
        <v>1534220</v>
      </c>
      <c r="F7527" s="1">
        <v>551940</v>
      </c>
      <c r="G7527" s="1">
        <v>982277</v>
      </c>
      <c r="H7527">
        <v>411.1</v>
      </c>
      <c r="I7527">
        <v>147.88999999999999</v>
      </c>
      <c r="J7527">
        <v>263.2</v>
      </c>
      <c r="K7527">
        <v>3</v>
      </c>
      <c r="L7527">
        <v>0.01</v>
      </c>
    </row>
    <row r="7528" spans="1:12" x14ac:dyDescent="0.25">
      <c r="A7528" t="s">
        <v>569</v>
      </c>
      <c r="B7528">
        <v>560</v>
      </c>
      <c r="C7528">
        <v>2009</v>
      </c>
      <c r="D7528" s="1">
        <v>3598</v>
      </c>
      <c r="E7528" s="1">
        <v>1596160</v>
      </c>
      <c r="F7528" s="1">
        <v>558960</v>
      </c>
      <c r="G7528" s="1">
        <v>1037200</v>
      </c>
      <c r="H7528">
        <v>443.62</v>
      </c>
      <c r="I7528">
        <v>155.35</v>
      </c>
      <c r="J7528">
        <v>288.27</v>
      </c>
      <c r="K7528">
        <v>0</v>
      </c>
      <c r="L7528">
        <v>0</v>
      </c>
    </row>
    <row r="7529" spans="1:12" x14ac:dyDescent="0.25">
      <c r="A7529" t="s">
        <v>570</v>
      </c>
      <c r="B7529">
        <v>561</v>
      </c>
      <c r="C7529">
        <v>2009</v>
      </c>
      <c r="D7529" s="1">
        <v>1917</v>
      </c>
      <c r="E7529" s="1">
        <v>844671</v>
      </c>
      <c r="F7529" s="1">
        <v>306050</v>
      </c>
      <c r="G7529" s="1">
        <v>538621</v>
      </c>
      <c r="H7529">
        <v>440.62</v>
      </c>
      <c r="I7529">
        <v>159.65</v>
      </c>
      <c r="J7529">
        <v>280.97000000000003</v>
      </c>
      <c r="K7529">
        <v>0</v>
      </c>
      <c r="L7529">
        <v>0</v>
      </c>
    </row>
    <row r="7530" spans="1:12" x14ac:dyDescent="0.25">
      <c r="A7530" t="s">
        <v>571</v>
      </c>
      <c r="B7530">
        <v>562</v>
      </c>
      <c r="C7530">
        <v>2009</v>
      </c>
      <c r="D7530" s="1">
        <v>11403</v>
      </c>
      <c r="E7530" s="1">
        <v>5991380</v>
      </c>
      <c r="F7530" s="1">
        <v>2110820</v>
      </c>
      <c r="G7530" s="1">
        <v>3880560</v>
      </c>
      <c r="H7530">
        <v>525.41999999999996</v>
      </c>
      <c r="I7530">
        <v>185.11</v>
      </c>
      <c r="J7530">
        <v>340.31</v>
      </c>
      <c r="K7530">
        <v>0</v>
      </c>
      <c r="L7530">
        <v>0</v>
      </c>
    </row>
    <row r="7531" spans="1:12" x14ac:dyDescent="0.25">
      <c r="A7531" t="s">
        <v>572</v>
      </c>
      <c r="B7531">
        <v>563</v>
      </c>
      <c r="C7531">
        <v>2009</v>
      </c>
      <c r="D7531" s="1">
        <v>1680</v>
      </c>
      <c r="E7531" s="1">
        <v>876459</v>
      </c>
      <c r="F7531" s="1">
        <v>289700</v>
      </c>
      <c r="G7531" s="1">
        <v>586759</v>
      </c>
      <c r="H7531">
        <v>521.70000000000005</v>
      </c>
      <c r="I7531">
        <v>172.44</v>
      </c>
      <c r="J7531">
        <v>349.26</v>
      </c>
      <c r="K7531">
        <v>0</v>
      </c>
      <c r="L7531">
        <v>0</v>
      </c>
    </row>
    <row r="7532" spans="1:12" x14ac:dyDescent="0.25">
      <c r="A7532" t="s">
        <v>573</v>
      </c>
      <c r="B7532">
        <v>564</v>
      </c>
      <c r="C7532">
        <v>2009</v>
      </c>
      <c r="D7532" s="1">
        <v>1707</v>
      </c>
      <c r="E7532" s="1">
        <v>611257</v>
      </c>
      <c r="F7532" s="1">
        <v>187300</v>
      </c>
      <c r="G7532" s="1">
        <v>423957</v>
      </c>
      <c r="H7532">
        <v>358.09</v>
      </c>
      <c r="I7532">
        <v>109.72</v>
      </c>
      <c r="J7532">
        <v>248.36</v>
      </c>
      <c r="K7532">
        <v>0</v>
      </c>
      <c r="L7532">
        <v>0.01</v>
      </c>
    </row>
    <row r="7533" spans="1:12" x14ac:dyDescent="0.25">
      <c r="A7533" t="s">
        <v>574</v>
      </c>
      <c r="B7533">
        <v>565</v>
      </c>
      <c r="C7533">
        <v>2009</v>
      </c>
      <c r="D7533" s="1">
        <v>1271</v>
      </c>
      <c r="E7533" s="1">
        <v>589900</v>
      </c>
      <c r="F7533" s="1">
        <v>168120</v>
      </c>
      <c r="G7533" s="1">
        <v>421780</v>
      </c>
      <c r="H7533">
        <v>464.12</v>
      </c>
      <c r="I7533">
        <v>132.27000000000001</v>
      </c>
      <c r="J7533">
        <v>331.85</v>
      </c>
      <c r="K7533">
        <v>0</v>
      </c>
      <c r="L7533">
        <v>0</v>
      </c>
    </row>
    <row r="7534" spans="1:12" x14ac:dyDescent="0.25">
      <c r="A7534" t="s">
        <v>575</v>
      </c>
      <c r="B7534">
        <v>566</v>
      </c>
      <c r="C7534">
        <v>2009</v>
      </c>
      <c r="D7534" s="1">
        <v>4183</v>
      </c>
      <c r="E7534" s="1">
        <v>1919730</v>
      </c>
      <c r="F7534" s="1">
        <v>728990</v>
      </c>
      <c r="G7534" s="1">
        <v>1190740</v>
      </c>
      <c r="H7534">
        <v>458.94</v>
      </c>
      <c r="I7534">
        <v>174.27</v>
      </c>
      <c r="J7534">
        <v>284.66000000000003</v>
      </c>
      <c r="K7534">
        <v>0</v>
      </c>
      <c r="L7534">
        <v>0.01</v>
      </c>
    </row>
    <row r="7535" spans="1:12" x14ac:dyDescent="0.25">
      <c r="A7535" t="s">
        <v>576</v>
      </c>
      <c r="B7535">
        <v>567</v>
      </c>
      <c r="C7535">
        <v>2009</v>
      </c>
      <c r="D7535" s="1">
        <v>1971</v>
      </c>
      <c r="E7535" s="1">
        <v>729045</v>
      </c>
      <c r="F7535" s="1">
        <v>143865</v>
      </c>
      <c r="G7535" s="1">
        <v>585180</v>
      </c>
      <c r="H7535">
        <v>369.89</v>
      </c>
      <c r="I7535">
        <v>72.989999999999995</v>
      </c>
      <c r="J7535">
        <v>296.89</v>
      </c>
      <c r="K7535">
        <v>0</v>
      </c>
      <c r="L7535">
        <v>0.01</v>
      </c>
    </row>
    <row r="7536" spans="1:12" x14ac:dyDescent="0.25">
      <c r="A7536" t="s">
        <v>577</v>
      </c>
      <c r="B7536">
        <v>568</v>
      </c>
      <c r="C7536">
        <v>2009</v>
      </c>
      <c r="D7536" s="1">
        <v>10192</v>
      </c>
      <c r="E7536" s="1">
        <v>5799050</v>
      </c>
      <c r="F7536" s="1">
        <v>1768500</v>
      </c>
      <c r="G7536" s="1">
        <v>4030550</v>
      </c>
      <c r="H7536">
        <v>568.98</v>
      </c>
      <c r="I7536">
        <v>173.52</v>
      </c>
      <c r="J7536">
        <v>395.46</v>
      </c>
      <c r="K7536">
        <v>0</v>
      </c>
      <c r="L7536">
        <v>0</v>
      </c>
    </row>
    <row r="7537" spans="1:12" x14ac:dyDescent="0.25">
      <c r="A7537" t="s">
        <v>578</v>
      </c>
      <c r="B7537">
        <v>569</v>
      </c>
      <c r="C7537">
        <v>2009</v>
      </c>
      <c r="D7537" s="1">
        <v>6495</v>
      </c>
      <c r="E7537" s="1">
        <v>5317010</v>
      </c>
      <c r="F7537" s="1">
        <v>3038280</v>
      </c>
      <c r="G7537" s="1">
        <v>2278730</v>
      </c>
      <c r="H7537">
        <v>818.63</v>
      </c>
      <c r="I7537">
        <v>467.79</v>
      </c>
      <c r="J7537">
        <v>350.84</v>
      </c>
      <c r="K7537">
        <v>0</v>
      </c>
      <c r="L7537">
        <v>0</v>
      </c>
    </row>
    <row r="7538" spans="1:12" x14ac:dyDescent="0.25">
      <c r="A7538" t="s">
        <v>579</v>
      </c>
      <c r="B7538">
        <v>570</v>
      </c>
      <c r="C7538">
        <v>2009</v>
      </c>
      <c r="D7538" s="1">
        <v>52118</v>
      </c>
      <c r="E7538" s="1">
        <v>36791800</v>
      </c>
      <c r="F7538" s="1">
        <v>15299900</v>
      </c>
      <c r="G7538" s="1">
        <v>21491900</v>
      </c>
      <c r="H7538">
        <v>705.93</v>
      </c>
      <c r="I7538">
        <v>293.56</v>
      </c>
      <c r="J7538">
        <v>412.37</v>
      </c>
      <c r="K7538">
        <v>0</v>
      </c>
      <c r="L7538">
        <v>0</v>
      </c>
    </row>
    <row r="7539" spans="1:12" x14ac:dyDescent="0.25">
      <c r="A7539" t="s">
        <v>580</v>
      </c>
      <c r="B7539">
        <v>571</v>
      </c>
      <c r="C7539">
        <v>2009</v>
      </c>
      <c r="D7539" s="1">
        <v>1219</v>
      </c>
      <c r="E7539" s="1">
        <v>561759</v>
      </c>
      <c r="F7539" s="1">
        <v>142650</v>
      </c>
      <c r="G7539" s="1">
        <v>419109</v>
      </c>
      <c r="H7539">
        <v>460.84</v>
      </c>
      <c r="I7539">
        <v>117.02</v>
      </c>
      <c r="J7539">
        <v>343.81</v>
      </c>
      <c r="K7539">
        <v>0</v>
      </c>
      <c r="L7539">
        <v>0.01</v>
      </c>
    </row>
    <row r="7540" spans="1:12" x14ac:dyDescent="0.25">
      <c r="A7540" t="s">
        <v>581</v>
      </c>
      <c r="B7540">
        <v>572</v>
      </c>
      <c r="C7540">
        <v>2009</v>
      </c>
      <c r="D7540" s="1">
        <v>1208</v>
      </c>
      <c r="E7540" s="1">
        <v>571878</v>
      </c>
      <c r="F7540" s="1">
        <v>189710</v>
      </c>
      <c r="G7540" s="1">
        <v>382168</v>
      </c>
      <c r="H7540">
        <v>473.41</v>
      </c>
      <c r="I7540">
        <v>157.04</v>
      </c>
      <c r="J7540">
        <v>316.36</v>
      </c>
      <c r="K7540">
        <v>0</v>
      </c>
      <c r="L7540">
        <v>0.01</v>
      </c>
    </row>
    <row r="7541" spans="1:12" x14ac:dyDescent="0.25">
      <c r="A7541" t="s">
        <v>582</v>
      </c>
      <c r="B7541">
        <v>573</v>
      </c>
      <c r="C7541">
        <v>2009</v>
      </c>
      <c r="D7541" s="1">
        <v>4045</v>
      </c>
      <c r="E7541" s="1">
        <v>1651560</v>
      </c>
      <c r="F7541" s="1">
        <v>540330</v>
      </c>
      <c r="G7541" s="1">
        <v>1111230</v>
      </c>
      <c r="H7541">
        <v>408.3</v>
      </c>
      <c r="I7541">
        <v>133.58000000000001</v>
      </c>
      <c r="J7541">
        <v>274.72000000000003</v>
      </c>
      <c r="K7541">
        <v>0</v>
      </c>
      <c r="L7541">
        <v>0</v>
      </c>
    </row>
    <row r="7542" spans="1:12" x14ac:dyDescent="0.25">
      <c r="A7542" t="s">
        <v>583</v>
      </c>
      <c r="B7542">
        <v>574</v>
      </c>
      <c r="C7542">
        <v>2009</v>
      </c>
      <c r="D7542" s="1">
        <v>3322</v>
      </c>
      <c r="E7542" s="1">
        <v>1558590</v>
      </c>
      <c r="F7542" s="1">
        <v>551540</v>
      </c>
      <c r="G7542" s="1">
        <v>1007050</v>
      </c>
      <c r="H7542">
        <v>469.17</v>
      </c>
      <c r="I7542">
        <v>166.03</v>
      </c>
      <c r="J7542">
        <v>303.14999999999998</v>
      </c>
      <c r="K7542">
        <v>0</v>
      </c>
      <c r="L7542">
        <v>-0.01</v>
      </c>
    </row>
    <row r="7543" spans="1:12" x14ac:dyDescent="0.25">
      <c r="A7543" t="s">
        <v>584</v>
      </c>
      <c r="B7543">
        <v>575</v>
      </c>
      <c r="C7543">
        <v>2009</v>
      </c>
      <c r="D7543" s="1">
        <v>8534</v>
      </c>
      <c r="E7543" s="1">
        <v>4113910</v>
      </c>
      <c r="F7543" s="1">
        <v>1331190</v>
      </c>
      <c r="G7543" s="1">
        <v>2782720</v>
      </c>
      <c r="H7543">
        <v>482.06</v>
      </c>
      <c r="I7543">
        <v>155.99</v>
      </c>
      <c r="J7543">
        <v>326.07</v>
      </c>
      <c r="K7543">
        <v>0</v>
      </c>
      <c r="L7543">
        <v>0</v>
      </c>
    </row>
    <row r="7544" spans="1:12" x14ac:dyDescent="0.25">
      <c r="A7544" t="s">
        <v>585</v>
      </c>
      <c r="B7544">
        <v>576</v>
      </c>
      <c r="C7544">
        <v>2009</v>
      </c>
      <c r="D7544" s="1">
        <v>3018</v>
      </c>
      <c r="E7544" s="1">
        <v>1461200</v>
      </c>
      <c r="F7544" s="1">
        <v>547820</v>
      </c>
      <c r="G7544" s="1">
        <v>913377</v>
      </c>
      <c r="H7544">
        <v>484.16</v>
      </c>
      <c r="I7544">
        <v>181.52</v>
      </c>
      <c r="J7544">
        <v>302.64</v>
      </c>
      <c r="K7544">
        <v>3</v>
      </c>
      <c r="L7544">
        <v>0</v>
      </c>
    </row>
    <row r="7545" spans="1:12" x14ac:dyDescent="0.25">
      <c r="A7545" t="s">
        <v>586</v>
      </c>
      <c r="B7545">
        <v>577</v>
      </c>
      <c r="C7545">
        <v>2009</v>
      </c>
      <c r="D7545" s="1">
        <v>5259</v>
      </c>
      <c r="E7545" s="1">
        <v>2249310</v>
      </c>
      <c r="F7545" s="1">
        <v>877780</v>
      </c>
      <c r="G7545" s="1">
        <v>1371530</v>
      </c>
      <c r="H7545">
        <v>427.71</v>
      </c>
      <c r="I7545">
        <v>166.91</v>
      </c>
      <c r="J7545">
        <v>260.8</v>
      </c>
      <c r="K7545">
        <v>0</v>
      </c>
      <c r="L7545">
        <v>0</v>
      </c>
    </row>
    <row r="7546" spans="1:12" x14ac:dyDescent="0.25">
      <c r="A7546" t="s">
        <v>587</v>
      </c>
      <c r="B7546">
        <v>578</v>
      </c>
      <c r="C7546">
        <v>2009</v>
      </c>
      <c r="D7546" s="1">
        <v>1254</v>
      </c>
      <c r="E7546" s="1">
        <v>569043</v>
      </c>
      <c r="F7546" s="1">
        <v>178130</v>
      </c>
      <c r="G7546" s="1">
        <v>390913</v>
      </c>
      <c r="H7546">
        <v>453.78</v>
      </c>
      <c r="I7546">
        <v>142.05000000000001</v>
      </c>
      <c r="J7546">
        <v>311.73</v>
      </c>
      <c r="K7546">
        <v>0</v>
      </c>
      <c r="L7546">
        <v>0</v>
      </c>
    </row>
    <row r="7547" spans="1:12" x14ac:dyDescent="0.25">
      <c r="A7547" t="s">
        <v>588</v>
      </c>
      <c r="B7547">
        <v>579</v>
      </c>
      <c r="C7547">
        <v>2009</v>
      </c>
      <c r="D7547" s="1">
        <v>2179</v>
      </c>
      <c r="E7547" s="1">
        <v>1001600</v>
      </c>
      <c r="F7547" s="1">
        <v>345080</v>
      </c>
      <c r="G7547" s="1">
        <v>656521</v>
      </c>
      <c r="H7547">
        <v>459.66</v>
      </c>
      <c r="I7547">
        <v>158.37</v>
      </c>
      <c r="J7547">
        <v>301.29000000000002</v>
      </c>
      <c r="K7547">
        <v>-1</v>
      </c>
      <c r="L7547">
        <v>0</v>
      </c>
    </row>
    <row r="7548" spans="1:12" x14ac:dyDescent="0.25">
      <c r="A7548" t="s">
        <v>589</v>
      </c>
      <c r="B7548">
        <v>580</v>
      </c>
      <c r="C7548">
        <v>2009</v>
      </c>
      <c r="D7548" s="1">
        <v>1086</v>
      </c>
      <c r="E7548" s="1">
        <v>458412</v>
      </c>
      <c r="F7548" s="1">
        <v>127710</v>
      </c>
      <c r="G7548" s="1">
        <v>330702</v>
      </c>
      <c r="H7548">
        <v>422.11</v>
      </c>
      <c r="I7548">
        <v>117.6</v>
      </c>
      <c r="J7548">
        <v>304.51</v>
      </c>
      <c r="K7548">
        <v>0</v>
      </c>
      <c r="L7548">
        <v>0</v>
      </c>
    </row>
    <row r="7549" spans="1:12" x14ac:dyDescent="0.25">
      <c r="A7549" t="s">
        <v>590</v>
      </c>
      <c r="B7549">
        <v>581</v>
      </c>
      <c r="C7549">
        <v>2009</v>
      </c>
      <c r="D7549" s="1">
        <v>14700</v>
      </c>
      <c r="E7549" s="1">
        <v>8780630</v>
      </c>
      <c r="F7549" s="1">
        <v>2568590</v>
      </c>
      <c r="G7549" s="1">
        <v>6212040</v>
      </c>
      <c r="H7549">
        <v>597.32000000000005</v>
      </c>
      <c r="I7549">
        <v>174.73</v>
      </c>
      <c r="J7549">
        <v>422.59</v>
      </c>
      <c r="K7549">
        <v>0</v>
      </c>
      <c r="L7549">
        <v>0</v>
      </c>
    </row>
    <row r="7550" spans="1:12" x14ac:dyDescent="0.25">
      <c r="A7550" t="s">
        <v>11</v>
      </c>
      <c r="B7550">
        <v>1</v>
      </c>
      <c r="C7550">
        <v>2010</v>
      </c>
      <c r="D7550" s="1">
        <v>2362</v>
      </c>
      <c r="E7550" s="1">
        <v>1637730</v>
      </c>
      <c r="F7550" s="1">
        <v>618610</v>
      </c>
      <c r="G7550" s="1">
        <v>1019120</v>
      </c>
      <c r="H7550">
        <v>693.37</v>
      </c>
      <c r="I7550">
        <v>261.89999999999998</v>
      </c>
      <c r="J7550">
        <v>431.46</v>
      </c>
      <c r="K7550">
        <v>0</v>
      </c>
      <c r="L7550">
        <v>0.01</v>
      </c>
    </row>
    <row r="7551" spans="1:12" x14ac:dyDescent="0.25">
      <c r="A7551" t="s">
        <v>12</v>
      </c>
      <c r="B7551">
        <v>2</v>
      </c>
      <c r="C7551">
        <v>2010</v>
      </c>
      <c r="D7551" s="1">
        <v>5313</v>
      </c>
      <c r="E7551" s="1">
        <v>2087180</v>
      </c>
      <c r="F7551" s="1">
        <v>758360</v>
      </c>
      <c r="G7551" s="1">
        <v>1328820</v>
      </c>
      <c r="H7551">
        <v>392.84</v>
      </c>
      <c r="I7551">
        <v>142.74</v>
      </c>
      <c r="J7551">
        <v>250.11</v>
      </c>
      <c r="K7551">
        <v>0</v>
      </c>
      <c r="L7551">
        <v>-0.01</v>
      </c>
    </row>
    <row r="7552" spans="1:12" x14ac:dyDescent="0.25">
      <c r="A7552" t="s">
        <v>13</v>
      </c>
      <c r="B7552">
        <v>3</v>
      </c>
      <c r="C7552">
        <v>2010</v>
      </c>
      <c r="D7552" s="1">
        <v>2177</v>
      </c>
      <c r="E7552" s="1">
        <v>879300</v>
      </c>
      <c r="F7552" s="1">
        <v>299720</v>
      </c>
      <c r="G7552" s="1">
        <v>579580</v>
      </c>
      <c r="H7552">
        <v>403.9</v>
      </c>
      <c r="I7552">
        <v>137.68</v>
      </c>
      <c r="J7552">
        <v>266.23</v>
      </c>
      <c r="K7552">
        <v>0</v>
      </c>
      <c r="L7552">
        <v>-0.01</v>
      </c>
    </row>
    <row r="7553" spans="1:12" x14ac:dyDescent="0.25">
      <c r="A7553" t="s">
        <v>14</v>
      </c>
      <c r="B7553">
        <v>4</v>
      </c>
      <c r="C7553">
        <v>2010</v>
      </c>
      <c r="D7553" s="1">
        <v>6253</v>
      </c>
      <c r="E7553" s="1">
        <v>2522120</v>
      </c>
      <c r="F7553" s="1">
        <v>899750</v>
      </c>
      <c r="G7553" s="1">
        <v>1622370</v>
      </c>
      <c r="H7553">
        <v>403.34</v>
      </c>
      <c r="I7553">
        <v>143.88999999999999</v>
      </c>
      <c r="J7553">
        <v>259.45</v>
      </c>
      <c r="K7553">
        <v>0</v>
      </c>
      <c r="L7553">
        <v>0</v>
      </c>
    </row>
    <row r="7554" spans="1:12" x14ac:dyDescent="0.25">
      <c r="A7554" t="s">
        <v>15</v>
      </c>
      <c r="B7554">
        <v>5</v>
      </c>
      <c r="C7554">
        <v>2010</v>
      </c>
      <c r="D7554" s="1">
        <v>2675</v>
      </c>
      <c r="E7554" s="1">
        <v>1003320</v>
      </c>
      <c r="F7554" s="1">
        <v>545140</v>
      </c>
      <c r="G7554" s="1">
        <v>458182</v>
      </c>
      <c r="H7554">
        <v>375.07</v>
      </c>
      <c r="I7554">
        <v>203.79</v>
      </c>
      <c r="J7554">
        <v>171.28</v>
      </c>
      <c r="K7554">
        <v>-2</v>
      </c>
      <c r="L7554">
        <v>0</v>
      </c>
    </row>
    <row r="7555" spans="1:12" x14ac:dyDescent="0.25">
      <c r="A7555" t="s">
        <v>16</v>
      </c>
      <c r="B7555">
        <v>6</v>
      </c>
      <c r="C7555">
        <v>2010</v>
      </c>
      <c r="D7555" s="1">
        <v>6750</v>
      </c>
      <c r="E7555" s="1">
        <v>10131200</v>
      </c>
      <c r="F7555" s="1">
        <v>4117500</v>
      </c>
      <c r="G7555" s="1">
        <v>6013720</v>
      </c>
      <c r="H7555" s="3">
        <v>1500.92</v>
      </c>
      <c r="I7555">
        <v>610</v>
      </c>
      <c r="J7555">
        <v>890.92</v>
      </c>
      <c r="K7555">
        <v>-20</v>
      </c>
      <c r="L7555">
        <v>0</v>
      </c>
    </row>
    <row r="7556" spans="1:12" x14ac:dyDescent="0.25">
      <c r="A7556" t="s">
        <v>17</v>
      </c>
      <c r="B7556">
        <v>7</v>
      </c>
      <c r="C7556">
        <v>2010</v>
      </c>
      <c r="D7556" s="1">
        <v>3030</v>
      </c>
      <c r="E7556" s="1">
        <v>1135470</v>
      </c>
      <c r="F7556" s="1">
        <v>412500</v>
      </c>
      <c r="G7556" s="1">
        <v>722974</v>
      </c>
      <c r="H7556">
        <v>374.74</v>
      </c>
      <c r="I7556">
        <v>136.13999999999999</v>
      </c>
      <c r="J7556">
        <v>238.61</v>
      </c>
      <c r="K7556">
        <v>-4</v>
      </c>
      <c r="L7556">
        <v>-0.01</v>
      </c>
    </row>
    <row r="7557" spans="1:12" x14ac:dyDescent="0.25">
      <c r="A7557" t="s">
        <v>18</v>
      </c>
      <c r="B7557">
        <v>8</v>
      </c>
      <c r="C7557">
        <v>2010</v>
      </c>
      <c r="D7557" s="1">
        <v>1865</v>
      </c>
      <c r="E7557" s="1">
        <v>821130</v>
      </c>
      <c r="F7557" s="1">
        <v>199600</v>
      </c>
      <c r="G7557" s="1">
        <v>621530</v>
      </c>
      <c r="H7557">
        <v>440.28</v>
      </c>
      <c r="I7557">
        <v>107.02</v>
      </c>
      <c r="J7557">
        <v>333.26</v>
      </c>
      <c r="K7557">
        <v>0</v>
      </c>
      <c r="L7557">
        <v>0</v>
      </c>
    </row>
    <row r="7558" spans="1:12" x14ac:dyDescent="0.25">
      <c r="A7558" t="s">
        <v>19</v>
      </c>
      <c r="B7558">
        <v>9</v>
      </c>
      <c r="C7558">
        <v>2010</v>
      </c>
      <c r="D7558" s="1">
        <v>2010</v>
      </c>
      <c r="E7558" s="1">
        <v>859775</v>
      </c>
      <c r="F7558" s="1">
        <v>225360</v>
      </c>
      <c r="G7558" s="1">
        <v>634415</v>
      </c>
      <c r="H7558">
        <v>427.75</v>
      </c>
      <c r="I7558">
        <v>112.12</v>
      </c>
      <c r="J7558">
        <v>315.63</v>
      </c>
      <c r="K7558">
        <v>0</v>
      </c>
      <c r="L7558">
        <v>0</v>
      </c>
    </row>
    <row r="7559" spans="1:12" x14ac:dyDescent="0.25">
      <c r="A7559" t="s">
        <v>20</v>
      </c>
      <c r="B7559">
        <v>10</v>
      </c>
      <c r="C7559">
        <v>2010</v>
      </c>
      <c r="D7559" s="1">
        <v>1448</v>
      </c>
      <c r="E7559" s="1">
        <v>579408</v>
      </c>
      <c r="F7559" s="1">
        <v>212200</v>
      </c>
      <c r="G7559" s="1">
        <v>367208</v>
      </c>
      <c r="H7559">
        <v>400.14</v>
      </c>
      <c r="I7559">
        <v>146.55000000000001</v>
      </c>
      <c r="J7559">
        <v>253.6</v>
      </c>
      <c r="K7559">
        <v>0</v>
      </c>
      <c r="L7559">
        <v>-0.01</v>
      </c>
    </row>
    <row r="7560" spans="1:12" x14ac:dyDescent="0.25">
      <c r="A7560" t="s">
        <v>21</v>
      </c>
      <c r="B7560">
        <v>11</v>
      </c>
      <c r="C7560">
        <v>2010</v>
      </c>
      <c r="D7560" s="1">
        <v>3663</v>
      </c>
      <c r="E7560" s="1">
        <v>2293330</v>
      </c>
      <c r="F7560" s="1">
        <v>1546660</v>
      </c>
      <c r="G7560" s="1">
        <v>746673</v>
      </c>
      <c r="H7560">
        <v>626.08000000000004</v>
      </c>
      <c r="I7560">
        <v>422.24</v>
      </c>
      <c r="J7560">
        <v>203.84</v>
      </c>
      <c r="K7560">
        <v>-3</v>
      </c>
      <c r="L7560">
        <v>0</v>
      </c>
    </row>
    <row r="7561" spans="1:12" x14ac:dyDescent="0.25">
      <c r="A7561" t="s">
        <v>22</v>
      </c>
      <c r="B7561">
        <v>12</v>
      </c>
      <c r="C7561">
        <v>2010</v>
      </c>
      <c r="D7561" s="1">
        <v>15933</v>
      </c>
      <c r="E7561" s="1">
        <v>7678910</v>
      </c>
      <c r="F7561" s="1">
        <v>3494960</v>
      </c>
      <c r="G7561" s="1">
        <v>4183950</v>
      </c>
      <c r="H7561">
        <v>481.95</v>
      </c>
      <c r="I7561">
        <v>219.35</v>
      </c>
      <c r="J7561">
        <v>262.60000000000002</v>
      </c>
      <c r="K7561">
        <v>0</v>
      </c>
      <c r="L7561">
        <v>0</v>
      </c>
    </row>
    <row r="7562" spans="1:12" x14ac:dyDescent="0.25">
      <c r="A7562" t="s">
        <v>23</v>
      </c>
      <c r="B7562">
        <v>13</v>
      </c>
      <c r="C7562">
        <v>2010</v>
      </c>
      <c r="D7562" s="1">
        <v>1416</v>
      </c>
      <c r="E7562" s="1">
        <v>736181</v>
      </c>
      <c r="F7562" s="1">
        <v>240800</v>
      </c>
      <c r="G7562" s="1">
        <v>495381</v>
      </c>
      <c r="H7562">
        <v>519.9</v>
      </c>
      <c r="I7562">
        <v>170.06</v>
      </c>
      <c r="J7562">
        <v>349.85</v>
      </c>
      <c r="K7562">
        <v>0</v>
      </c>
      <c r="L7562">
        <v>-0.01</v>
      </c>
    </row>
    <row r="7563" spans="1:12" x14ac:dyDescent="0.25">
      <c r="A7563" t="s">
        <v>24</v>
      </c>
      <c r="B7563">
        <v>14</v>
      </c>
      <c r="C7563">
        <v>2010</v>
      </c>
      <c r="D7563" s="1">
        <v>2542</v>
      </c>
      <c r="E7563" s="1">
        <v>1578960</v>
      </c>
      <c r="F7563" s="1">
        <v>615170</v>
      </c>
      <c r="G7563" s="1">
        <v>963792</v>
      </c>
      <c r="H7563">
        <v>621.15</v>
      </c>
      <c r="I7563">
        <v>242</v>
      </c>
      <c r="J7563">
        <v>379.15</v>
      </c>
      <c r="K7563">
        <v>-2</v>
      </c>
      <c r="L7563">
        <v>0</v>
      </c>
    </row>
    <row r="7564" spans="1:12" x14ac:dyDescent="0.25">
      <c r="A7564" t="s">
        <v>25</v>
      </c>
      <c r="B7564">
        <v>15</v>
      </c>
      <c r="C7564">
        <v>2010</v>
      </c>
      <c r="D7564" s="1">
        <v>19690</v>
      </c>
      <c r="E7564" s="1">
        <v>9890270</v>
      </c>
      <c r="F7564" s="1">
        <v>3200820</v>
      </c>
      <c r="G7564" s="1">
        <v>6689450</v>
      </c>
      <c r="H7564">
        <v>502.3</v>
      </c>
      <c r="I7564">
        <v>162.56</v>
      </c>
      <c r="J7564">
        <v>339.74</v>
      </c>
      <c r="K7564">
        <v>0</v>
      </c>
      <c r="L7564">
        <v>0</v>
      </c>
    </row>
    <row r="7565" spans="1:12" x14ac:dyDescent="0.25">
      <c r="A7565" t="s">
        <v>26</v>
      </c>
      <c r="B7565">
        <v>16</v>
      </c>
      <c r="C7565">
        <v>2010</v>
      </c>
      <c r="D7565" s="1">
        <v>6968</v>
      </c>
      <c r="E7565" s="1">
        <v>2670600</v>
      </c>
      <c r="F7565" s="1">
        <v>871570</v>
      </c>
      <c r="G7565" s="1">
        <v>1799030</v>
      </c>
      <c r="H7565">
        <v>383.27</v>
      </c>
      <c r="I7565">
        <v>125.08</v>
      </c>
      <c r="J7565">
        <v>258.18</v>
      </c>
      <c r="K7565">
        <v>0</v>
      </c>
      <c r="L7565">
        <v>0.01</v>
      </c>
    </row>
    <row r="7566" spans="1:12" x14ac:dyDescent="0.25">
      <c r="A7566" t="s">
        <v>27</v>
      </c>
      <c r="B7566">
        <v>17</v>
      </c>
      <c r="C7566">
        <v>2010</v>
      </c>
      <c r="D7566" s="1">
        <v>7537</v>
      </c>
      <c r="E7566" s="1">
        <v>3075610</v>
      </c>
      <c r="F7566" s="1">
        <v>921930</v>
      </c>
      <c r="G7566" s="1">
        <v>2153680</v>
      </c>
      <c r="H7566">
        <v>408.07</v>
      </c>
      <c r="I7566">
        <v>122.32</v>
      </c>
      <c r="J7566">
        <v>285.75</v>
      </c>
      <c r="K7566">
        <v>0</v>
      </c>
      <c r="L7566">
        <v>0</v>
      </c>
    </row>
    <row r="7567" spans="1:12" x14ac:dyDescent="0.25">
      <c r="A7567" t="s">
        <v>28</v>
      </c>
      <c r="B7567">
        <v>18</v>
      </c>
      <c r="C7567">
        <v>2010</v>
      </c>
      <c r="D7567" s="1">
        <v>8189</v>
      </c>
      <c r="E7567" s="1">
        <v>3831850</v>
      </c>
      <c r="F7567" s="1">
        <v>1552460</v>
      </c>
      <c r="G7567" s="1">
        <v>2279390</v>
      </c>
      <c r="H7567">
        <v>467.93</v>
      </c>
      <c r="I7567">
        <v>189.58</v>
      </c>
      <c r="J7567">
        <v>278.35000000000002</v>
      </c>
      <c r="K7567">
        <v>0</v>
      </c>
      <c r="L7567">
        <v>0</v>
      </c>
    </row>
    <row r="7568" spans="1:12" x14ac:dyDescent="0.25">
      <c r="A7568" t="s">
        <v>29</v>
      </c>
      <c r="B7568">
        <v>19</v>
      </c>
      <c r="C7568">
        <v>2010</v>
      </c>
      <c r="D7568" s="1">
        <v>6041</v>
      </c>
      <c r="E7568" s="1">
        <v>2622760</v>
      </c>
      <c r="F7568" s="1">
        <v>934200</v>
      </c>
      <c r="G7568" s="1">
        <v>1688560</v>
      </c>
      <c r="H7568">
        <v>434.16</v>
      </c>
      <c r="I7568">
        <v>154.63999999999999</v>
      </c>
      <c r="J7568">
        <v>279.52</v>
      </c>
      <c r="K7568">
        <v>0</v>
      </c>
      <c r="L7568">
        <v>0</v>
      </c>
    </row>
    <row r="7569" spans="1:12" x14ac:dyDescent="0.25">
      <c r="A7569" t="s">
        <v>30</v>
      </c>
      <c r="B7569">
        <v>20</v>
      </c>
      <c r="C7569">
        <v>2010</v>
      </c>
      <c r="D7569" s="1">
        <v>4065</v>
      </c>
      <c r="E7569" s="1">
        <v>1795140</v>
      </c>
      <c r="F7569" s="1">
        <v>611660</v>
      </c>
      <c r="G7569" s="1">
        <v>1183480</v>
      </c>
      <c r="H7569">
        <v>441.61</v>
      </c>
      <c r="I7569">
        <v>150.47</v>
      </c>
      <c r="J7569">
        <v>291.14</v>
      </c>
      <c r="K7569">
        <v>0</v>
      </c>
      <c r="L7569">
        <v>0</v>
      </c>
    </row>
    <row r="7570" spans="1:12" x14ac:dyDescent="0.25">
      <c r="A7570" t="s">
        <v>31</v>
      </c>
      <c r="B7570">
        <v>21</v>
      </c>
      <c r="C7570">
        <v>2010</v>
      </c>
      <c r="D7570" s="1">
        <v>11795</v>
      </c>
      <c r="E7570" s="1">
        <v>4259370</v>
      </c>
      <c r="F7570" s="1">
        <v>1259290</v>
      </c>
      <c r="G7570" s="1">
        <v>3000080</v>
      </c>
      <c r="H7570">
        <v>361.12</v>
      </c>
      <c r="I7570">
        <v>106.76</v>
      </c>
      <c r="J7570">
        <v>254.35</v>
      </c>
      <c r="K7570">
        <v>0</v>
      </c>
      <c r="L7570">
        <v>0.01</v>
      </c>
    </row>
    <row r="7571" spans="1:12" x14ac:dyDescent="0.25">
      <c r="A7571" t="s">
        <v>32</v>
      </c>
      <c r="B7571">
        <v>22</v>
      </c>
      <c r="C7571">
        <v>2010</v>
      </c>
      <c r="D7571" s="1">
        <v>12606</v>
      </c>
      <c r="E7571" s="1">
        <v>7778350</v>
      </c>
      <c r="F7571" s="1">
        <v>3151900</v>
      </c>
      <c r="G7571" s="1">
        <v>4626450</v>
      </c>
      <c r="H7571">
        <v>617.04</v>
      </c>
      <c r="I7571">
        <v>250.03</v>
      </c>
      <c r="J7571">
        <v>367</v>
      </c>
      <c r="K7571">
        <v>0</v>
      </c>
      <c r="L7571">
        <v>0.01</v>
      </c>
    </row>
    <row r="7572" spans="1:12" x14ac:dyDescent="0.25">
      <c r="A7572" t="s">
        <v>33</v>
      </c>
      <c r="B7572">
        <v>23</v>
      </c>
      <c r="C7572">
        <v>2010</v>
      </c>
      <c r="D7572" s="1">
        <v>5443</v>
      </c>
      <c r="E7572" s="1">
        <v>2525270</v>
      </c>
      <c r="F7572" s="1">
        <v>690990</v>
      </c>
      <c r="G7572" s="1">
        <v>1834280</v>
      </c>
      <c r="H7572">
        <v>463.95</v>
      </c>
      <c r="I7572">
        <v>126.95</v>
      </c>
      <c r="J7572">
        <v>337</v>
      </c>
      <c r="K7572">
        <v>0</v>
      </c>
      <c r="L7572">
        <v>0</v>
      </c>
    </row>
    <row r="7573" spans="1:12" x14ac:dyDescent="0.25">
      <c r="A7573" t="s">
        <v>34</v>
      </c>
      <c r="B7573">
        <v>24</v>
      </c>
      <c r="C7573">
        <v>2010</v>
      </c>
      <c r="D7573" s="1">
        <v>1549</v>
      </c>
      <c r="E7573" s="1">
        <v>573745</v>
      </c>
      <c r="F7573" s="1">
        <v>242940</v>
      </c>
      <c r="G7573" s="1">
        <v>330805</v>
      </c>
      <c r="H7573">
        <v>370.4</v>
      </c>
      <c r="I7573">
        <v>156.84</v>
      </c>
      <c r="J7573">
        <v>213.56</v>
      </c>
      <c r="K7573">
        <v>0</v>
      </c>
      <c r="L7573">
        <v>0</v>
      </c>
    </row>
    <row r="7574" spans="1:12" x14ac:dyDescent="0.25">
      <c r="A7574" t="s">
        <v>35</v>
      </c>
      <c r="B7574">
        <v>25</v>
      </c>
      <c r="C7574">
        <v>2010</v>
      </c>
      <c r="D7574" s="1">
        <v>16360</v>
      </c>
      <c r="E7574" s="1">
        <v>7764510</v>
      </c>
      <c r="F7574" s="1">
        <v>2620130</v>
      </c>
      <c r="G7574" s="1">
        <v>5144380</v>
      </c>
      <c r="H7574">
        <v>474.6</v>
      </c>
      <c r="I7574">
        <v>160.15</v>
      </c>
      <c r="J7574">
        <v>314.45</v>
      </c>
      <c r="K7574">
        <v>0</v>
      </c>
      <c r="L7574">
        <v>0</v>
      </c>
    </row>
    <row r="7575" spans="1:12" x14ac:dyDescent="0.25">
      <c r="A7575" t="s">
        <v>36</v>
      </c>
      <c r="B7575">
        <v>26</v>
      </c>
      <c r="C7575">
        <v>2010</v>
      </c>
      <c r="D7575" s="1">
        <v>2478</v>
      </c>
      <c r="E7575" s="1">
        <v>1266260</v>
      </c>
      <c r="F7575" s="1">
        <v>610620</v>
      </c>
      <c r="G7575" s="1">
        <v>655638</v>
      </c>
      <c r="H7575">
        <v>511</v>
      </c>
      <c r="I7575">
        <v>246.42</v>
      </c>
      <c r="J7575">
        <v>264.58</v>
      </c>
      <c r="K7575">
        <v>2</v>
      </c>
      <c r="L7575">
        <v>0</v>
      </c>
    </row>
    <row r="7576" spans="1:12" x14ac:dyDescent="0.25">
      <c r="A7576" t="s">
        <v>37</v>
      </c>
      <c r="B7576">
        <v>27</v>
      </c>
      <c r="C7576">
        <v>2010</v>
      </c>
      <c r="D7576" s="1">
        <v>8665</v>
      </c>
      <c r="E7576" s="1">
        <v>3730220</v>
      </c>
      <c r="F7576" s="1">
        <v>1495320</v>
      </c>
      <c r="G7576" s="1">
        <v>2234900</v>
      </c>
      <c r="H7576">
        <v>430.49</v>
      </c>
      <c r="I7576">
        <v>172.57</v>
      </c>
      <c r="J7576">
        <v>257.92</v>
      </c>
      <c r="K7576">
        <v>0</v>
      </c>
      <c r="L7576">
        <v>0</v>
      </c>
    </row>
    <row r="7577" spans="1:12" x14ac:dyDescent="0.25">
      <c r="A7577" t="s">
        <v>38</v>
      </c>
      <c r="B7577">
        <v>28</v>
      </c>
      <c r="C7577">
        <v>2010</v>
      </c>
      <c r="D7577" s="1">
        <v>8403</v>
      </c>
      <c r="E7577" s="1">
        <v>3908590</v>
      </c>
      <c r="F7577" s="1">
        <v>1137110</v>
      </c>
      <c r="G7577" s="1">
        <v>2771480</v>
      </c>
      <c r="H7577">
        <v>465.14</v>
      </c>
      <c r="I7577">
        <v>135.32</v>
      </c>
      <c r="J7577">
        <v>329.82</v>
      </c>
      <c r="K7577">
        <v>0</v>
      </c>
      <c r="L7577">
        <v>0</v>
      </c>
    </row>
    <row r="7578" spans="1:12" x14ac:dyDescent="0.25">
      <c r="A7578" t="s">
        <v>39</v>
      </c>
      <c r="B7578">
        <v>29</v>
      </c>
      <c r="C7578">
        <v>2010</v>
      </c>
      <c r="D7578" s="1">
        <v>1066</v>
      </c>
      <c r="E7578" s="1">
        <v>443309</v>
      </c>
      <c r="F7578" s="1">
        <v>153920</v>
      </c>
      <c r="G7578" s="1">
        <v>289389</v>
      </c>
      <c r="H7578">
        <v>415.86</v>
      </c>
      <c r="I7578">
        <v>144.38999999999999</v>
      </c>
      <c r="J7578">
        <v>271.47000000000003</v>
      </c>
      <c r="K7578">
        <v>0</v>
      </c>
      <c r="L7578">
        <v>0</v>
      </c>
    </row>
    <row r="7579" spans="1:12" x14ac:dyDescent="0.25">
      <c r="A7579" t="s">
        <v>40</v>
      </c>
      <c r="B7579">
        <v>30</v>
      </c>
      <c r="C7579">
        <v>2010</v>
      </c>
      <c r="D7579" s="1">
        <v>3614</v>
      </c>
      <c r="E7579" s="1">
        <v>2082580</v>
      </c>
      <c r="F7579" s="1">
        <v>677690</v>
      </c>
      <c r="G7579" s="1">
        <v>1404900</v>
      </c>
      <c r="H7579">
        <v>576.25</v>
      </c>
      <c r="I7579">
        <v>187.52</v>
      </c>
      <c r="J7579">
        <v>388.74</v>
      </c>
      <c r="K7579">
        <v>-10</v>
      </c>
      <c r="L7579">
        <v>-0.01</v>
      </c>
    </row>
    <row r="7580" spans="1:12" x14ac:dyDescent="0.25">
      <c r="A7580" t="s">
        <v>41</v>
      </c>
      <c r="B7580">
        <v>31</v>
      </c>
      <c r="C7580">
        <v>2010</v>
      </c>
      <c r="D7580" s="1">
        <v>2621</v>
      </c>
      <c r="E7580" s="1">
        <v>1364910</v>
      </c>
      <c r="F7580" s="1">
        <v>322310</v>
      </c>
      <c r="G7580" s="1">
        <v>1042600</v>
      </c>
      <c r="H7580">
        <v>520.76</v>
      </c>
      <c r="I7580">
        <v>122.97</v>
      </c>
      <c r="J7580">
        <v>397.79</v>
      </c>
      <c r="K7580">
        <v>0</v>
      </c>
      <c r="L7580">
        <v>0</v>
      </c>
    </row>
    <row r="7581" spans="1:12" x14ac:dyDescent="0.25">
      <c r="A7581" t="s">
        <v>42</v>
      </c>
      <c r="B7581">
        <v>32</v>
      </c>
      <c r="C7581">
        <v>2010</v>
      </c>
      <c r="D7581" s="1">
        <v>1812</v>
      </c>
      <c r="E7581" s="1">
        <v>632883</v>
      </c>
      <c r="F7581" s="1">
        <v>207620</v>
      </c>
      <c r="G7581" s="1">
        <v>425263</v>
      </c>
      <c r="H7581">
        <v>349.27</v>
      </c>
      <c r="I7581">
        <v>114.58</v>
      </c>
      <c r="J7581">
        <v>234.69</v>
      </c>
      <c r="K7581">
        <v>0</v>
      </c>
      <c r="L7581">
        <v>0</v>
      </c>
    </row>
    <row r="7582" spans="1:12" x14ac:dyDescent="0.25">
      <c r="A7582" t="s">
        <v>43</v>
      </c>
      <c r="B7582">
        <v>33</v>
      </c>
      <c r="C7582">
        <v>2010</v>
      </c>
      <c r="D7582">
        <v>787</v>
      </c>
      <c r="E7582" s="1">
        <v>399670</v>
      </c>
      <c r="F7582" s="1">
        <v>378960</v>
      </c>
      <c r="G7582" s="1">
        <v>20710</v>
      </c>
      <c r="H7582">
        <v>507.84</v>
      </c>
      <c r="I7582">
        <v>481.52</v>
      </c>
      <c r="J7582">
        <v>26.32</v>
      </c>
      <c r="K7582">
        <v>0</v>
      </c>
      <c r="L7582">
        <v>0</v>
      </c>
    </row>
    <row r="7583" spans="1:12" x14ac:dyDescent="0.25">
      <c r="A7583" t="s">
        <v>44</v>
      </c>
      <c r="B7583">
        <v>34</v>
      </c>
      <c r="C7583">
        <v>2010</v>
      </c>
      <c r="D7583">
        <v>226</v>
      </c>
      <c r="E7583" s="1">
        <v>258000</v>
      </c>
      <c r="F7583" s="1">
        <v>246150</v>
      </c>
      <c r="G7583" s="1">
        <v>11850</v>
      </c>
      <c r="H7583" s="3">
        <v>1141.5899999999999</v>
      </c>
      <c r="I7583" s="3">
        <v>1089.1600000000001</v>
      </c>
      <c r="J7583">
        <v>52.43</v>
      </c>
      <c r="K7583">
        <v>0</v>
      </c>
      <c r="L7583" s="2">
        <v>-1.6342500000000001E-13</v>
      </c>
    </row>
    <row r="7584" spans="1:12" x14ac:dyDescent="0.25">
      <c r="A7584" t="s">
        <v>45</v>
      </c>
      <c r="B7584">
        <v>35</v>
      </c>
      <c r="C7584">
        <v>2010</v>
      </c>
      <c r="D7584" s="1">
        <v>4148</v>
      </c>
      <c r="E7584" s="1">
        <v>1574930</v>
      </c>
      <c r="F7584" s="1">
        <v>409650</v>
      </c>
      <c r="G7584" s="1">
        <v>1165280</v>
      </c>
      <c r="H7584">
        <v>379.68</v>
      </c>
      <c r="I7584">
        <v>98.76</v>
      </c>
      <c r="J7584">
        <v>280.93</v>
      </c>
      <c r="K7584">
        <v>0</v>
      </c>
      <c r="L7584">
        <v>-0.01</v>
      </c>
    </row>
    <row r="7585" spans="1:12" x14ac:dyDescent="0.25">
      <c r="A7585" t="s">
        <v>46</v>
      </c>
      <c r="B7585">
        <v>36</v>
      </c>
      <c r="C7585">
        <v>2010</v>
      </c>
      <c r="D7585" s="1">
        <v>4016</v>
      </c>
      <c r="E7585" s="1">
        <v>3944840</v>
      </c>
      <c r="F7585" s="1">
        <v>1580690</v>
      </c>
      <c r="G7585" s="1">
        <v>2364150</v>
      </c>
      <c r="H7585">
        <v>982.28</v>
      </c>
      <c r="I7585">
        <v>393.6</v>
      </c>
      <c r="J7585">
        <v>588.67999999999995</v>
      </c>
      <c r="K7585">
        <v>0</v>
      </c>
      <c r="L7585">
        <v>0</v>
      </c>
    </row>
    <row r="7586" spans="1:12" x14ac:dyDescent="0.25">
      <c r="A7586" t="s">
        <v>47</v>
      </c>
      <c r="B7586">
        <v>37</v>
      </c>
      <c r="C7586">
        <v>2010</v>
      </c>
      <c r="D7586" s="1">
        <v>5558</v>
      </c>
      <c r="E7586" s="1">
        <v>2259460</v>
      </c>
      <c r="F7586" s="1">
        <v>774080</v>
      </c>
      <c r="G7586" s="1">
        <v>1485380</v>
      </c>
      <c r="H7586">
        <v>406.52</v>
      </c>
      <c r="I7586">
        <v>139.27000000000001</v>
      </c>
      <c r="J7586">
        <v>267.25</v>
      </c>
      <c r="K7586">
        <v>0</v>
      </c>
      <c r="L7586">
        <v>0</v>
      </c>
    </row>
    <row r="7587" spans="1:12" x14ac:dyDescent="0.25">
      <c r="A7587" t="s">
        <v>48</v>
      </c>
      <c r="B7587">
        <v>38</v>
      </c>
      <c r="C7587">
        <v>2010</v>
      </c>
      <c r="D7587" s="1">
        <v>10957</v>
      </c>
      <c r="E7587" s="1">
        <v>3831350</v>
      </c>
      <c r="F7587" s="1">
        <v>1252790</v>
      </c>
      <c r="G7587" s="1">
        <v>2578560</v>
      </c>
      <c r="H7587">
        <v>349.67</v>
      </c>
      <c r="I7587">
        <v>114.34</v>
      </c>
      <c r="J7587">
        <v>235.33</v>
      </c>
      <c r="K7587">
        <v>0</v>
      </c>
      <c r="L7587">
        <v>0</v>
      </c>
    </row>
    <row r="7588" spans="1:12" x14ac:dyDescent="0.25">
      <c r="A7588" t="s">
        <v>49</v>
      </c>
      <c r="B7588">
        <v>39</v>
      </c>
      <c r="C7588">
        <v>2010</v>
      </c>
      <c r="D7588" s="1">
        <v>5392</v>
      </c>
      <c r="E7588" s="1">
        <v>2219880</v>
      </c>
      <c r="F7588" s="1">
        <v>841110</v>
      </c>
      <c r="G7588" s="1">
        <v>1378770</v>
      </c>
      <c r="H7588">
        <v>411.7</v>
      </c>
      <c r="I7588">
        <v>155.99</v>
      </c>
      <c r="J7588">
        <v>255.71</v>
      </c>
      <c r="K7588">
        <v>0</v>
      </c>
      <c r="L7588">
        <v>0</v>
      </c>
    </row>
    <row r="7589" spans="1:12" x14ac:dyDescent="0.25">
      <c r="A7589" t="s">
        <v>50</v>
      </c>
      <c r="B7589">
        <v>40</v>
      </c>
      <c r="C7589">
        <v>2010</v>
      </c>
      <c r="D7589" s="1">
        <v>11559</v>
      </c>
      <c r="E7589" s="1">
        <v>4884430</v>
      </c>
      <c r="F7589" s="1">
        <v>1719510</v>
      </c>
      <c r="G7589" s="1">
        <v>3164920</v>
      </c>
      <c r="H7589">
        <v>422.57</v>
      </c>
      <c r="I7589">
        <v>148.76</v>
      </c>
      <c r="J7589">
        <v>273.81</v>
      </c>
      <c r="K7589">
        <v>0</v>
      </c>
      <c r="L7589">
        <v>0</v>
      </c>
    </row>
    <row r="7590" spans="1:12" x14ac:dyDescent="0.25">
      <c r="A7590" t="s">
        <v>51</v>
      </c>
      <c r="B7590">
        <v>41</v>
      </c>
      <c r="C7590">
        <v>2010</v>
      </c>
      <c r="D7590" s="1">
        <v>3281</v>
      </c>
      <c r="E7590" s="1">
        <v>1609800</v>
      </c>
      <c r="F7590" s="1">
        <v>521960</v>
      </c>
      <c r="G7590" s="1">
        <v>1087840</v>
      </c>
      <c r="H7590">
        <v>490.64</v>
      </c>
      <c r="I7590">
        <v>159.09</v>
      </c>
      <c r="J7590">
        <v>331.56</v>
      </c>
      <c r="K7590">
        <v>0</v>
      </c>
      <c r="L7590">
        <v>-0.01</v>
      </c>
    </row>
    <row r="7591" spans="1:12" x14ac:dyDescent="0.25">
      <c r="A7591" t="s">
        <v>52</v>
      </c>
      <c r="B7591">
        <v>42</v>
      </c>
      <c r="C7591">
        <v>2010</v>
      </c>
      <c r="D7591" s="1">
        <v>8103</v>
      </c>
      <c r="E7591" s="1">
        <v>2869420</v>
      </c>
      <c r="F7591" s="1">
        <v>1000570</v>
      </c>
      <c r="G7591" s="1">
        <v>1868850</v>
      </c>
      <c r="H7591">
        <v>354.12</v>
      </c>
      <c r="I7591">
        <v>123.48</v>
      </c>
      <c r="J7591">
        <v>230.64</v>
      </c>
      <c r="K7591">
        <v>0</v>
      </c>
      <c r="L7591">
        <v>0</v>
      </c>
    </row>
    <row r="7592" spans="1:12" x14ac:dyDescent="0.25">
      <c r="A7592" t="s">
        <v>53</v>
      </c>
      <c r="B7592">
        <v>43</v>
      </c>
      <c r="C7592">
        <v>2010</v>
      </c>
      <c r="D7592" s="1">
        <v>6968</v>
      </c>
      <c r="E7592" s="1">
        <v>7401630</v>
      </c>
      <c r="F7592" s="1">
        <v>4020800</v>
      </c>
      <c r="G7592" s="1">
        <v>3380830</v>
      </c>
      <c r="H7592" s="3">
        <v>1062.23</v>
      </c>
      <c r="I7592">
        <v>577.04</v>
      </c>
      <c r="J7592">
        <v>485.19</v>
      </c>
      <c r="K7592">
        <v>0</v>
      </c>
      <c r="L7592">
        <v>0</v>
      </c>
    </row>
    <row r="7593" spans="1:12" x14ac:dyDescent="0.25">
      <c r="A7593" t="s">
        <v>54</v>
      </c>
      <c r="B7593">
        <v>44</v>
      </c>
      <c r="C7593">
        <v>2010</v>
      </c>
      <c r="D7593" s="1">
        <v>25600</v>
      </c>
      <c r="E7593" s="1">
        <v>14125800</v>
      </c>
      <c r="F7593" s="1">
        <v>5240360</v>
      </c>
      <c r="G7593" s="1">
        <v>8885400</v>
      </c>
      <c r="H7593">
        <v>551.79</v>
      </c>
      <c r="I7593">
        <v>204.7</v>
      </c>
      <c r="J7593">
        <v>347.09</v>
      </c>
      <c r="K7593">
        <v>40</v>
      </c>
      <c r="L7593">
        <v>0</v>
      </c>
    </row>
    <row r="7594" spans="1:12" x14ac:dyDescent="0.25">
      <c r="A7594" t="s">
        <v>55</v>
      </c>
      <c r="B7594">
        <v>45</v>
      </c>
      <c r="C7594">
        <v>2010</v>
      </c>
      <c r="D7594" s="1">
        <v>3748</v>
      </c>
      <c r="E7594" s="1">
        <v>4993760</v>
      </c>
      <c r="F7594" s="1">
        <v>1961220</v>
      </c>
      <c r="G7594" s="1">
        <v>3032540</v>
      </c>
      <c r="H7594" s="3">
        <v>1332.38</v>
      </c>
      <c r="I7594">
        <v>523.27</v>
      </c>
      <c r="J7594">
        <v>809.11</v>
      </c>
      <c r="K7594">
        <v>0</v>
      </c>
      <c r="L7594">
        <v>0</v>
      </c>
    </row>
    <row r="7595" spans="1:12" x14ac:dyDescent="0.25">
      <c r="A7595" t="s">
        <v>56</v>
      </c>
      <c r="B7595">
        <v>46</v>
      </c>
      <c r="C7595">
        <v>2010</v>
      </c>
      <c r="D7595" s="1">
        <v>3121</v>
      </c>
      <c r="E7595" s="1">
        <v>1425270</v>
      </c>
      <c r="F7595" s="1">
        <v>549210</v>
      </c>
      <c r="G7595" s="1">
        <v>876063</v>
      </c>
      <c r="H7595">
        <v>456.67</v>
      </c>
      <c r="I7595">
        <v>175.97</v>
      </c>
      <c r="J7595">
        <v>280.7</v>
      </c>
      <c r="K7595">
        <v>-3</v>
      </c>
      <c r="L7595">
        <v>0</v>
      </c>
    </row>
    <row r="7596" spans="1:12" x14ac:dyDescent="0.25">
      <c r="A7596" t="s">
        <v>57</v>
      </c>
      <c r="B7596">
        <v>47</v>
      </c>
      <c r="C7596">
        <v>2010</v>
      </c>
      <c r="D7596" s="1">
        <v>2419</v>
      </c>
      <c r="E7596" s="1">
        <v>911508</v>
      </c>
      <c r="F7596" s="1">
        <v>365800</v>
      </c>
      <c r="G7596" s="1">
        <v>545708</v>
      </c>
      <c r="H7596">
        <v>376.81</v>
      </c>
      <c r="I7596">
        <v>151.22</v>
      </c>
      <c r="J7596">
        <v>225.59</v>
      </c>
      <c r="K7596">
        <v>0</v>
      </c>
      <c r="L7596">
        <v>0</v>
      </c>
    </row>
    <row r="7597" spans="1:12" x14ac:dyDescent="0.25">
      <c r="A7597" t="s">
        <v>58</v>
      </c>
      <c r="B7597">
        <v>48</v>
      </c>
      <c r="C7597">
        <v>2010</v>
      </c>
      <c r="D7597" s="1">
        <v>4759</v>
      </c>
      <c r="E7597" s="1">
        <v>2179900</v>
      </c>
      <c r="F7597" s="1">
        <v>704210</v>
      </c>
      <c r="G7597" s="1">
        <v>1475690</v>
      </c>
      <c r="H7597">
        <v>458.06</v>
      </c>
      <c r="I7597">
        <v>147.97</v>
      </c>
      <c r="J7597">
        <v>310.08</v>
      </c>
      <c r="K7597">
        <v>0</v>
      </c>
      <c r="L7597">
        <v>0.01</v>
      </c>
    </row>
    <row r="7598" spans="1:12" x14ac:dyDescent="0.25">
      <c r="A7598" t="s">
        <v>59</v>
      </c>
      <c r="B7598">
        <v>49</v>
      </c>
      <c r="C7598">
        <v>2010</v>
      </c>
      <c r="D7598" s="1">
        <v>4585</v>
      </c>
      <c r="E7598" s="1">
        <v>1563870</v>
      </c>
      <c r="F7598" s="1">
        <v>774940</v>
      </c>
      <c r="G7598" s="1">
        <v>788930</v>
      </c>
      <c r="H7598">
        <v>341.08</v>
      </c>
      <c r="I7598">
        <v>169.02</v>
      </c>
      <c r="J7598">
        <v>172.07</v>
      </c>
      <c r="K7598">
        <v>0</v>
      </c>
      <c r="L7598">
        <v>-0.01</v>
      </c>
    </row>
    <row r="7599" spans="1:12" x14ac:dyDescent="0.25">
      <c r="A7599" t="s">
        <v>60</v>
      </c>
      <c r="B7599">
        <v>50</v>
      </c>
      <c r="C7599">
        <v>2010</v>
      </c>
      <c r="D7599" s="1">
        <v>8518</v>
      </c>
      <c r="E7599" s="1">
        <v>3711320</v>
      </c>
      <c r="F7599" s="1">
        <v>1920780</v>
      </c>
      <c r="G7599" s="1">
        <v>1790540</v>
      </c>
      <c r="H7599">
        <v>435.7</v>
      </c>
      <c r="I7599">
        <v>225.5</v>
      </c>
      <c r="J7599">
        <v>210.21</v>
      </c>
      <c r="K7599">
        <v>0</v>
      </c>
      <c r="L7599">
        <v>-0.01</v>
      </c>
    </row>
    <row r="7600" spans="1:12" x14ac:dyDescent="0.25">
      <c r="A7600" t="s">
        <v>61</v>
      </c>
      <c r="B7600">
        <v>51</v>
      </c>
      <c r="C7600">
        <v>2010</v>
      </c>
      <c r="D7600" s="1">
        <v>7019</v>
      </c>
      <c r="E7600" s="1">
        <v>2902650</v>
      </c>
      <c r="F7600" s="1">
        <v>898070</v>
      </c>
      <c r="G7600" s="1">
        <v>2004580</v>
      </c>
      <c r="H7600">
        <v>413.54</v>
      </c>
      <c r="I7600">
        <v>127.95</v>
      </c>
      <c r="J7600">
        <v>285.58999999999997</v>
      </c>
      <c r="K7600">
        <v>0</v>
      </c>
      <c r="L7600">
        <v>0</v>
      </c>
    </row>
    <row r="7601" spans="1:12" x14ac:dyDescent="0.25">
      <c r="A7601" t="s">
        <v>62</v>
      </c>
      <c r="B7601">
        <v>52</v>
      </c>
      <c r="C7601">
        <v>2010</v>
      </c>
      <c r="D7601" s="1">
        <v>17232</v>
      </c>
      <c r="E7601" s="1">
        <v>6311830</v>
      </c>
      <c r="F7601" s="1">
        <v>2016750</v>
      </c>
      <c r="G7601" s="1">
        <v>4295080</v>
      </c>
      <c r="H7601">
        <v>366.29</v>
      </c>
      <c r="I7601">
        <v>117.04</v>
      </c>
      <c r="J7601">
        <v>249.25</v>
      </c>
      <c r="K7601">
        <v>0</v>
      </c>
      <c r="L7601">
        <v>0</v>
      </c>
    </row>
    <row r="7602" spans="1:12" x14ac:dyDescent="0.25">
      <c r="A7602" t="s">
        <v>63</v>
      </c>
      <c r="B7602">
        <v>53</v>
      </c>
      <c r="C7602">
        <v>2010</v>
      </c>
      <c r="D7602" s="1">
        <v>8719</v>
      </c>
      <c r="E7602" s="1">
        <v>4238570</v>
      </c>
      <c r="F7602" s="1">
        <v>1625700</v>
      </c>
      <c r="G7602" s="1">
        <v>2612870</v>
      </c>
      <c r="H7602">
        <v>486.13</v>
      </c>
      <c r="I7602">
        <v>186.45</v>
      </c>
      <c r="J7602">
        <v>299.68</v>
      </c>
      <c r="K7602">
        <v>0</v>
      </c>
      <c r="L7602">
        <v>0</v>
      </c>
    </row>
    <row r="7603" spans="1:12" x14ac:dyDescent="0.25">
      <c r="A7603" t="s">
        <v>64</v>
      </c>
      <c r="B7603">
        <v>54</v>
      </c>
      <c r="C7603">
        <v>2010</v>
      </c>
      <c r="D7603" s="1">
        <v>3448</v>
      </c>
      <c r="E7603" s="1">
        <v>1572020</v>
      </c>
      <c r="F7603" s="1">
        <v>567740</v>
      </c>
      <c r="G7603" s="1">
        <v>1004280</v>
      </c>
      <c r="H7603">
        <v>455.92</v>
      </c>
      <c r="I7603">
        <v>164.66</v>
      </c>
      <c r="J7603">
        <v>291.26</v>
      </c>
      <c r="K7603">
        <v>0</v>
      </c>
      <c r="L7603">
        <v>0</v>
      </c>
    </row>
    <row r="7604" spans="1:12" x14ac:dyDescent="0.25">
      <c r="A7604" t="s">
        <v>65</v>
      </c>
      <c r="B7604">
        <v>55</v>
      </c>
      <c r="C7604">
        <v>2010</v>
      </c>
      <c r="D7604" s="1">
        <v>9446</v>
      </c>
      <c r="E7604" s="1">
        <v>4358860</v>
      </c>
      <c r="F7604" s="1">
        <v>1478440</v>
      </c>
      <c r="G7604" s="1">
        <v>2880420</v>
      </c>
      <c r="H7604">
        <v>461.45</v>
      </c>
      <c r="I7604">
        <v>156.51</v>
      </c>
      <c r="J7604">
        <v>304.94</v>
      </c>
      <c r="K7604">
        <v>0</v>
      </c>
      <c r="L7604">
        <v>0</v>
      </c>
    </row>
    <row r="7605" spans="1:12" x14ac:dyDescent="0.25">
      <c r="A7605" t="s">
        <v>66</v>
      </c>
      <c r="B7605">
        <v>56</v>
      </c>
      <c r="C7605">
        <v>2010</v>
      </c>
      <c r="D7605" s="1">
        <v>1285</v>
      </c>
      <c r="E7605" s="1">
        <v>415093</v>
      </c>
      <c r="F7605" s="1">
        <v>130340</v>
      </c>
      <c r="G7605" s="1">
        <v>284753</v>
      </c>
      <c r="H7605">
        <v>323.02999999999997</v>
      </c>
      <c r="I7605">
        <v>101.43</v>
      </c>
      <c r="J7605">
        <v>221.6</v>
      </c>
      <c r="K7605">
        <v>0</v>
      </c>
      <c r="L7605">
        <v>0</v>
      </c>
    </row>
    <row r="7606" spans="1:12" x14ac:dyDescent="0.25">
      <c r="A7606" t="s">
        <v>67</v>
      </c>
      <c r="B7606">
        <v>57</v>
      </c>
      <c r="C7606">
        <v>2010</v>
      </c>
      <c r="D7606" s="1">
        <v>2883</v>
      </c>
      <c r="E7606" s="1">
        <v>1420380</v>
      </c>
      <c r="F7606" s="1">
        <v>432370</v>
      </c>
      <c r="G7606" s="1">
        <v>988006</v>
      </c>
      <c r="H7606">
        <v>492.67</v>
      </c>
      <c r="I7606">
        <v>149.97</v>
      </c>
      <c r="J7606">
        <v>342.7</v>
      </c>
      <c r="K7606">
        <v>4</v>
      </c>
      <c r="L7606">
        <v>0</v>
      </c>
    </row>
    <row r="7607" spans="1:12" x14ac:dyDescent="0.25">
      <c r="A7607" t="s">
        <v>68</v>
      </c>
      <c r="B7607">
        <v>58</v>
      </c>
      <c r="C7607">
        <v>2010</v>
      </c>
      <c r="D7607" s="1">
        <v>16390</v>
      </c>
      <c r="E7607" s="1">
        <v>6621170</v>
      </c>
      <c r="F7607" s="1">
        <v>2106420</v>
      </c>
      <c r="G7607" s="1">
        <v>4514750</v>
      </c>
      <c r="H7607">
        <v>403.98</v>
      </c>
      <c r="I7607">
        <v>128.52000000000001</v>
      </c>
      <c r="J7607">
        <v>275.45999999999998</v>
      </c>
      <c r="K7607">
        <v>0</v>
      </c>
      <c r="L7607">
        <v>0</v>
      </c>
    </row>
    <row r="7608" spans="1:12" x14ac:dyDescent="0.25">
      <c r="A7608" t="s">
        <v>69</v>
      </c>
      <c r="B7608">
        <v>59</v>
      </c>
      <c r="C7608">
        <v>2010</v>
      </c>
      <c r="D7608" s="1">
        <v>9984</v>
      </c>
      <c r="E7608" s="1">
        <v>8776060</v>
      </c>
      <c r="F7608" s="1">
        <v>3731630</v>
      </c>
      <c r="G7608" s="1">
        <v>5044420</v>
      </c>
      <c r="H7608">
        <v>879.01</v>
      </c>
      <c r="I7608">
        <v>373.76</v>
      </c>
      <c r="J7608">
        <v>505.25</v>
      </c>
      <c r="K7608">
        <v>10</v>
      </c>
      <c r="L7608">
        <v>0</v>
      </c>
    </row>
    <row r="7609" spans="1:12" x14ac:dyDescent="0.25">
      <c r="A7609" t="s">
        <v>70</v>
      </c>
      <c r="B7609">
        <v>60</v>
      </c>
      <c r="C7609">
        <v>2010</v>
      </c>
      <c r="D7609" s="1">
        <v>7091</v>
      </c>
      <c r="E7609" s="1">
        <v>2549910</v>
      </c>
      <c r="F7609" s="1">
        <v>854580</v>
      </c>
      <c r="G7609" s="1">
        <v>1695330</v>
      </c>
      <c r="H7609">
        <v>359.6</v>
      </c>
      <c r="I7609">
        <v>120.52</v>
      </c>
      <c r="J7609">
        <v>239.08</v>
      </c>
      <c r="K7609">
        <v>0</v>
      </c>
      <c r="L7609">
        <v>0</v>
      </c>
    </row>
    <row r="7610" spans="1:12" x14ac:dyDescent="0.25">
      <c r="A7610" t="s">
        <v>71</v>
      </c>
      <c r="B7610">
        <v>61</v>
      </c>
      <c r="C7610">
        <v>2010</v>
      </c>
      <c r="D7610" s="1">
        <v>2576</v>
      </c>
      <c r="E7610" s="1">
        <v>903771</v>
      </c>
      <c r="F7610" s="1">
        <v>340400</v>
      </c>
      <c r="G7610" s="1">
        <v>563371</v>
      </c>
      <c r="H7610">
        <v>350.84</v>
      </c>
      <c r="I7610">
        <v>132.13999999999999</v>
      </c>
      <c r="J7610">
        <v>218.7</v>
      </c>
      <c r="K7610">
        <v>0</v>
      </c>
      <c r="L7610">
        <v>0</v>
      </c>
    </row>
    <row r="7611" spans="1:12" x14ac:dyDescent="0.25">
      <c r="A7611" t="s">
        <v>72</v>
      </c>
      <c r="B7611">
        <v>62</v>
      </c>
      <c r="C7611">
        <v>2010</v>
      </c>
      <c r="D7611" s="1">
        <v>2134</v>
      </c>
      <c r="E7611" s="1">
        <v>713156</v>
      </c>
      <c r="F7611" s="1">
        <v>166960</v>
      </c>
      <c r="G7611" s="1">
        <v>546196</v>
      </c>
      <c r="H7611">
        <v>334.19</v>
      </c>
      <c r="I7611">
        <v>78.239999999999995</v>
      </c>
      <c r="J7611">
        <v>255.95</v>
      </c>
      <c r="K7611">
        <v>0</v>
      </c>
      <c r="L7611">
        <v>0</v>
      </c>
    </row>
    <row r="7612" spans="1:12" x14ac:dyDescent="0.25">
      <c r="A7612" t="s">
        <v>73</v>
      </c>
      <c r="B7612">
        <v>63</v>
      </c>
      <c r="C7612">
        <v>2010</v>
      </c>
      <c r="D7612" s="1">
        <v>3766</v>
      </c>
      <c r="E7612" s="1">
        <v>1083310</v>
      </c>
      <c r="F7612" s="1">
        <v>400360</v>
      </c>
      <c r="G7612" s="1">
        <v>682950</v>
      </c>
      <c r="H7612">
        <v>287.66000000000003</v>
      </c>
      <c r="I7612">
        <v>106.31</v>
      </c>
      <c r="J7612">
        <v>181.35</v>
      </c>
      <c r="K7612">
        <v>0</v>
      </c>
      <c r="L7612">
        <v>0</v>
      </c>
    </row>
    <row r="7613" spans="1:12" x14ac:dyDescent="0.25">
      <c r="A7613" t="s">
        <v>74</v>
      </c>
      <c r="B7613">
        <v>64</v>
      </c>
      <c r="C7613">
        <v>2010</v>
      </c>
      <c r="D7613" s="1">
        <v>6221</v>
      </c>
      <c r="E7613" s="1">
        <v>2217390</v>
      </c>
      <c r="F7613" s="1">
        <v>873380</v>
      </c>
      <c r="G7613" s="1">
        <v>1344010</v>
      </c>
      <c r="H7613">
        <v>356.44</v>
      </c>
      <c r="I7613">
        <v>140.38999999999999</v>
      </c>
      <c r="J7613">
        <v>216.04</v>
      </c>
      <c r="K7613">
        <v>0</v>
      </c>
      <c r="L7613">
        <v>0.01</v>
      </c>
    </row>
    <row r="7614" spans="1:12" x14ac:dyDescent="0.25">
      <c r="A7614" t="s">
        <v>75</v>
      </c>
      <c r="B7614">
        <v>65</v>
      </c>
      <c r="C7614">
        <v>2010</v>
      </c>
      <c r="D7614" s="1">
        <v>2839</v>
      </c>
      <c r="E7614" s="1">
        <v>1111980</v>
      </c>
      <c r="F7614" s="1">
        <v>380850</v>
      </c>
      <c r="G7614" s="1">
        <v>731135</v>
      </c>
      <c r="H7614">
        <v>391.68</v>
      </c>
      <c r="I7614">
        <v>134.15</v>
      </c>
      <c r="J7614">
        <v>257.52999999999997</v>
      </c>
      <c r="K7614">
        <v>-5</v>
      </c>
      <c r="L7614">
        <v>0</v>
      </c>
    </row>
    <row r="7615" spans="1:12" x14ac:dyDescent="0.25">
      <c r="A7615" t="s">
        <v>76</v>
      </c>
      <c r="B7615">
        <v>66</v>
      </c>
      <c r="C7615">
        <v>2010</v>
      </c>
      <c r="D7615" s="1">
        <v>1546</v>
      </c>
      <c r="E7615" s="1">
        <v>407846</v>
      </c>
      <c r="F7615" s="1">
        <v>146000</v>
      </c>
      <c r="G7615" s="1">
        <v>261846</v>
      </c>
      <c r="H7615">
        <v>263.81</v>
      </c>
      <c r="I7615">
        <v>94.44</v>
      </c>
      <c r="J7615">
        <v>169.37</v>
      </c>
      <c r="K7615">
        <v>0</v>
      </c>
      <c r="L7615">
        <v>0</v>
      </c>
    </row>
    <row r="7616" spans="1:12" x14ac:dyDescent="0.25">
      <c r="A7616" t="s">
        <v>77</v>
      </c>
      <c r="B7616">
        <v>67</v>
      </c>
      <c r="C7616">
        <v>2010</v>
      </c>
      <c r="D7616" s="1">
        <v>2206</v>
      </c>
      <c r="E7616" s="1">
        <v>1005940</v>
      </c>
      <c r="F7616" s="1">
        <v>852211</v>
      </c>
      <c r="G7616" s="1">
        <v>153732</v>
      </c>
      <c r="H7616">
        <v>456</v>
      </c>
      <c r="I7616">
        <v>386.32</v>
      </c>
      <c r="J7616">
        <v>69.69</v>
      </c>
      <c r="K7616">
        <v>-3</v>
      </c>
      <c r="L7616">
        <v>-0.01</v>
      </c>
    </row>
    <row r="7617" spans="1:12" x14ac:dyDescent="0.25">
      <c r="A7617" t="s">
        <v>78</v>
      </c>
      <c r="B7617">
        <v>68</v>
      </c>
      <c r="C7617">
        <v>2010</v>
      </c>
      <c r="D7617" s="1">
        <v>3746</v>
      </c>
      <c r="E7617" s="1">
        <v>1586480</v>
      </c>
      <c r="F7617" s="1">
        <v>530740</v>
      </c>
      <c r="G7617" s="1">
        <v>1055740</v>
      </c>
      <c r="H7617">
        <v>423.51</v>
      </c>
      <c r="I7617">
        <v>141.68</v>
      </c>
      <c r="J7617">
        <v>281.83</v>
      </c>
      <c r="K7617">
        <v>0</v>
      </c>
      <c r="L7617">
        <v>0</v>
      </c>
    </row>
    <row r="7618" spans="1:12" x14ac:dyDescent="0.25">
      <c r="A7618" t="s">
        <v>79</v>
      </c>
      <c r="B7618">
        <v>69</v>
      </c>
      <c r="C7618">
        <v>2010</v>
      </c>
      <c r="D7618" s="1">
        <v>20774</v>
      </c>
      <c r="E7618" s="1">
        <v>9949950</v>
      </c>
      <c r="F7618" s="1">
        <v>3981980</v>
      </c>
      <c r="G7618" s="1">
        <v>5967980</v>
      </c>
      <c r="H7618">
        <v>478.96</v>
      </c>
      <c r="I7618">
        <v>191.68</v>
      </c>
      <c r="J7618">
        <v>287.27999999999997</v>
      </c>
      <c r="K7618">
        <v>-10</v>
      </c>
      <c r="L7618">
        <v>0</v>
      </c>
    </row>
    <row r="7619" spans="1:12" x14ac:dyDescent="0.25">
      <c r="A7619" t="s">
        <v>80</v>
      </c>
      <c r="B7619">
        <v>70</v>
      </c>
      <c r="C7619">
        <v>2010</v>
      </c>
      <c r="D7619" s="1">
        <v>5183</v>
      </c>
      <c r="E7619" s="1">
        <v>1626520</v>
      </c>
      <c r="F7619" s="1">
        <v>795510</v>
      </c>
      <c r="G7619" s="1">
        <v>831007</v>
      </c>
      <c r="H7619">
        <v>313.82</v>
      </c>
      <c r="I7619">
        <v>153.47999999999999</v>
      </c>
      <c r="J7619">
        <v>160.33000000000001</v>
      </c>
      <c r="K7619">
        <v>3</v>
      </c>
      <c r="L7619">
        <v>0.01</v>
      </c>
    </row>
    <row r="7620" spans="1:12" x14ac:dyDescent="0.25">
      <c r="A7620" t="s">
        <v>81</v>
      </c>
      <c r="B7620">
        <v>71</v>
      </c>
      <c r="C7620">
        <v>2010</v>
      </c>
      <c r="D7620" s="1">
        <v>24214</v>
      </c>
      <c r="E7620" s="1">
        <v>12331500</v>
      </c>
      <c r="F7620" s="1">
        <v>4737470</v>
      </c>
      <c r="G7620" s="1">
        <v>7594040</v>
      </c>
      <c r="H7620">
        <v>509.27</v>
      </c>
      <c r="I7620">
        <v>195.65</v>
      </c>
      <c r="J7620">
        <v>313.62</v>
      </c>
      <c r="K7620">
        <v>-10</v>
      </c>
      <c r="L7620">
        <v>0</v>
      </c>
    </row>
    <row r="7621" spans="1:12" x14ac:dyDescent="0.25">
      <c r="A7621" t="s">
        <v>82</v>
      </c>
      <c r="B7621">
        <v>72</v>
      </c>
      <c r="C7621">
        <v>2010</v>
      </c>
      <c r="D7621" s="1">
        <v>4205</v>
      </c>
      <c r="E7621" s="1">
        <v>2074870</v>
      </c>
      <c r="F7621" s="1">
        <v>748400</v>
      </c>
      <c r="G7621" s="1">
        <v>1326470</v>
      </c>
      <c r="H7621">
        <v>493.43</v>
      </c>
      <c r="I7621">
        <v>177.98</v>
      </c>
      <c r="J7621">
        <v>315.45</v>
      </c>
      <c r="K7621">
        <v>0</v>
      </c>
      <c r="L7621">
        <v>0</v>
      </c>
    </row>
    <row r="7622" spans="1:12" x14ac:dyDescent="0.25">
      <c r="A7622" t="s">
        <v>83</v>
      </c>
      <c r="B7622">
        <v>73</v>
      </c>
      <c r="C7622">
        <v>2010</v>
      </c>
      <c r="D7622" s="1">
        <v>14295</v>
      </c>
      <c r="E7622" s="1">
        <v>5905260</v>
      </c>
      <c r="F7622" s="1">
        <v>1737630</v>
      </c>
      <c r="G7622" s="1">
        <v>4167620</v>
      </c>
      <c r="H7622">
        <v>413.1</v>
      </c>
      <c r="I7622">
        <v>121.56</v>
      </c>
      <c r="J7622">
        <v>291.54000000000002</v>
      </c>
      <c r="K7622">
        <v>10</v>
      </c>
      <c r="L7622">
        <v>0</v>
      </c>
    </row>
    <row r="7623" spans="1:12" x14ac:dyDescent="0.25">
      <c r="A7623" t="s">
        <v>84</v>
      </c>
      <c r="B7623">
        <v>74</v>
      </c>
      <c r="C7623">
        <v>2010</v>
      </c>
      <c r="D7623">
        <v>573</v>
      </c>
      <c r="E7623" s="1">
        <v>261290</v>
      </c>
      <c r="F7623" s="1">
        <v>221359</v>
      </c>
      <c r="G7623" s="1">
        <v>39931</v>
      </c>
      <c r="H7623">
        <v>456</v>
      </c>
      <c r="I7623">
        <v>386.32</v>
      </c>
      <c r="J7623">
        <v>69.69</v>
      </c>
      <c r="K7623">
        <v>0</v>
      </c>
      <c r="L7623">
        <v>-0.01</v>
      </c>
    </row>
    <row r="7624" spans="1:12" x14ac:dyDescent="0.25">
      <c r="A7624" t="s">
        <v>85</v>
      </c>
      <c r="B7624">
        <v>75</v>
      </c>
      <c r="C7624">
        <v>2010</v>
      </c>
      <c r="D7624" s="1">
        <v>3024</v>
      </c>
      <c r="E7624" s="1">
        <v>1239550</v>
      </c>
      <c r="F7624" s="1">
        <v>513030</v>
      </c>
      <c r="G7624" s="1">
        <v>726520</v>
      </c>
      <c r="H7624">
        <v>409.9</v>
      </c>
      <c r="I7624">
        <v>169.65</v>
      </c>
      <c r="J7624">
        <v>240.25</v>
      </c>
      <c r="K7624">
        <v>0</v>
      </c>
      <c r="L7624">
        <v>0</v>
      </c>
    </row>
    <row r="7625" spans="1:12" x14ac:dyDescent="0.25">
      <c r="A7625" t="s">
        <v>86</v>
      </c>
      <c r="B7625">
        <v>76</v>
      </c>
      <c r="C7625">
        <v>2010</v>
      </c>
      <c r="D7625" s="1">
        <v>13110</v>
      </c>
      <c r="E7625" s="1">
        <v>5493630</v>
      </c>
      <c r="F7625" s="1">
        <v>1327650</v>
      </c>
      <c r="G7625" s="1">
        <v>4165980</v>
      </c>
      <c r="H7625">
        <v>419.04</v>
      </c>
      <c r="I7625">
        <v>101.27</v>
      </c>
      <c r="J7625">
        <v>317.77</v>
      </c>
      <c r="K7625">
        <v>0</v>
      </c>
      <c r="L7625">
        <v>0</v>
      </c>
    </row>
    <row r="7626" spans="1:12" x14ac:dyDescent="0.25">
      <c r="A7626" t="s">
        <v>87</v>
      </c>
      <c r="B7626">
        <v>77</v>
      </c>
      <c r="C7626">
        <v>2010</v>
      </c>
      <c r="D7626" s="1">
        <v>11635</v>
      </c>
      <c r="E7626" s="1">
        <v>4639860</v>
      </c>
      <c r="F7626" s="1">
        <v>1255790</v>
      </c>
      <c r="G7626" s="1">
        <v>3384080</v>
      </c>
      <c r="H7626">
        <v>398.79</v>
      </c>
      <c r="I7626">
        <v>107.93</v>
      </c>
      <c r="J7626">
        <v>290.85000000000002</v>
      </c>
      <c r="K7626">
        <v>-10</v>
      </c>
      <c r="L7626">
        <v>0.01</v>
      </c>
    </row>
    <row r="7627" spans="1:12" x14ac:dyDescent="0.25">
      <c r="A7627" t="s">
        <v>88</v>
      </c>
      <c r="B7627">
        <v>78</v>
      </c>
      <c r="C7627">
        <v>2010</v>
      </c>
      <c r="D7627" s="1">
        <v>2657</v>
      </c>
      <c r="E7627" s="1">
        <v>1203770</v>
      </c>
      <c r="F7627" s="1">
        <v>904090</v>
      </c>
      <c r="G7627" s="1">
        <v>299680</v>
      </c>
      <c r="H7627">
        <v>453.06</v>
      </c>
      <c r="I7627">
        <v>340.27</v>
      </c>
      <c r="J7627">
        <v>112.79</v>
      </c>
      <c r="K7627">
        <v>0</v>
      </c>
      <c r="L7627">
        <v>0</v>
      </c>
    </row>
    <row r="7628" spans="1:12" x14ac:dyDescent="0.25">
      <c r="A7628" t="s">
        <v>89</v>
      </c>
      <c r="B7628">
        <v>79</v>
      </c>
      <c r="C7628">
        <v>2010</v>
      </c>
      <c r="D7628" s="1">
        <v>1363</v>
      </c>
      <c r="E7628" s="1">
        <v>978708</v>
      </c>
      <c r="F7628" s="1">
        <v>365640</v>
      </c>
      <c r="G7628" s="1">
        <v>613068</v>
      </c>
      <c r="H7628">
        <v>718.05</v>
      </c>
      <c r="I7628">
        <v>268.26</v>
      </c>
      <c r="J7628">
        <v>449.79</v>
      </c>
      <c r="K7628">
        <v>0</v>
      </c>
      <c r="L7628">
        <v>0</v>
      </c>
    </row>
    <row r="7629" spans="1:12" x14ac:dyDescent="0.25">
      <c r="A7629" t="s">
        <v>90</v>
      </c>
      <c r="B7629">
        <v>80</v>
      </c>
      <c r="C7629">
        <v>2010</v>
      </c>
      <c r="D7629">
        <v>954</v>
      </c>
      <c r="E7629" s="1">
        <v>422635</v>
      </c>
      <c r="F7629" s="1">
        <v>258200</v>
      </c>
      <c r="G7629" s="1">
        <v>164435</v>
      </c>
      <c r="H7629">
        <v>443.01</v>
      </c>
      <c r="I7629">
        <v>270.64999999999998</v>
      </c>
      <c r="J7629">
        <v>172.36</v>
      </c>
      <c r="K7629">
        <v>0</v>
      </c>
      <c r="L7629">
        <v>0</v>
      </c>
    </row>
    <row r="7630" spans="1:12" x14ac:dyDescent="0.25">
      <c r="A7630" t="s">
        <v>91</v>
      </c>
      <c r="B7630">
        <v>81</v>
      </c>
      <c r="C7630">
        <v>2010</v>
      </c>
      <c r="D7630" s="1">
        <v>6976</v>
      </c>
      <c r="E7630" s="1">
        <v>3067710</v>
      </c>
      <c r="F7630" s="1">
        <v>947850</v>
      </c>
      <c r="G7630" s="1">
        <v>2119860</v>
      </c>
      <c r="H7630">
        <v>439.75</v>
      </c>
      <c r="I7630">
        <v>135.87</v>
      </c>
      <c r="J7630">
        <v>303.88</v>
      </c>
      <c r="K7630">
        <v>0</v>
      </c>
      <c r="L7630">
        <v>0</v>
      </c>
    </row>
    <row r="7631" spans="1:12" x14ac:dyDescent="0.25">
      <c r="A7631" t="s">
        <v>92</v>
      </c>
      <c r="B7631">
        <v>82</v>
      </c>
      <c r="C7631">
        <v>2010</v>
      </c>
      <c r="D7631" s="1">
        <v>14824</v>
      </c>
      <c r="E7631" s="1">
        <v>6045340</v>
      </c>
      <c r="F7631" s="1">
        <v>1259820</v>
      </c>
      <c r="G7631" s="1">
        <v>4785520</v>
      </c>
      <c r="H7631">
        <v>407.81</v>
      </c>
      <c r="I7631">
        <v>84.99</v>
      </c>
      <c r="J7631">
        <v>322.82</v>
      </c>
      <c r="K7631">
        <v>0</v>
      </c>
      <c r="L7631">
        <v>0</v>
      </c>
    </row>
    <row r="7632" spans="1:12" x14ac:dyDescent="0.25">
      <c r="A7632" t="s">
        <v>93</v>
      </c>
      <c r="B7632">
        <v>83</v>
      </c>
      <c r="C7632">
        <v>2010</v>
      </c>
      <c r="D7632" s="1">
        <v>17156</v>
      </c>
      <c r="E7632" s="1">
        <v>8308010</v>
      </c>
      <c r="F7632" s="1">
        <v>2675930</v>
      </c>
      <c r="G7632" s="1">
        <v>5632080</v>
      </c>
      <c r="H7632">
        <v>484.26</v>
      </c>
      <c r="I7632">
        <v>155.97999999999999</v>
      </c>
      <c r="J7632">
        <v>328.29</v>
      </c>
      <c r="K7632">
        <v>0</v>
      </c>
      <c r="L7632">
        <v>-0.01</v>
      </c>
    </row>
    <row r="7633" spans="1:12" x14ac:dyDescent="0.25">
      <c r="A7633" t="s">
        <v>94</v>
      </c>
      <c r="B7633">
        <v>84</v>
      </c>
      <c r="C7633">
        <v>2010</v>
      </c>
      <c r="D7633" s="1">
        <v>3172</v>
      </c>
      <c r="E7633" s="1">
        <v>1270400</v>
      </c>
      <c r="F7633" s="1">
        <v>467400</v>
      </c>
      <c r="G7633" s="1">
        <v>802995</v>
      </c>
      <c r="H7633">
        <v>400.5</v>
      </c>
      <c r="I7633">
        <v>147.35</v>
      </c>
      <c r="J7633">
        <v>253.15</v>
      </c>
      <c r="K7633">
        <v>5</v>
      </c>
      <c r="L7633">
        <v>0</v>
      </c>
    </row>
    <row r="7634" spans="1:12" x14ac:dyDescent="0.25">
      <c r="A7634" t="s">
        <v>95</v>
      </c>
      <c r="B7634">
        <v>85</v>
      </c>
      <c r="C7634">
        <v>2010</v>
      </c>
      <c r="D7634" s="1">
        <v>2335</v>
      </c>
      <c r="E7634" s="1">
        <v>939011</v>
      </c>
      <c r="F7634" s="1">
        <v>292320</v>
      </c>
      <c r="G7634" s="1">
        <v>646691</v>
      </c>
      <c r="H7634">
        <v>402.15</v>
      </c>
      <c r="I7634">
        <v>125.19</v>
      </c>
      <c r="J7634">
        <v>276.95999999999998</v>
      </c>
      <c r="K7634">
        <v>0</v>
      </c>
      <c r="L7634">
        <v>0</v>
      </c>
    </row>
    <row r="7635" spans="1:12" x14ac:dyDescent="0.25">
      <c r="A7635" t="s">
        <v>96</v>
      </c>
      <c r="B7635">
        <v>86</v>
      </c>
      <c r="C7635">
        <v>2010</v>
      </c>
      <c r="D7635" s="1">
        <v>2963</v>
      </c>
      <c r="E7635" s="1">
        <v>2057630</v>
      </c>
      <c r="F7635" s="1">
        <v>840480</v>
      </c>
      <c r="G7635" s="1">
        <v>1217150</v>
      </c>
      <c r="H7635">
        <v>694.44</v>
      </c>
      <c r="I7635">
        <v>283.66000000000003</v>
      </c>
      <c r="J7635">
        <v>410.78</v>
      </c>
      <c r="K7635">
        <v>0</v>
      </c>
      <c r="L7635">
        <v>0</v>
      </c>
    </row>
    <row r="7636" spans="1:12" x14ac:dyDescent="0.25">
      <c r="A7636" t="s">
        <v>97</v>
      </c>
      <c r="B7636">
        <v>87</v>
      </c>
      <c r="C7636">
        <v>2010</v>
      </c>
      <c r="D7636" s="1">
        <v>4938</v>
      </c>
      <c r="E7636" s="1">
        <v>2193040</v>
      </c>
      <c r="F7636" s="1">
        <v>828650</v>
      </c>
      <c r="G7636" s="1">
        <v>1364390</v>
      </c>
      <c r="H7636">
        <v>444.12</v>
      </c>
      <c r="I7636">
        <v>167.81</v>
      </c>
      <c r="J7636">
        <v>276.3</v>
      </c>
      <c r="K7636">
        <v>0</v>
      </c>
      <c r="L7636">
        <v>0.01</v>
      </c>
    </row>
    <row r="7637" spans="1:12" x14ac:dyDescent="0.25">
      <c r="A7637" t="s">
        <v>98</v>
      </c>
      <c r="B7637">
        <v>88</v>
      </c>
      <c r="C7637">
        <v>2010</v>
      </c>
      <c r="D7637" s="1">
        <v>2715</v>
      </c>
      <c r="E7637" s="1">
        <v>1201690</v>
      </c>
      <c r="F7637" s="1">
        <v>449290</v>
      </c>
      <c r="G7637" s="1">
        <v>752398</v>
      </c>
      <c r="H7637">
        <v>442.61</v>
      </c>
      <c r="I7637">
        <v>165.48</v>
      </c>
      <c r="J7637">
        <v>277.13</v>
      </c>
      <c r="K7637">
        <v>2</v>
      </c>
      <c r="L7637">
        <v>0</v>
      </c>
    </row>
    <row r="7638" spans="1:12" x14ac:dyDescent="0.25">
      <c r="A7638" t="s">
        <v>99</v>
      </c>
      <c r="B7638">
        <v>89</v>
      </c>
      <c r="C7638">
        <v>2010</v>
      </c>
      <c r="D7638" s="1">
        <v>14456</v>
      </c>
      <c r="E7638" s="1">
        <v>6883970</v>
      </c>
      <c r="F7638" s="1">
        <v>2421820</v>
      </c>
      <c r="G7638" s="1">
        <v>4462150</v>
      </c>
      <c r="H7638">
        <v>476.2</v>
      </c>
      <c r="I7638">
        <v>167.53</v>
      </c>
      <c r="J7638">
        <v>308.67</v>
      </c>
      <c r="K7638">
        <v>0</v>
      </c>
      <c r="L7638">
        <v>0</v>
      </c>
    </row>
    <row r="7639" spans="1:12" x14ac:dyDescent="0.25">
      <c r="A7639" t="s">
        <v>100</v>
      </c>
      <c r="B7639">
        <v>90</v>
      </c>
      <c r="C7639">
        <v>2010</v>
      </c>
      <c r="D7639">
        <v>787</v>
      </c>
      <c r="E7639" s="1">
        <v>358874</v>
      </c>
      <c r="F7639" s="1">
        <v>304030</v>
      </c>
      <c r="G7639" s="1">
        <v>54844</v>
      </c>
      <c r="H7639">
        <v>456</v>
      </c>
      <c r="I7639">
        <v>386.32</v>
      </c>
      <c r="J7639">
        <v>69.69</v>
      </c>
      <c r="K7639">
        <v>0</v>
      </c>
      <c r="L7639">
        <v>-0.01</v>
      </c>
    </row>
    <row r="7640" spans="1:12" x14ac:dyDescent="0.25">
      <c r="A7640" t="s">
        <v>101</v>
      </c>
      <c r="B7640">
        <v>91</v>
      </c>
      <c r="C7640">
        <v>2010</v>
      </c>
      <c r="D7640" s="1">
        <v>263964</v>
      </c>
      <c r="E7640" s="1">
        <v>140152000</v>
      </c>
      <c r="F7640" s="1">
        <v>77123700</v>
      </c>
      <c r="G7640" s="1">
        <v>63028400</v>
      </c>
      <c r="H7640">
        <v>530.95000000000005</v>
      </c>
      <c r="I7640">
        <v>292.18</v>
      </c>
      <c r="J7640">
        <v>238.78</v>
      </c>
      <c r="K7640">
        <v>-100</v>
      </c>
      <c r="L7640">
        <v>-0.01</v>
      </c>
    </row>
    <row r="7641" spans="1:12" x14ac:dyDescent="0.25">
      <c r="A7641" t="s">
        <v>102</v>
      </c>
      <c r="B7641">
        <v>92</v>
      </c>
      <c r="C7641">
        <v>2010</v>
      </c>
      <c r="D7641" s="1">
        <v>4710</v>
      </c>
      <c r="E7641" s="1">
        <v>1750600</v>
      </c>
      <c r="F7641" s="1">
        <v>578730</v>
      </c>
      <c r="G7641" s="1">
        <v>1171870</v>
      </c>
      <c r="H7641">
        <v>371.68</v>
      </c>
      <c r="I7641">
        <v>122.87</v>
      </c>
      <c r="J7641">
        <v>248.8</v>
      </c>
      <c r="K7641">
        <v>0</v>
      </c>
      <c r="L7641">
        <v>0.01</v>
      </c>
    </row>
    <row r="7642" spans="1:12" x14ac:dyDescent="0.25">
      <c r="A7642" t="s">
        <v>103</v>
      </c>
      <c r="B7642">
        <v>93</v>
      </c>
      <c r="C7642">
        <v>2010</v>
      </c>
      <c r="D7642" s="1">
        <v>2677</v>
      </c>
      <c r="E7642" s="1">
        <v>857015</v>
      </c>
      <c r="F7642" s="1">
        <v>496970</v>
      </c>
      <c r="G7642" s="1">
        <v>360045</v>
      </c>
      <c r="H7642">
        <v>320.14</v>
      </c>
      <c r="I7642">
        <v>185.64</v>
      </c>
      <c r="J7642">
        <v>134.5</v>
      </c>
      <c r="K7642">
        <v>0</v>
      </c>
      <c r="L7642">
        <v>0</v>
      </c>
    </row>
    <row r="7643" spans="1:12" x14ac:dyDescent="0.25">
      <c r="A7643" t="s">
        <v>104</v>
      </c>
      <c r="B7643">
        <v>94</v>
      </c>
      <c r="C7643">
        <v>2010</v>
      </c>
      <c r="D7643" s="1">
        <v>9438</v>
      </c>
      <c r="E7643" s="1">
        <v>3774620</v>
      </c>
      <c r="F7643" s="1">
        <v>1502920</v>
      </c>
      <c r="G7643" s="1">
        <v>2271700</v>
      </c>
      <c r="H7643">
        <v>399.94</v>
      </c>
      <c r="I7643">
        <v>159.24</v>
      </c>
      <c r="J7643">
        <v>240.7</v>
      </c>
      <c r="K7643">
        <v>0</v>
      </c>
      <c r="L7643">
        <v>0</v>
      </c>
    </row>
    <row r="7644" spans="1:12" x14ac:dyDescent="0.25">
      <c r="A7644" t="s">
        <v>105</v>
      </c>
      <c r="B7644">
        <v>95</v>
      </c>
      <c r="C7644">
        <v>2010</v>
      </c>
      <c r="D7644" s="1">
        <v>5875</v>
      </c>
      <c r="E7644" s="1">
        <v>3271020</v>
      </c>
      <c r="F7644" s="1">
        <v>1056560</v>
      </c>
      <c r="G7644" s="1">
        <v>2214460</v>
      </c>
      <c r="H7644">
        <v>556.77</v>
      </c>
      <c r="I7644">
        <v>179.84</v>
      </c>
      <c r="J7644">
        <v>376.93</v>
      </c>
      <c r="K7644">
        <v>0</v>
      </c>
      <c r="L7644">
        <v>0</v>
      </c>
    </row>
    <row r="7645" spans="1:12" x14ac:dyDescent="0.25">
      <c r="A7645" t="s">
        <v>106</v>
      </c>
      <c r="B7645">
        <v>96</v>
      </c>
      <c r="C7645">
        <v>2010</v>
      </c>
      <c r="D7645" s="1">
        <v>33117</v>
      </c>
      <c r="E7645" s="1">
        <v>19576400</v>
      </c>
      <c r="F7645" s="1">
        <v>10446100</v>
      </c>
      <c r="G7645" s="1">
        <v>9130230</v>
      </c>
      <c r="H7645">
        <v>591.13</v>
      </c>
      <c r="I7645">
        <v>315.43</v>
      </c>
      <c r="J7645">
        <v>275.7</v>
      </c>
      <c r="K7645">
        <v>70</v>
      </c>
      <c r="L7645">
        <v>0</v>
      </c>
    </row>
    <row r="7646" spans="1:12" x14ac:dyDescent="0.25">
      <c r="A7646" t="s">
        <v>107</v>
      </c>
      <c r="B7646">
        <v>97</v>
      </c>
      <c r="C7646">
        <v>2010</v>
      </c>
      <c r="D7646" s="1">
        <v>14522</v>
      </c>
      <c r="E7646" s="1">
        <v>6743640</v>
      </c>
      <c r="F7646" s="1">
        <v>1946250</v>
      </c>
      <c r="G7646" s="1">
        <v>4797390</v>
      </c>
      <c r="H7646">
        <v>464.37</v>
      </c>
      <c r="I7646">
        <v>134.02000000000001</v>
      </c>
      <c r="J7646">
        <v>330.35</v>
      </c>
      <c r="K7646">
        <v>0</v>
      </c>
      <c r="L7646">
        <v>0</v>
      </c>
    </row>
    <row r="7647" spans="1:12" x14ac:dyDescent="0.25">
      <c r="A7647" t="s">
        <v>108</v>
      </c>
      <c r="B7647">
        <v>98</v>
      </c>
      <c r="C7647">
        <v>2010</v>
      </c>
      <c r="D7647" s="1">
        <v>4931</v>
      </c>
      <c r="E7647" s="1">
        <v>1807680</v>
      </c>
      <c r="F7647" s="1">
        <v>591540</v>
      </c>
      <c r="G7647" s="1">
        <v>1216140</v>
      </c>
      <c r="H7647">
        <v>366.59</v>
      </c>
      <c r="I7647">
        <v>119.96</v>
      </c>
      <c r="J7647">
        <v>246.63</v>
      </c>
      <c r="K7647">
        <v>0</v>
      </c>
      <c r="L7647">
        <v>0</v>
      </c>
    </row>
    <row r="7648" spans="1:12" x14ac:dyDescent="0.25">
      <c r="A7648" t="s">
        <v>109</v>
      </c>
      <c r="B7648">
        <v>99</v>
      </c>
      <c r="C7648">
        <v>2010</v>
      </c>
      <c r="D7648" s="1">
        <v>1416</v>
      </c>
      <c r="E7648" s="1">
        <v>428560</v>
      </c>
      <c r="F7648" s="1">
        <v>127740</v>
      </c>
      <c r="G7648" s="1">
        <v>300820</v>
      </c>
      <c r="H7648">
        <v>302.66000000000003</v>
      </c>
      <c r="I7648">
        <v>90.21</v>
      </c>
      <c r="J7648">
        <v>212.44</v>
      </c>
      <c r="K7648">
        <v>0</v>
      </c>
      <c r="L7648">
        <v>0.01</v>
      </c>
    </row>
    <row r="7649" spans="1:12" x14ac:dyDescent="0.25">
      <c r="A7649" t="s">
        <v>110</v>
      </c>
      <c r="B7649">
        <v>100</v>
      </c>
      <c r="C7649">
        <v>2010</v>
      </c>
      <c r="D7649" s="1">
        <v>2104</v>
      </c>
      <c r="E7649" s="1">
        <v>685690</v>
      </c>
      <c r="F7649" s="1">
        <v>264900</v>
      </c>
      <c r="G7649" s="1">
        <v>420790</v>
      </c>
      <c r="H7649">
        <v>325.89999999999998</v>
      </c>
      <c r="I7649">
        <v>125.9</v>
      </c>
      <c r="J7649">
        <v>200</v>
      </c>
      <c r="K7649">
        <v>0</v>
      </c>
      <c r="L7649">
        <v>0</v>
      </c>
    </row>
    <row r="7650" spans="1:12" x14ac:dyDescent="0.25">
      <c r="A7650" t="s">
        <v>111</v>
      </c>
      <c r="B7650">
        <v>101</v>
      </c>
      <c r="C7650">
        <v>2010</v>
      </c>
      <c r="D7650" s="1">
        <v>1636</v>
      </c>
      <c r="E7650" s="1">
        <v>556258</v>
      </c>
      <c r="F7650" s="1">
        <v>209529</v>
      </c>
      <c r="G7650" s="1">
        <v>346729</v>
      </c>
      <c r="H7650">
        <v>340.01</v>
      </c>
      <c r="I7650">
        <v>128.07</v>
      </c>
      <c r="J7650">
        <v>211.94</v>
      </c>
      <c r="K7650">
        <v>0</v>
      </c>
      <c r="L7650">
        <v>0</v>
      </c>
    </row>
    <row r="7651" spans="1:12" x14ac:dyDescent="0.25">
      <c r="A7651" t="s">
        <v>112</v>
      </c>
      <c r="B7651">
        <v>102</v>
      </c>
      <c r="C7651">
        <v>2010</v>
      </c>
      <c r="D7651" s="1">
        <v>11780</v>
      </c>
      <c r="E7651" s="1">
        <v>5455080</v>
      </c>
      <c r="F7651" s="1">
        <v>2601200</v>
      </c>
      <c r="G7651" s="1">
        <v>2853880</v>
      </c>
      <c r="H7651">
        <v>463.08</v>
      </c>
      <c r="I7651">
        <v>220.81</v>
      </c>
      <c r="J7651">
        <v>242.26</v>
      </c>
      <c r="K7651">
        <v>0</v>
      </c>
      <c r="L7651">
        <v>0.01</v>
      </c>
    </row>
    <row r="7652" spans="1:12" x14ac:dyDescent="0.25">
      <c r="A7652" t="s">
        <v>113</v>
      </c>
      <c r="B7652">
        <v>103</v>
      </c>
      <c r="C7652">
        <v>2010</v>
      </c>
      <c r="D7652" s="1">
        <v>2312</v>
      </c>
      <c r="E7652" s="1">
        <v>533655</v>
      </c>
      <c r="F7652" s="1">
        <v>204720</v>
      </c>
      <c r="G7652" s="1">
        <v>328935</v>
      </c>
      <c r="H7652">
        <v>230.82</v>
      </c>
      <c r="I7652">
        <v>88.55</v>
      </c>
      <c r="J7652">
        <v>142.27000000000001</v>
      </c>
      <c r="K7652">
        <v>0</v>
      </c>
      <c r="L7652">
        <v>0</v>
      </c>
    </row>
    <row r="7653" spans="1:12" x14ac:dyDescent="0.25">
      <c r="A7653" t="s">
        <v>114</v>
      </c>
      <c r="B7653">
        <v>104</v>
      </c>
      <c r="C7653">
        <v>2010</v>
      </c>
      <c r="D7653" s="1">
        <v>7965</v>
      </c>
      <c r="E7653" s="1">
        <v>3783580</v>
      </c>
      <c r="F7653" s="1">
        <v>1569790</v>
      </c>
      <c r="G7653" s="1">
        <v>2213790</v>
      </c>
      <c r="H7653">
        <v>475.03</v>
      </c>
      <c r="I7653">
        <v>197.09</v>
      </c>
      <c r="J7653">
        <v>277.94</v>
      </c>
      <c r="K7653">
        <v>0</v>
      </c>
      <c r="L7653">
        <v>0</v>
      </c>
    </row>
    <row r="7654" spans="1:12" x14ac:dyDescent="0.25">
      <c r="A7654" t="s">
        <v>115</v>
      </c>
      <c r="B7654">
        <v>105</v>
      </c>
      <c r="C7654">
        <v>2010</v>
      </c>
      <c r="D7654" s="1">
        <v>3323</v>
      </c>
      <c r="E7654" s="1">
        <v>1110230</v>
      </c>
      <c r="F7654" s="1">
        <v>566200</v>
      </c>
      <c r="G7654" s="1">
        <v>544028</v>
      </c>
      <c r="H7654">
        <v>334.1</v>
      </c>
      <c r="I7654">
        <v>170.39</v>
      </c>
      <c r="J7654">
        <v>163.72</v>
      </c>
      <c r="K7654">
        <v>2</v>
      </c>
      <c r="L7654">
        <v>-0.01</v>
      </c>
    </row>
    <row r="7655" spans="1:12" x14ac:dyDescent="0.25">
      <c r="A7655" t="s">
        <v>116</v>
      </c>
      <c r="B7655">
        <v>106</v>
      </c>
      <c r="C7655">
        <v>2010</v>
      </c>
      <c r="D7655" s="1">
        <v>26046</v>
      </c>
      <c r="E7655" s="1">
        <v>10144500</v>
      </c>
      <c r="F7655" s="1">
        <v>3714210</v>
      </c>
      <c r="G7655" s="1">
        <v>6430260</v>
      </c>
      <c r="H7655">
        <v>389.48</v>
      </c>
      <c r="I7655">
        <v>142.6</v>
      </c>
      <c r="J7655">
        <v>246.88</v>
      </c>
      <c r="K7655">
        <v>30</v>
      </c>
      <c r="L7655">
        <v>0</v>
      </c>
    </row>
    <row r="7656" spans="1:12" x14ac:dyDescent="0.25">
      <c r="A7656" t="s">
        <v>117</v>
      </c>
      <c r="B7656">
        <v>107</v>
      </c>
      <c r="C7656">
        <v>2010</v>
      </c>
      <c r="D7656" s="1">
        <v>6485</v>
      </c>
      <c r="E7656" s="1">
        <v>4937340</v>
      </c>
      <c r="F7656" s="1">
        <v>3555630</v>
      </c>
      <c r="G7656" s="1">
        <v>1381710</v>
      </c>
      <c r="H7656">
        <v>761.35</v>
      </c>
      <c r="I7656">
        <v>548.29</v>
      </c>
      <c r="J7656">
        <v>213.06</v>
      </c>
      <c r="K7656">
        <v>0</v>
      </c>
      <c r="L7656">
        <v>0</v>
      </c>
    </row>
    <row r="7657" spans="1:12" x14ac:dyDescent="0.25">
      <c r="A7657" t="s">
        <v>118</v>
      </c>
      <c r="B7657">
        <v>108</v>
      </c>
      <c r="C7657">
        <v>2010</v>
      </c>
      <c r="D7657">
        <v>891</v>
      </c>
      <c r="E7657" s="1">
        <v>257836</v>
      </c>
      <c r="F7657" s="1">
        <v>95192</v>
      </c>
      <c r="G7657" s="1">
        <v>162644</v>
      </c>
      <c r="H7657">
        <v>289.38</v>
      </c>
      <c r="I7657">
        <v>106.84</v>
      </c>
      <c r="J7657">
        <v>182.54</v>
      </c>
      <c r="K7657">
        <v>0</v>
      </c>
      <c r="L7657">
        <v>0</v>
      </c>
    </row>
    <row r="7658" spans="1:12" x14ac:dyDescent="0.25">
      <c r="A7658" t="s">
        <v>119</v>
      </c>
      <c r="B7658">
        <v>109</v>
      </c>
      <c r="C7658">
        <v>2010</v>
      </c>
      <c r="D7658" s="1">
        <v>4602</v>
      </c>
      <c r="E7658" s="1">
        <v>1800760</v>
      </c>
      <c r="F7658" s="1">
        <v>701240</v>
      </c>
      <c r="G7658" s="1">
        <v>1099520</v>
      </c>
      <c r="H7658">
        <v>391.3</v>
      </c>
      <c r="I7658">
        <v>152.38</v>
      </c>
      <c r="J7658">
        <v>238.92</v>
      </c>
      <c r="K7658">
        <v>0</v>
      </c>
      <c r="L7658">
        <v>0</v>
      </c>
    </row>
    <row r="7659" spans="1:12" x14ac:dyDescent="0.25">
      <c r="A7659" t="s">
        <v>120</v>
      </c>
      <c r="B7659">
        <v>110</v>
      </c>
      <c r="C7659">
        <v>2010</v>
      </c>
      <c r="D7659" s="1">
        <v>43540</v>
      </c>
      <c r="E7659" s="1">
        <v>21900400</v>
      </c>
      <c r="F7659" s="1">
        <v>6475150</v>
      </c>
      <c r="G7659" s="1">
        <v>15425200</v>
      </c>
      <c r="H7659">
        <v>502.99</v>
      </c>
      <c r="I7659">
        <v>148.72</v>
      </c>
      <c r="J7659">
        <v>354.28</v>
      </c>
      <c r="K7659">
        <v>50</v>
      </c>
      <c r="L7659">
        <v>-0.01</v>
      </c>
    </row>
    <row r="7660" spans="1:12" x14ac:dyDescent="0.25">
      <c r="A7660" t="s">
        <v>121</v>
      </c>
      <c r="B7660">
        <v>111</v>
      </c>
      <c r="C7660">
        <v>2010</v>
      </c>
      <c r="D7660" s="1">
        <v>6503</v>
      </c>
      <c r="E7660" s="1">
        <v>2260200</v>
      </c>
      <c r="F7660" s="1">
        <v>616910</v>
      </c>
      <c r="G7660" s="1">
        <v>1643290</v>
      </c>
      <c r="H7660">
        <v>347.56</v>
      </c>
      <c r="I7660">
        <v>94.87</v>
      </c>
      <c r="J7660">
        <v>252.7</v>
      </c>
      <c r="K7660">
        <v>0</v>
      </c>
      <c r="L7660">
        <v>-0.01</v>
      </c>
    </row>
    <row r="7661" spans="1:12" x14ac:dyDescent="0.25">
      <c r="A7661" t="s">
        <v>122</v>
      </c>
      <c r="B7661">
        <v>112</v>
      </c>
      <c r="C7661">
        <v>2010</v>
      </c>
      <c r="D7661" s="1">
        <v>8747</v>
      </c>
      <c r="E7661" s="1">
        <v>3108210</v>
      </c>
      <c r="F7661" s="1">
        <v>927160</v>
      </c>
      <c r="G7661" s="1">
        <v>2181050</v>
      </c>
      <c r="H7661">
        <v>355.35</v>
      </c>
      <c r="I7661">
        <v>106</v>
      </c>
      <c r="J7661">
        <v>249.35</v>
      </c>
      <c r="K7661">
        <v>0</v>
      </c>
      <c r="L7661">
        <v>0</v>
      </c>
    </row>
    <row r="7662" spans="1:12" x14ac:dyDescent="0.25">
      <c r="A7662" t="s">
        <v>123</v>
      </c>
      <c r="B7662">
        <v>113</v>
      </c>
      <c r="C7662">
        <v>2010</v>
      </c>
      <c r="D7662" s="1">
        <v>6721</v>
      </c>
      <c r="E7662" s="1">
        <v>2320020</v>
      </c>
      <c r="F7662" s="1">
        <v>884086</v>
      </c>
      <c r="G7662" s="1">
        <v>1435930</v>
      </c>
      <c r="H7662">
        <v>345.19</v>
      </c>
      <c r="I7662">
        <v>131.54</v>
      </c>
      <c r="J7662">
        <v>213.65</v>
      </c>
      <c r="K7662">
        <v>4</v>
      </c>
      <c r="L7662">
        <v>0</v>
      </c>
    </row>
    <row r="7663" spans="1:12" x14ac:dyDescent="0.25">
      <c r="A7663" t="s">
        <v>124</v>
      </c>
      <c r="B7663">
        <v>114</v>
      </c>
      <c r="C7663">
        <v>2010</v>
      </c>
      <c r="D7663" s="1">
        <v>3133</v>
      </c>
      <c r="E7663" s="1">
        <v>1185170</v>
      </c>
      <c r="F7663" s="1">
        <v>424107</v>
      </c>
      <c r="G7663" s="1">
        <v>761060</v>
      </c>
      <c r="H7663">
        <v>378.29</v>
      </c>
      <c r="I7663">
        <v>135.37</v>
      </c>
      <c r="J7663">
        <v>242.92</v>
      </c>
      <c r="K7663">
        <v>3</v>
      </c>
      <c r="L7663">
        <v>0</v>
      </c>
    </row>
    <row r="7664" spans="1:12" x14ac:dyDescent="0.25">
      <c r="A7664" t="s">
        <v>125</v>
      </c>
      <c r="B7664">
        <v>115</v>
      </c>
      <c r="C7664">
        <v>2010</v>
      </c>
      <c r="D7664" s="1">
        <v>3846</v>
      </c>
      <c r="E7664" s="1">
        <v>1075410</v>
      </c>
      <c r="F7664" s="1">
        <v>376140</v>
      </c>
      <c r="G7664" s="1">
        <v>699267</v>
      </c>
      <c r="H7664">
        <v>279.62</v>
      </c>
      <c r="I7664">
        <v>97.8</v>
      </c>
      <c r="J7664">
        <v>181.82</v>
      </c>
      <c r="K7664">
        <v>3</v>
      </c>
      <c r="L7664">
        <v>0</v>
      </c>
    </row>
    <row r="7665" spans="1:12" x14ac:dyDescent="0.25">
      <c r="A7665" t="s">
        <v>126</v>
      </c>
      <c r="B7665">
        <v>116</v>
      </c>
      <c r="C7665">
        <v>2010</v>
      </c>
      <c r="D7665" s="1">
        <v>11291</v>
      </c>
      <c r="E7665" s="1">
        <v>3875040</v>
      </c>
      <c r="F7665" s="1">
        <v>1059080</v>
      </c>
      <c r="G7665" s="1">
        <v>2815960</v>
      </c>
      <c r="H7665">
        <v>343.2</v>
      </c>
      <c r="I7665">
        <v>93.8</v>
      </c>
      <c r="J7665">
        <v>249.4</v>
      </c>
      <c r="K7665">
        <v>0</v>
      </c>
      <c r="L7665">
        <v>0</v>
      </c>
    </row>
    <row r="7666" spans="1:12" x14ac:dyDescent="0.25">
      <c r="A7666" t="s">
        <v>127</v>
      </c>
      <c r="B7666">
        <v>117</v>
      </c>
      <c r="C7666">
        <v>2010</v>
      </c>
      <c r="D7666" s="1">
        <v>2636</v>
      </c>
      <c r="E7666" s="1">
        <v>730442</v>
      </c>
      <c r="F7666" s="1">
        <v>439115</v>
      </c>
      <c r="G7666" s="1">
        <v>291327</v>
      </c>
      <c r="H7666">
        <v>277.10000000000002</v>
      </c>
      <c r="I7666">
        <v>166.58</v>
      </c>
      <c r="J7666">
        <v>110.52</v>
      </c>
      <c r="K7666">
        <v>0</v>
      </c>
      <c r="L7666">
        <v>0</v>
      </c>
    </row>
    <row r="7667" spans="1:12" x14ac:dyDescent="0.25">
      <c r="A7667" t="s">
        <v>128</v>
      </c>
      <c r="B7667">
        <v>118</v>
      </c>
      <c r="C7667">
        <v>2010</v>
      </c>
      <c r="D7667" s="1">
        <v>1335</v>
      </c>
      <c r="E7667" s="1">
        <v>428144</v>
      </c>
      <c r="F7667" s="1">
        <v>343899</v>
      </c>
      <c r="G7667" s="1">
        <v>84245</v>
      </c>
      <c r="H7667">
        <v>320.70999999999998</v>
      </c>
      <c r="I7667">
        <v>257.60000000000002</v>
      </c>
      <c r="J7667">
        <v>63.1</v>
      </c>
      <c r="K7667">
        <v>0</v>
      </c>
      <c r="L7667">
        <v>0.01</v>
      </c>
    </row>
    <row r="7668" spans="1:12" x14ac:dyDescent="0.25">
      <c r="A7668" t="s">
        <v>129</v>
      </c>
      <c r="B7668">
        <v>119</v>
      </c>
      <c r="C7668">
        <v>2010</v>
      </c>
      <c r="D7668" s="1">
        <v>10564</v>
      </c>
      <c r="E7668" s="1">
        <v>4532780</v>
      </c>
      <c r="F7668" s="1">
        <v>1528970</v>
      </c>
      <c r="G7668" s="1">
        <v>3003810</v>
      </c>
      <c r="H7668">
        <v>429.08</v>
      </c>
      <c r="I7668">
        <v>144.72999999999999</v>
      </c>
      <c r="J7668">
        <v>284.33999999999997</v>
      </c>
      <c r="K7668">
        <v>0</v>
      </c>
      <c r="L7668">
        <v>0.01</v>
      </c>
    </row>
    <row r="7669" spans="1:12" x14ac:dyDescent="0.25">
      <c r="A7669" t="s">
        <v>130</v>
      </c>
      <c r="B7669">
        <v>120</v>
      </c>
      <c r="C7669">
        <v>2010</v>
      </c>
      <c r="D7669" s="1">
        <v>1782</v>
      </c>
      <c r="E7669" s="1">
        <v>508638</v>
      </c>
      <c r="F7669" s="1">
        <v>175460</v>
      </c>
      <c r="G7669" s="1">
        <v>333178</v>
      </c>
      <c r="H7669">
        <v>285.43</v>
      </c>
      <c r="I7669">
        <v>98.46</v>
      </c>
      <c r="J7669">
        <v>186.97</v>
      </c>
      <c r="K7669">
        <v>0</v>
      </c>
      <c r="L7669">
        <v>0</v>
      </c>
    </row>
    <row r="7670" spans="1:12" x14ac:dyDescent="0.25">
      <c r="A7670" t="s">
        <v>131</v>
      </c>
      <c r="B7670">
        <v>121</v>
      </c>
      <c r="C7670">
        <v>2010</v>
      </c>
      <c r="D7670">
        <v>829</v>
      </c>
      <c r="E7670" s="1">
        <v>315640</v>
      </c>
      <c r="F7670" s="1">
        <v>181412</v>
      </c>
      <c r="G7670" s="1">
        <v>134228</v>
      </c>
      <c r="H7670">
        <v>380.75</v>
      </c>
      <c r="I7670">
        <v>218.83</v>
      </c>
      <c r="J7670">
        <v>161.91999999999999</v>
      </c>
      <c r="K7670">
        <v>0</v>
      </c>
      <c r="L7670">
        <v>0</v>
      </c>
    </row>
    <row r="7671" spans="1:12" x14ac:dyDescent="0.25">
      <c r="A7671" t="s">
        <v>132</v>
      </c>
      <c r="B7671">
        <v>122</v>
      </c>
      <c r="C7671">
        <v>2010</v>
      </c>
      <c r="D7671" s="1">
        <v>3665</v>
      </c>
      <c r="E7671" s="1">
        <v>1572390</v>
      </c>
      <c r="F7671" s="1">
        <v>1142580</v>
      </c>
      <c r="G7671" s="1">
        <v>429807</v>
      </c>
      <c r="H7671">
        <v>429.03</v>
      </c>
      <c r="I7671">
        <v>311.75</v>
      </c>
      <c r="J7671">
        <v>117.27</v>
      </c>
      <c r="K7671">
        <v>3</v>
      </c>
      <c r="L7671">
        <v>0.01</v>
      </c>
    </row>
    <row r="7672" spans="1:12" x14ac:dyDescent="0.25">
      <c r="A7672" t="s">
        <v>133</v>
      </c>
      <c r="B7672">
        <v>123</v>
      </c>
      <c r="C7672">
        <v>2010</v>
      </c>
      <c r="D7672" s="1">
        <v>3830</v>
      </c>
      <c r="E7672" s="1">
        <v>1157850</v>
      </c>
      <c r="F7672" s="1">
        <v>355584</v>
      </c>
      <c r="G7672" s="1">
        <v>802266</v>
      </c>
      <c r="H7672">
        <v>302.31</v>
      </c>
      <c r="I7672">
        <v>92.84</v>
      </c>
      <c r="J7672">
        <v>209.47</v>
      </c>
      <c r="K7672">
        <v>0</v>
      </c>
      <c r="L7672">
        <v>0</v>
      </c>
    </row>
    <row r="7673" spans="1:12" x14ac:dyDescent="0.25">
      <c r="A7673" t="s">
        <v>134</v>
      </c>
      <c r="B7673">
        <v>124</v>
      </c>
      <c r="C7673">
        <v>2010</v>
      </c>
      <c r="D7673" s="1">
        <v>14301</v>
      </c>
      <c r="E7673" s="1">
        <v>5562270</v>
      </c>
      <c r="F7673" s="1">
        <v>1892190</v>
      </c>
      <c r="G7673" s="1">
        <v>3670080</v>
      </c>
      <c r="H7673">
        <v>388.94</v>
      </c>
      <c r="I7673">
        <v>132.31</v>
      </c>
      <c r="J7673">
        <v>256.63</v>
      </c>
      <c r="K7673">
        <v>0</v>
      </c>
      <c r="L7673">
        <v>0</v>
      </c>
    </row>
    <row r="7674" spans="1:12" x14ac:dyDescent="0.25">
      <c r="A7674" t="s">
        <v>135</v>
      </c>
      <c r="B7674">
        <v>125</v>
      </c>
      <c r="C7674">
        <v>2010</v>
      </c>
      <c r="D7674" s="1">
        <v>2843</v>
      </c>
      <c r="E7674" s="1">
        <v>1034360</v>
      </c>
      <c r="F7674" s="1">
        <v>330660</v>
      </c>
      <c r="G7674" s="1">
        <v>703695</v>
      </c>
      <c r="H7674">
        <v>363.83</v>
      </c>
      <c r="I7674">
        <v>116.31</v>
      </c>
      <c r="J7674">
        <v>247.52</v>
      </c>
      <c r="K7674">
        <v>5</v>
      </c>
      <c r="L7674">
        <v>0</v>
      </c>
    </row>
    <row r="7675" spans="1:12" x14ac:dyDescent="0.25">
      <c r="A7675" t="s">
        <v>136</v>
      </c>
      <c r="B7675">
        <v>126</v>
      </c>
      <c r="C7675">
        <v>2010</v>
      </c>
      <c r="D7675" s="1">
        <v>6185</v>
      </c>
      <c r="E7675" s="1">
        <v>1899480</v>
      </c>
      <c r="F7675" s="1">
        <v>641360</v>
      </c>
      <c r="G7675" s="1">
        <v>1258120</v>
      </c>
      <c r="H7675">
        <v>307.11</v>
      </c>
      <c r="I7675">
        <v>103.7</v>
      </c>
      <c r="J7675">
        <v>203.41</v>
      </c>
      <c r="K7675">
        <v>0</v>
      </c>
      <c r="L7675">
        <v>0</v>
      </c>
    </row>
    <row r="7676" spans="1:12" x14ac:dyDescent="0.25">
      <c r="A7676" t="s">
        <v>137</v>
      </c>
      <c r="B7676">
        <v>127</v>
      </c>
      <c r="C7676">
        <v>2010</v>
      </c>
      <c r="D7676" s="1">
        <v>12946</v>
      </c>
      <c r="E7676" s="1">
        <v>4288380</v>
      </c>
      <c r="F7676" s="1">
        <v>1370970</v>
      </c>
      <c r="G7676" s="1">
        <v>2917410</v>
      </c>
      <c r="H7676">
        <v>331.25</v>
      </c>
      <c r="I7676">
        <v>105.9</v>
      </c>
      <c r="J7676">
        <v>225.35</v>
      </c>
      <c r="K7676">
        <v>0</v>
      </c>
      <c r="L7676">
        <v>0</v>
      </c>
    </row>
    <row r="7677" spans="1:12" x14ac:dyDescent="0.25">
      <c r="A7677" t="s">
        <v>138</v>
      </c>
      <c r="B7677">
        <v>128</v>
      </c>
      <c r="C7677">
        <v>2010</v>
      </c>
      <c r="D7677" s="1">
        <v>2635</v>
      </c>
      <c r="E7677" s="1">
        <v>954972</v>
      </c>
      <c r="F7677" s="1">
        <v>572615</v>
      </c>
      <c r="G7677" s="1">
        <v>382357</v>
      </c>
      <c r="H7677">
        <v>362.42</v>
      </c>
      <c r="I7677">
        <v>217.31</v>
      </c>
      <c r="J7677">
        <v>145.11000000000001</v>
      </c>
      <c r="K7677">
        <v>0</v>
      </c>
      <c r="L7677">
        <v>0</v>
      </c>
    </row>
    <row r="7678" spans="1:12" x14ac:dyDescent="0.25">
      <c r="A7678" t="s">
        <v>139</v>
      </c>
      <c r="B7678">
        <v>129</v>
      </c>
      <c r="C7678">
        <v>2010</v>
      </c>
      <c r="D7678">
        <v>976</v>
      </c>
      <c r="E7678" s="1">
        <v>352408</v>
      </c>
      <c r="F7678" s="1">
        <v>207903</v>
      </c>
      <c r="G7678" s="1">
        <v>144505</v>
      </c>
      <c r="H7678">
        <v>361.07</v>
      </c>
      <c r="I7678">
        <v>213.02</v>
      </c>
      <c r="J7678">
        <v>148.06</v>
      </c>
      <c r="K7678">
        <v>0</v>
      </c>
      <c r="L7678">
        <v>-0.01</v>
      </c>
    </row>
    <row r="7679" spans="1:12" x14ac:dyDescent="0.25">
      <c r="A7679" t="s">
        <v>140</v>
      </c>
      <c r="B7679">
        <v>130</v>
      </c>
      <c r="C7679">
        <v>2010</v>
      </c>
      <c r="D7679" s="1">
        <v>3434</v>
      </c>
      <c r="E7679" s="1">
        <v>998468</v>
      </c>
      <c r="F7679" s="1">
        <v>326845</v>
      </c>
      <c r="G7679" s="1">
        <v>671623</v>
      </c>
      <c r="H7679">
        <v>290.76</v>
      </c>
      <c r="I7679">
        <v>95.18</v>
      </c>
      <c r="J7679">
        <v>195.58</v>
      </c>
      <c r="K7679">
        <v>0</v>
      </c>
      <c r="L7679">
        <v>0</v>
      </c>
    </row>
    <row r="7680" spans="1:12" x14ac:dyDescent="0.25">
      <c r="A7680" t="s">
        <v>141</v>
      </c>
      <c r="B7680">
        <v>131</v>
      </c>
      <c r="C7680">
        <v>2010</v>
      </c>
      <c r="D7680" s="1">
        <v>2200</v>
      </c>
      <c r="E7680" s="1">
        <v>1183000</v>
      </c>
      <c r="F7680" s="1">
        <v>946227</v>
      </c>
      <c r="G7680" s="1">
        <v>236768</v>
      </c>
      <c r="H7680">
        <v>537.73</v>
      </c>
      <c r="I7680">
        <v>430.1</v>
      </c>
      <c r="J7680">
        <v>107.62</v>
      </c>
      <c r="K7680">
        <v>5</v>
      </c>
      <c r="L7680">
        <v>0.01</v>
      </c>
    </row>
    <row r="7681" spans="1:12" x14ac:dyDescent="0.25">
      <c r="A7681" t="s">
        <v>142</v>
      </c>
      <c r="B7681">
        <v>132</v>
      </c>
      <c r="C7681">
        <v>2010</v>
      </c>
      <c r="D7681" s="1">
        <v>12042</v>
      </c>
      <c r="E7681" s="1">
        <v>3780310</v>
      </c>
      <c r="F7681" s="1">
        <v>1481600</v>
      </c>
      <c r="G7681" s="1">
        <v>2298710</v>
      </c>
      <c r="H7681">
        <v>313.93</v>
      </c>
      <c r="I7681">
        <v>123.04</v>
      </c>
      <c r="J7681">
        <v>190.89</v>
      </c>
      <c r="K7681">
        <v>0</v>
      </c>
      <c r="L7681">
        <v>0</v>
      </c>
    </row>
    <row r="7682" spans="1:12" x14ac:dyDescent="0.25">
      <c r="A7682" t="s">
        <v>143</v>
      </c>
      <c r="B7682">
        <v>133</v>
      </c>
      <c r="C7682">
        <v>2010</v>
      </c>
      <c r="D7682" s="1">
        <v>7131</v>
      </c>
      <c r="E7682" s="1">
        <v>2532740</v>
      </c>
      <c r="F7682" s="1">
        <v>676380</v>
      </c>
      <c r="G7682" s="1">
        <v>1856360</v>
      </c>
      <c r="H7682">
        <v>355.17</v>
      </c>
      <c r="I7682">
        <v>94.85</v>
      </c>
      <c r="J7682">
        <v>260.32</v>
      </c>
      <c r="K7682">
        <v>0</v>
      </c>
      <c r="L7682">
        <v>0</v>
      </c>
    </row>
    <row r="7683" spans="1:12" x14ac:dyDescent="0.25">
      <c r="A7683" t="s">
        <v>144</v>
      </c>
      <c r="B7683">
        <v>134</v>
      </c>
      <c r="C7683">
        <v>2010</v>
      </c>
      <c r="D7683" s="1">
        <v>11231</v>
      </c>
      <c r="E7683" s="1">
        <v>4236960</v>
      </c>
      <c r="F7683" s="1">
        <v>1435710</v>
      </c>
      <c r="G7683" s="1">
        <v>2801240</v>
      </c>
      <c r="H7683">
        <v>377.26</v>
      </c>
      <c r="I7683">
        <v>127.83</v>
      </c>
      <c r="J7683">
        <v>249.42</v>
      </c>
      <c r="K7683">
        <v>10</v>
      </c>
      <c r="L7683">
        <v>0.01</v>
      </c>
    </row>
    <row r="7684" spans="1:12" x14ac:dyDescent="0.25">
      <c r="A7684" t="s">
        <v>145</v>
      </c>
      <c r="B7684">
        <v>135</v>
      </c>
      <c r="C7684">
        <v>2010</v>
      </c>
      <c r="D7684" s="1">
        <v>1512</v>
      </c>
      <c r="E7684" s="1">
        <v>452959</v>
      </c>
      <c r="F7684" s="1">
        <v>212540</v>
      </c>
      <c r="G7684" s="1">
        <v>240419</v>
      </c>
      <c r="H7684">
        <v>299.58</v>
      </c>
      <c r="I7684">
        <v>140.57</v>
      </c>
      <c r="J7684">
        <v>159.01</v>
      </c>
      <c r="K7684">
        <v>0</v>
      </c>
      <c r="L7684">
        <v>0</v>
      </c>
    </row>
    <row r="7685" spans="1:12" x14ac:dyDescent="0.25">
      <c r="A7685" t="s">
        <v>146</v>
      </c>
      <c r="B7685">
        <v>136</v>
      </c>
      <c r="C7685">
        <v>2010</v>
      </c>
      <c r="D7685" s="1">
        <v>14065</v>
      </c>
      <c r="E7685" s="1">
        <v>6017560</v>
      </c>
      <c r="F7685" s="1">
        <v>2188340</v>
      </c>
      <c r="G7685" s="1">
        <v>3829220</v>
      </c>
      <c r="H7685">
        <v>427.84</v>
      </c>
      <c r="I7685">
        <v>155.59</v>
      </c>
      <c r="J7685">
        <v>272.25</v>
      </c>
      <c r="K7685">
        <v>0</v>
      </c>
      <c r="L7685">
        <v>0</v>
      </c>
    </row>
    <row r="7686" spans="1:12" x14ac:dyDescent="0.25">
      <c r="A7686" t="s">
        <v>147</v>
      </c>
      <c r="B7686">
        <v>137</v>
      </c>
      <c r="C7686">
        <v>2010</v>
      </c>
      <c r="D7686" s="1">
        <v>1872</v>
      </c>
      <c r="E7686" s="1">
        <v>1011350</v>
      </c>
      <c r="F7686" s="1">
        <v>950460</v>
      </c>
      <c r="G7686" s="1">
        <v>60889</v>
      </c>
      <c r="H7686">
        <v>540.25</v>
      </c>
      <c r="I7686">
        <v>507.72</v>
      </c>
      <c r="J7686">
        <v>32.53</v>
      </c>
      <c r="K7686">
        <v>1</v>
      </c>
      <c r="L7686">
        <v>0</v>
      </c>
    </row>
    <row r="7687" spans="1:12" x14ac:dyDescent="0.25">
      <c r="A7687" t="s">
        <v>148</v>
      </c>
      <c r="B7687">
        <v>138</v>
      </c>
      <c r="C7687">
        <v>2010</v>
      </c>
      <c r="D7687" s="1">
        <v>3998</v>
      </c>
      <c r="E7687" s="1">
        <v>1137840</v>
      </c>
      <c r="F7687" s="1">
        <v>384490</v>
      </c>
      <c r="G7687" s="1">
        <v>753345</v>
      </c>
      <c r="H7687">
        <v>284.60000000000002</v>
      </c>
      <c r="I7687">
        <v>96.17</v>
      </c>
      <c r="J7687">
        <v>188.43</v>
      </c>
      <c r="K7687">
        <v>5</v>
      </c>
      <c r="L7687">
        <v>0</v>
      </c>
    </row>
    <row r="7688" spans="1:12" x14ac:dyDescent="0.25">
      <c r="A7688" t="s">
        <v>149</v>
      </c>
      <c r="B7688">
        <v>139</v>
      </c>
      <c r="C7688">
        <v>2010</v>
      </c>
      <c r="D7688">
        <v>726</v>
      </c>
      <c r="E7688" s="1">
        <v>321180</v>
      </c>
      <c r="F7688" s="1">
        <v>270020</v>
      </c>
      <c r="G7688" s="1">
        <v>51160</v>
      </c>
      <c r="H7688">
        <v>442.4</v>
      </c>
      <c r="I7688">
        <v>371.93</v>
      </c>
      <c r="J7688">
        <v>70.47</v>
      </c>
      <c r="K7688">
        <v>0</v>
      </c>
      <c r="L7688">
        <v>0</v>
      </c>
    </row>
    <row r="7689" spans="1:12" x14ac:dyDescent="0.25">
      <c r="A7689" t="s">
        <v>150</v>
      </c>
      <c r="B7689">
        <v>140</v>
      </c>
      <c r="C7689">
        <v>2010</v>
      </c>
      <c r="D7689" s="1">
        <v>2483</v>
      </c>
      <c r="E7689" s="1">
        <v>1724630</v>
      </c>
      <c r="F7689" s="1">
        <v>1372480</v>
      </c>
      <c r="G7689" s="1">
        <v>352150</v>
      </c>
      <c r="H7689">
        <v>694.58</v>
      </c>
      <c r="I7689">
        <v>552.75</v>
      </c>
      <c r="J7689">
        <v>141.82</v>
      </c>
      <c r="K7689">
        <v>0</v>
      </c>
      <c r="L7689">
        <v>0.01</v>
      </c>
    </row>
    <row r="7690" spans="1:12" x14ac:dyDescent="0.25">
      <c r="A7690" t="s">
        <v>151</v>
      </c>
      <c r="B7690">
        <v>141</v>
      </c>
      <c r="C7690">
        <v>2010</v>
      </c>
      <c r="D7690" s="1">
        <v>3400</v>
      </c>
      <c r="E7690" s="1">
        <v>1130120</v>
      </c>
      <c r="F7690" s="1">
        <v>423560</v>
      </c>
      <c r="G7690" s="1">
        <v>706555</v>
      </c>
      <c r="H7690">
        <v>332.39</v>
      </c>
      <c r="I7690">
        <v>124.58</v>
      </c>
      <c r="J7690">
        <v>207.81</v>
      </c>
      <c r="K7690">
        <v>5</v>
      </c>
      <c r="L7690">
        <v>0</v>
      </c>
    </row>
    <row r="7691" spans="1:12" x14ac:dyDescent="0.25">
      <c r="A7691" t="s">
        <v>152</v>
      </c>
      <c r="B7691">
        <v>142</v>
      </c>
      <c r="C7691">
        <v>2010</v>
      </c>
      <c r="D7691">
        <v>842</v>
      </c>
      <c r="E7691" s="1">
        <v>150276</v>
      </c>
      <c r="F7691" s="1">
        <v>67269</v>
      </c>
      <c r="G7691" s="1">
        <v>83007</v>
      </c>
      <c r="H7691">
        <v>178.48</v>
      </c>
      <c r="I7691">
        <v>79.89</v>
      </c>
      <c r="J7691">
        <v>98.58</v>
      </c>
      <c r="K7691">
        <v>0</v>
      </c>
      <c r="L7691">
        <v>0.01</v>
      </c>
    </row>
    <row r="7692" spans="1:12" x14ac:dyDescent="0.25">
      <c r="A7692" t="s">
        <v>153</v>
      </c>
      <c r="B7692">
        <v>143</v>
      </c>
      <c r="C7692">
        <v>2010</v>
      </c>
      <c r="D7692" s="1">
        <v>1883</v>
      </c>
      <c r="E7692" s="1">
        <v>507544</v>
      </c>
      <c r="F7692" s="1">
        <v>203395</v>
      </c>
      <c r="G7692" s="1">
        <v>304149</v>
      </c>
      <c r="H7692">
        <v>269.54000000000002</v>
      </c>
      <c r="I7692">
        <v>108.02</v>
      </c>
      <c r="J7692">
        <v>161.52000000000001</v>
      </c>
      <c r="K7692">
        <v>0</v>
      </c>
      <c r="L7692">
        <v>0</v>
      </c>
    </row>
    <row r="7693" spans="1:12" x14ac:dyDescent="0.25">
      <c r="A7693" t="s">
        <v>154</v>
      </c>
      <c r="B7693">
        <v>144</v>
      </c>
      <c r="C7693">
        <v>2010</v>
      </c>
      <c r="D7693" s="1">
        <v>4330</v>
      </c>
      <c r="E7693" s="1">
        <v>1941480</v>
      </c>
      <c r="F7693" s="1">
        <v>629808</v>
      </c>
      <c r="G7693" s="1">
        <v>1311680</v>
      </c>
      <c r="H7693">
        <v>448.38</v>
      </c>
      <c r="I7693">
        <v>145.44999999999999</v>
      </c>
      <c r="J7693">
        <v>302.93</v>
      </c>
      <c r="K7693">
        <v>-8</v>
      </c>
      <c r="L7693">
        <v>0</v>
      </c>
    </row>
    <row r="7694" spans="1:12" x14ac:dyDescent="0.25">
      <c r="A7694" t="s">
        <v>155</v>
      </c>
      <c r="B7694">
        <v>145</v>
      </c>
      <c r="C7694">
        <v>2010</v>
      </c>
      <c r="D7694" s="1">
        <v>3798</v>
      </c>
      <c r="E7694" s="1">
        <v>1384470</v>
      </c>
      <c r="F7694" s="1">
        <v>444079</v>
      </c>
      <c r="G7694" s="1">
        <v>940391</v>
      </c>
      <c r="H7694">
        <v>364.53</v>
      </c>
      <c r="I7694">
        <v>116.92</v>
      </c>
      <c r="J7694">
        <v>247.6</v>
      </c>
      <c r="K7694">
        <v>0</v>
      </c>
      <c r="L7694">
        <v>0.01</v>
      </c>
    </row>
    <row r="7695" spans="1:12" x14ac:dyDescent="0.25">
      <c r="A7695" t="s">
        <v>156</v>
      </c>
      <c r="B7695">
        <v>146</v>
      </c>
      <c r="C7695">
        <v>2010</v>
      </c>
      <c r="D7695" s="1">
        <v>9538</v>
      </c>
      <c r="E7695" s="1">
        <v>3381380</v>
      </c>
      <c r="F7695" s="1">
        <v>1347720</v>
      </c>
      <c r="G7695" s="1">
        <v>2033660</v>
      </c>
      <c r="H7695">
        <v>354.52</v>
      </c>
      <c r="I7695">
        <v>141.30000000000001</v>
      </c>
      <c r="J7695">
        <v>213.22</v>
      </c>
      <c r="K7695">
        <v>0</v>
      </c>
      <c r="L7695">
        <v>0</v>
      </c>
    </row>
    <row r="7696" spans="1:12" x14ac:dyDescent="0.25">
      <c r="A7696" t="s">
        <v>157</v>
      </c>
      <c r="B7696">
        <v>147</v>
      </c>
      <c r="C7696">
        <v>2010</v>
      </c>
      <c r="D7696">
        <v>127</v>
      </c>
      <c r="E7696" s="1">
        <v>52616</v>
      </c>
      <c r="F7696" s="1">
        <v>40643</v>
      </c>
      <c r="G7696" s="1">
        <v>11973</v>
      </c>
      <c r="H7696">
        <v>414.3</v>
      </c>
      <c r="I7696">
        <v>320.02</v>
      </c>
      <c r="J7696">
        <v>94.28</v>
      </c>
      <c r="K7696">
        <v>0</v>
      </c>
      <c r="L7696">
        <v>0</v>
      </c>
    </row>
    <row r="7697" spans="1:12" x14ac:dyDescent="0.25">
      <c r="A7697" t="s">
        <v>158</v>
      </c>
      <c r="B7697">
        <v>148</v>
      </c>
      <c r="C7697">
        <v>2010</v>
      </c>
      <c r="D7697">
        <v>231</v>
      </c>
      <c r="E7697" s="1">
        <v>101206</v>
      </c>
      <c r="F7697" s="1">
        <v>73887</v>
      </c>
      <c r="G7697" s="1">
        <v>27319</v>
      </c>
      <c r="H7697">
        <v>438.12</v>
      </c>
      <c r="I7697">
        <v>319.86</v>
      </c>
      <c r="J7697">
        <v>118.26</v>
      </c>
      <c r="K7697">
        <v>0</v>
      </c>
      <c r="L7697">
        <v>0</v>
      </c>
    </row>
    <row r="7698" spans="1:12" x14ac:dyDescent="0.25">
      <c r="A7698" t="s">
        <v>159</v>
      </c>
      <c r="B7698">
        <v>149</v>
      </c>
      <c r="C7698">
        <v>2010</v>
      </c>
      <c r="D7698" s="1">
        <v>5646</v>
      </c>
      <c r="E7698" s="1">
        <v>1809590</v>
      </c>
      <c r="F7698" s="1">
        <v>587826</v>
      </c>
      <c r="G7698" s="1">
        <v>1221770</v>
      </c>
      <c r="H7698">
        <v>320.51</v>
      </c>
      <c r="I7698">
        <v>104.11</v>
      </c>
      <c r="J7698">
        <v>216.4</v>
      </c>
      <c r="K7698">
        <v>-6</v>
      </c>
      <c r="L7698">
        <v>0</v>
      </c>
    </row>
    <row r="7699" spans="1:12" x14ac:dyDescent="0.25">
      <c r="A7699" t="s">
        <v>160</v>
      </c>
      <c r="B7699">
        <v>150</v>
      </c>
      <c r="C7699">
        <v>2010</v>
      </c>
      <c r="D7699" s="1">
        <v>16322</v>
      </c>
      <c r="E7699" s="1">
        <v>6440990</v>
      </c>
      <c r="F7699" s="1">
        <v>2541060</v>
      </c>
      <c r="G7699" s="1">
        <v>3899930</v>
      </c>
      <c r="H7699">
        <v>394.62</v>
      </c>
      <c r="I7699">
        <v>155.68</v>
      </c>
      <c r="J7699">
        <v>238.94</v>
      </c>
      <c r="K7699">
        <v>0</v>
      </c>
      <c r="L7699">
        <v>0</v>
      </c>
    </row>
    <row r="7700" spans="1:12" x14ac:dyDescent="0.25">
      <c r="A7700" t="s">
        <v>161</v>
      </c>
      <c r="B7700">
        <v>151</v>
      </c>
      <c r="C7700">
        <v>2010</v>
      </c>
      <c r="D7700" s="1">
        <v>3769</v>
      </c>
      <c r="E7700" s="1">
        <v>1155650</v>
      </c>
      <c r="F7700" s="1">
        <v>412991</v>
      </c>
      <c r="G7700" s="1">
        <v>742657</v>
      </c>
      <c r="H7700">
        <v>306.62</v>
      </c>
      <c r="I7700">
        <v>109.58</v>
      </c>
      <c r="J7700">
        <v>197.04</v>
      </c>
      <c r="K7700">
        <v>2</v>
      </c>
      <c r="L7700">
        <v>0</v>
      </c>
    </row>
    <row r="7701" spans="1:12" x14ac:dyDescent="0.25">
      <c r="A7701" t="s">
        <v>162</v>
      </c>
      <c r="B7701">
        <v>152</v>
      </c>
      <c r="C7701">
        <v>2010</v>
      </c>
      <c r="D7701" s="1">
        <v>2818</v>
      </c>
      <c r="E7701" s="1">
        <v>1049930</v>
      </c>
      <c r="F7701" s="1">
        <v>766933</v>
      </c>
      <c r="G7701" s="1">
        <v>282997</v>
      </c>
      <c r="H7701">
        <v>372.58</v>
      </c>
      <c r="I7701">
        <v>272.16000000000003</v>
      </c>
      <c r="J7701">
        <v>100.42</v>
      </c>
      <c r="K7701">
        <v>0</v>
      </c>
      <c r="L7701">
        <v>0</v>
      </c>
    </row>
    <row r="7702" spans="1:12" x14ac:dyDescent="0.25">
      <c r="A7702" t="s">
        <v>163</v>
      </c>
      <c r="B7702">
        <v>153</v>
      </c>
      <c r="C7702">
        <v>2010</v>
      </c>
      <c r="D7702" s="1">
        <v>14583</v>
      </c>
      <c r="E7702" s="1">
        <v>4714710</v>
      </c>
      <c r="F7702" s="1">
        <v>1837570</v>
      </c>
      <c r="G7702" s="1">
        <v>2877140</v>
      </c>
      <c r="H7702">
        <v>323.3</v>
      </c>
      <c r="I7702">
        <v>126.01</v>
      </c>
      <c r="J7702">
        <v>197.29</v>
      </c>
      <c r="K7702">
        <v>0</v>
      </c>
      <c r="L7702">
        <v>0</v>
      </c>
    </row>
    <row r="7703" spans="1:12" x14ac:dyDescent="0.25">
      <c r="A7703" t="s">
        <v>164</v>
      </c>
      <c r="B7703">
        <v>154</v>
      </c>
      <c r="C7703">
        <v>2010</v>
      </c>
      <c r="D7703" s="1">
        <v>9835</v>
      </c>
      <c r="E7703" s="1">
        <v>3340290</v>
      </c>
      <c r="F7703" s="1">
        <v>1040990</v>
      </c>
      <c r="G7703" s="1">
        <v>2299300</v>
      </c>
      <c r="H7703">
        <v>339.63</v>
      </c>
      <c r="I7703">
        <v>105.85</v>
      </c>
      <c r="J7703">
        <v>233.79</v>
      </c>
      <c r="K7703">
        <v>0</v>
      </c>
      <c r="L7703">
        <v>-0.01</v>
      </c>
    </row>
    <row r="7704" spans="1:12" x14ac:dyDescent="0.25">
      <c r="A7704" t="s">
        <v>165</v>
      </c>
      <c r="B7704">
        <v>155</v>
      </c>
      <c r="C7704">
        <v>2010</v>
      </c>
      <c r="D7704" s="1">
        <v>13824</v>
      </c>
      <c r="E7704" s="1">
        <v>4886840</v>
      </c>
      <c r="F7704" s="1">
        <v>1607380</v>
      </c>
      <c r="G7704" s="1">
        <v>3279460</v>
      </c>
      <c r="H7704">
        <v>353.5</v>
      </c>
      <c r="I7704">
        <v>116.27</v>
      </c>
      <c r="J7704">
        <v>237.23</v>
      </c>
      <c r="K7704">
        <v>0</v>
      </c>
      <c r="L7704">
        <v>0</v>
      </c>
    </row>
    <row r="7705" spans="1:12" x14ac:dyDescent="0.25">
      <c r="A7705" t="s">
        <v>166</v>
      </c>
      <c r="B7705">
        <v>156</v>
      </c>
      <c r="C7705">
        <v>2010</v>
      </c>
      <c r="D7705" s="1">
        <v>3537</v>
      </c>
      <c r="E7705" s="1">
        <v>1121010</v>
      </c>
      <c r="F7705" s="1">
        <v>422478</v>
      </c>
      <c r="G7705" s="1">
        <v>698533</v>
      </c>
      <c r="H7705">
        <v>316.94</v>
      </c>
      <c r="I7705">
        <v>119.45</v>
      </c>
      <c r="J7705">
        <v>197.49</v>
      </c>
      <c r="K7705">
        <v>-1</v>
      </c>
      <c r="L7705">
        <v>0</v>
      </c>
    </row>
    <row r="7706" spans="1:12" x14ac:dyDescent="0.25">
      <c r="A7706" t="s">
        <v>167</v>
      </c>
      <c r="B7706">
        <v>157</v>
      </c>
      <c r="C7706">
        <v>2010</v>
      </c>
      <c r="D7706" s="1">
        <v>2639</v>
      </c>
      <c r="E7706" s="1">
        <v>833189</v>
      </c>
      <c r="F7706" s="1">
        <v>323337</v>
      </c>
      <c r="G7706" s="1">
        <v>509852</v>
      </c>
      <c r="H7706">
        <v>315.72000000000003</v>
      </c>
      <c r="I7706">
        <v>122.52</v>
      </c>
      <c r="J7706">
        <v>193.2</v>
      </c>
      <c r="K7706">
        <v>0</v>
      </c>
      <c r="L7706">
        <v>0</v>
      </c>
    </row>
    <row r="7707" spans="1:12" x14ac:dyDescent="0.25">
      <c r="A7707" t="s">
        <v>168</v>
      </c>
      <c r="B7707">
        <v>158</v>
      </c>
      <c r="C7707">
        <v>2010</v>
      </c>
      <c r="D7707" s="1">
        <v>6550</v>
      </c>
      <c r="E7707" s="1">
        <v>2415780</v>
      </c>
      <c r="F7707" s="1">
        <v>897980</v>
      </c>
      <c r="G7707" s="1">
        <v>1517800</v>
      </c>
      <c r="H7707">
        <v>368.82</v>
      </c>
      <c r="I7707">
        <v>137.1</v>
      </c>
      <c r="J7707">
        <v>231.73</v>
      </c>
      <c r="K7707">
        <v>0</v>
      </c>
      <c r="L7707">
        <v>-0.01</v>
      </c>
    </row>
    <row r="7708" spans="1:12" x14ac:dyDescent="0.25">
      <c r="A7708" t="s">
        <v>169</v>
      </c>
      <c r="B7708">
        <v>159</v>
      </c>
      <c r="C7708">
        <v>2010</v>
      </c>
      <c r="D7708" s="1">
        <v>23743</v>
      </c>
      <c r="E7708" s="1">
        <v>8457210</v>
      </c>
      <c r="F7708" s="1">
        <v>3388830</v>
      </c>
      <c r="G7708" s="1">
        <v>5068370</v>
      </c>
      <c r="H7708">
        <v>356.2</v>
      </c>
      <c r="I7708">
        <v>142.72999999999999</v>
      </c>
      <c r="J7708">
        <v>213.47</v>
      </c>
      <c r="K7708">
        <v>10</v>
      </c>
      <c r="L7708">
        <v>0</v>
      </c>
    </row>
    <row r="7709" spans="1:12" x14ac:dyDescent="0.25">
      <c r="A7709" t="s">
        <v>170</v>
      </c>
      <c r="B7709">
        <v>160</v>
      </c>
      <c r="C7709">
        <v>2010</v>
      </c>
      <c r="D7709" s="1">
        <v>4966</v>
      </c>
      <c r="E7709" s="1">
        <v>1796660</v>
      </c>
      <c r="F7709" s="1">
        <v>627036</v>
      </c>
      <c r="G7709" s="1">
        <v>1169620</v>
      </c>
      <c r="H7709">
        <v>361.79</v>
      </c>
      <c r="I7709">
        <v>126.27</v>
      </c>
      <c r="J7709">
        <v>235.53</v>
      </c>
      <c r="K7709">
        <v>4</v>
      </c>
      <c r="L7709">
        <v>-0.01</v>
      </c>
    </row>
    <row r="7710" spans="1:12" x14ac:dyDescent="0.25">
      <c r="A7710" t="s">
        <v>171</v>
      </c>
      <c r="B7710">
        <v>161</v>
      </c>
      <c r="C7710">
        <v>2010</v>
      </c>
      <c r="D7710" s="1">
        <v>2912</v>
      </c>
      <c r="E7710" s="1">
        <v>1118370</v>
      </c>
      <c r="F7710" s="1">
        <v>904960</v>
      </c>
      <c r="G7710" s="1">
        <v>213413</v>
      </c>
      <c r="H7710">
        <v>384.06</v>
      </c>
      <c r="I7710">
        <v>310.77</v>
      </c>
      <c r="J7710">
        <v>73.290000000000006</v>
      </c>
      <c r="K7710">
        <v>-3</v>
      </c>
      <c r="L7710">
        <v>0</v>
      </c>
    </row>
    <row r="7711" spans="1:12" x14ac:dyDescent="0.25">
      <c r="A7711" t="s">
        <v>172</v>
      </c>
      <c r="B7711">
        <v>162</v>
      </c>
      <c r="C7711">
        <v>2010</v>
      </c>
      <c r="D7711" s="1">
        <v>3356</v>
      </c>
      <c r="E7711" s="1">
        <v>1209840</v>
      </c>
      <c r="F7711" s="1">
        <v>414520</v>
      </c>
      <c r="G7711" s="1">
        <v>795319</v>
      </c>
      <c r="H7711">
        <v>360.5</v>
      </c>
      <c r="I7711">
        <v>123.52</v>
      </c>
      <c r="J7711">
        <v>236.98</v>
      </c>
      <c r="K7711">
        <v>1</v>
      </c>
      <c r="L7711">
        <v>0</v>
      </c>
    </row>
    <row r="7712" spans="1:12" x14ac:dyDescent="0.25">
      <c r="A7712" t="s">
        <v>173</v>
      </c>
      <c r="B7712">
        <v>163</v>
      </c>
      <c r="C7712">
        <v>2010</v>
      </c>
      <c r="D7712" s="1">
        <v>1813</v>
      </c>
      <c r="E7712" s="1">
        <v>665628</v>
      </c>
      <c r="F7712" s="1">
        <v>207850</v>
      </c>
      <c r="G7712" s="1">
        <v>457778</v>
      </c>
      <c r="H7712">
        <v>367.14</v>
      </c>
      <c r="I7712">
        <v>114.64</v>
      </c>
      <c r="J7712">
        <v>252.5</v>
      </c>
      <c r="K7712">
        <v>0</v>
      </c>
      <c r="L7712">
        <v>0</v>
      </c>
    </row>
    <row r="7713" spans="1:12" x14ac:dyDescent="0.25">
      <c r="A7713" t="s">
        <v>174</v>
      </c>
      <c r="B7713">
        <v>164</v>
      </c>
      <c r="C7713">
        <v>2010</v>
      </c>
      <c r="D7713" s="1">
        <v>2569</v>
      </c>
      <c r="E7713" s="1">
        <v>822659</v>
      </c>
      <c r="F7713" s="1">
        <v>327420</v>
      </c>
      <c r="G7713" s="1">
        <v>495239</v>
      </c>
      <c r="H7713">
        <v>320.23</v>
      </c>
      <c r="I7713">
        <v>127.45</v>
      </c>
      <c r="J7713">
        <v>192.78</v>
      </c>
      <c r="K7713">
        <v>0</v>
      </c>
      <c r="L7713">
        <v>0</v>
      </c>
    </row>
    <row r="7714" spans="1:12" x14ac:dyDescent="0.25">
      <c r="A7714" t="s">
        <v>175</v>
      </c>
      <c r="B7714">
        <v>165</v>
      </c>
      <c r="C7714">
        <v>2010</v>
      </c>
      <c r="D7714" s="1">
        <v>9280</v>
      </c>
      <c r="E7714" s="1">
        <v>4127460</v>
      </c>
      <c r="F7714" s="1">
        <v>1366300</v>
      </c>
      <c r="G7714" s="1">
        <v>2761160</v>
      </c>
      <c r="H7714">
        <v>444.77</v>
      </c>
      <c r="I7714">
        <v>147.22999999999999</v>
      </c>
      <c r="J7714">
        <v>297.54000000000002</v>
      </c>
      <c r="K7714">
        <v>0</v>
      </c>
      <c r="L7714">
        <v>0</v>
      </c>
    </row>
    <row r="7715" spans="1:12" x14ac:dyDescent="0.25">
      <c r="A7715" t="s">
        <v>176</v>
      </c>
      <c r="B7715">
        <v>166</v>
      </c>
      <c r="C7715">
        <v>2010</v>
      </c>
      <c r="D7715" s="1">
        <v>3186</v>
      </c>
      <c r="E7715" s="1">
        <v>998086</v>
      </c>
      <c r="F7715" s="1">
        <v>367000</v>
      </c>
      <c r="G7715" s="1">
        <v>631086</v>
      </c>
      <c r="H7715">
        <v>313.27</v>
      </c>
      <c r="I7715">
        <v>115.19</v>
      </c>
      <c r="J7715">
        <v>198.08</v>
      </c>
      <c r="K7715">
        <v>0</v>
      </c>
      <c r="L7715">
        <v>0</v>
      </c>
    </row>
    <row r="7716" spans="1:12" x14ac:dyDescent="0.25">
      <c r="A7716" t="s">
        <v>177</v>
      </c>
      <c r="B7716">
        <v>167</v>
      </c>
      <c r="C7716">
        <v>2010</v>
      </c>
      <c r="D7716" s="1">
        <v>1791</v>
      </c>
      <c r="E7716" s="1">
        <v>640275</v>
      </c>
      <c r="F7716" s="1">
        <v>285750</v>
      </c>
      <c r="G7716" s="1">
        <v>354525</v>
      </c>
      <c r="H7716">
        <v>357.5</v>
      </c>
      <c r="I7716">
        <v>159.55000000000001</v>
      </c>
      <c r="J7716">
        <v>197.95</v>
      </c>
      <c r="K7716">
        <v>0</v>
      </c>
      <c r="L7716">
        <v>0</v>
      </c>
    </row>
    <row r="7717" spans="1:12" x14ac:dyDescent="0.25">
      <c r="A7717" t="s">
        <v>178</v>
      </c>
      <c r="B7717">
        <v>168</v>
      </c>
      <c r="C7717">
        <v>2010</v>
      </c>
      <c r="D7717" s="1">
        <v>7760</v>
      </c>
      <c r="E7717" s="1">
        <v>2604940</v>
      </c>
      <c r="F7717" s="1">
        <v>856520</v>
      </c>
      <c r="G7717" s="1">
        <v>1748420</v>
      </c>
      <c r="H7717">
        <v>335.69</v>
      </c>
      <c r="I7717">
        <v>110.38</v>
      </c>
      <c r="J7717">
        <v>225.31</v>
      </c>
      <c r="K7717">
        <v>0</v>
      </c>
      <c r="L7717">
        <v>0</v>
      </c>
    </row>
    <row r="7718" spans="1:12" x14ac:dyDescent="0.25">
      <c r="A7718" t="s">
        <v>179</v>
      </c>
      <c r="B7718">
        <v>169</v>
      </c>
      <c r="C7718">
        <v>2010</v>
      </c>
      <c r="D7718" s="1">
        <v>3059</v>
      </c>
      <c r="E7718" s="1">
        <v>940334</v>
      </c>
      <c r="F7718" s="1">
        <v>304790</v>
      </c>
      <c r="G7718" s="1">
        <v>635544</v>
      </c>
      <c r="H7718">
        <v>307.39999999999998</v>
      </c>
      <c r="I7718">
        <v>99.64</v>
      </c>
      <c r="J7718">
        <v>207.76</v>
      </c>
      <c r="K7718">
        <v>0</v>
      </c>
      <c r="L7718">
        <v>0</v>
      </c>
    </row>
    <row r="7719" spans="1:12" x14ac:dyDescent="0.25">
      <c r="A7719" t="s">
        <v>180</v>
      </c>
      <c r="B7719">
        <v>170</v>
      </c>
      <c r="C7719">
        <v>2010</v>
      </c>
      <c r="D7719" s="1">
        <v>1142</v>
      </c>
      <c r="E7719" s="1">
        <v>312683</v>
      </c>
      <c r="F7719" s="1">
        <v>101500</v>
      </c>
      <c r="G7719" s="1">
        <v>211183</v>
      </c>
      <c r="H7719">
        <v>273.8</v>
      </c>
      <c r="I7719">
        <v>88.88</v>
      </c>
      <c r="J7719">
        <v>184.92</v>
      </c>
      <c r="K7719">
        <v>0</v>
      </c>
      <c r="L7719">
        <v>0</v>
      </c>
    </row>
    <row r="7720" spans="1:12" x14ac:dyDescent="0.25">
      <c r="A7720" t="s">
        <v>181</v>
      </c>
      <c r="B7720">
        <v>171</v>
      </c>
      <c r="C7720">
        <v>2010</v>
      </c>
      <c r="D7720" s="1">
        <v>5090</v>
      </c>
      <c r="E7720" s="1">
        <v>1789030</v>
      </c>
      <c r="F7720" s="1">
        <v>503380</v>
      </c>
      <c r="G7720" s="1">
        <v>1285650</v>
      </c>
      <c r="H7720">
        <v>351.48</v>
      </c>
      <c r="I7720">
        <v>98.9</v>
      </c>
      <c r="J7720">
        <v>252.58</v>
      </c>
      <c r="K7720">
        <v>0</v>
      </c>
      <c r="L7720">
        <v>0</v>
      </c>
    </row>
    <row r="7721" spans="1:12" x14ac:dyDescent="0.25">
      <c r="A7721" t="s">
        <v>182</v>
      </c>
      <c r="B7721">
        <v>172</v>
      </c>
      <c r="C7721">
        <v>2010</v>
      </c>
      <c r="D7721" s="1">
        <v>8923</v>
      </c>
      <c r="E7721" s="1">
        <v>4035440</v>
      </c>
      <c r="F7721" s="1">
        <v>1199340</v>
      </c>
      <c r="G7721" s="1">
        <v>2836100</v>
      </c>
      <c r="H7721">
        <v>452.25</v>
      </c>
      <c r="I7721">
        <v>134.41</v>
      </c>
      <c r="J7721">
        <v>317.83999999999997</v>
      </c>
      <c r="K7721">
        <v>0</v>
      </c>
      <c r="L7721">
        <v>0</v>
      </c>
    </row>
    <row r="7722" spans="1:12" x14ac:dyDescent="0.25">
      <c r="A7722" t="s">
        <v>183</v>
      </c>
      <c r="B7722">
        <v>173</v>
      </c>
      <c r="C7722">
        <v>2010</v>
      </c>
      <c r="D7722" s="1">
        <v>3184</v>
      </c>
      <c r="E7722" s="1">
        <v>1214450</v>
      </c>
      <c r="F7722" s="1">
        <v>479340</v>
      </c>
      <c r="G7722" s="1">
        <v>735110</v>
      </c>
      <c r="H7722">
        <v>381.42</v>
      </c>
      <c r="I7722">
        <v>150.55000000000001</v>
      </c>
      <c r="J7722">
        <v>230.88</v>
      </c>
      <c r="K7722">
        <v>0</v>
      </c>
      <c r="L7722">
        <v>-0.01</v>
      </c>
    </row>
    <row r="7723" spans="1:12" x14ac:dyDescent="0.25">
      <c r="A7723" t="s">
        <v>184</v>
      </c>
      <c r="B7723">
        <v>174</v>
      </c>
      <c r="C7723">
        <v>2010</v>
      </c>
      <c r="D7723">
        <v>769</v>
      </c>
      <c r="E7723" s="1">
        <v>269131</v>
      </c>
      <c r="F7723" s="1">
        <v>201309</v>
      </c>
      <c r="G7723" s="1">
        <v>67822</v>
      </c>
      <c r="H7723">
        <v>349.98</v>
      </c>
      <c r="I7723">
        <v>261.77999999999997</v>
      </c>
      <c r="J7723">
        <v>88.2</v>
      </c>
      <c r="K7723">
        <v>0</v>
      </c>
      <c r="L7723">
        <v>0</v>
      </c>
    </row>
    <row r="7724" spans="1:12" x14ac:dyDescent="0.25">
      <c r="A7724" t="s">
        <v>185</v>
      </c>
      <c r="B7724">
        <v>175</v>
      </c>
      <c r="C7724">
        <v>2010</v>
      </c>
      <c r="D7724" s="1">
        <v>2080</v>
      </c>
      <c r="E7724" s="1">
        <v>726761</v>
      </c>
      <c r="F7724" s="1">
        <v>278415</v>
      </c>
      <c r="G7724" s="1">
        <v>448346</v>
      </c>
      <c r="H7724">
        <v>349.4</v>
      </c>
      <c r="I7724">
        <v>133.85</v>
      </c>
      <c r="J7724">
        <v>215.55</v>
      </c>
      <c r="K7724">
        <v>0</v>
      </c>
      <c r="L7724">
        <v>0</v>
      </c>
    </row>
    <row r="7725" spans="1:12" x14ac:dyDescent="0.25">
      <c r="A7725" t="s">
        <v>186</v>
      </c>
      <c r="B7725">
        <v>176</v>
      </c>
      <c r="C7725">
        <v>2010</v>
      </c>
      <c r="D7725" s="1">
        <v>8361</v>
      </c>
      <c r="E7725" s="1">
        <v>2799530</v>
      </c>
      <c r="F7725" s="1">
        <v>924865</v>
      </c>
      <c r="G7725" s="1">
        <v>1874660</v>
      </c>
      <c r="H7725">
        <v>334.83</v>
      </c>
      <c r="I7725">
        <v>110.62</v>
      </c>
      <c r="J7725">
        <v>224.22</v>
      </c>
      <c r="K7725">
        <v>5</v>
      </c>
      <c r="L7725">
        <v>-0.01</v>
      </c>
    </row>
    <row r="7726" spans="1:12" x14ac:dyDescent="0.25">
      <c r="A7726" t="s">
        <v>187</v>
      </c>
      <c r="B7726">
        <v>177</v>
      </c>
      <c r="C7726">
        <v>2010</v>
      </c>
      <c r="D7726" s="1">
        <v>4517</v>
      </c>
      <c r="E7726" s="1">
        <v>1596220</v>
      </c>
      <c r="F7726" s="1">
        <v>532019</v>
      </c>
      <c r="G7726" s="1">
        <v>1064200</v>
      </c>
      <c r="H7726">
        <v>353.38</v>
      </c>
      <c r="I7726">
        <v>117.78</v>
      </c>
      <c r="J7726">
        <v>235.6</v>
      </c>
      <c r="K7726">
        <v>1</v>
      </c>
      <c r="L7726">
        <v>0</v>
      </c>
    </row>
    <row r="7727" spans="1:12" x14ac:dyDescent="0.25">
      <c r="A7727" t="s">
        <v>188</v>
      </c>
      <c r="B7727">
        <v>178</v>
      </c>
      <c r="C7727">
        <v>2010</v>
      </c>
      <c r="D7727">
        <v>594</v>
      </c>
      <c r="E7727" s="1">
        <v>243602</v>
      </c>
      <c r="F7727" s="1">
        <v>184599</v>
      </c>
      <c r="G7727" s="1">
        <v>59003</v>
      </c>
      <c r="H7727">
        <v>410.1</v>
      </c>
      <c r="I7727">
        <v>310.77</v>
      </c>
      <c r="J7727">
        <v>99.33</v>
      </c>
      <c r="K7727">
        <v>0</v>
      </c>
      <c r="L7727">
        <v>0</v>
      </c>
    </row>
    <row r="7728" spans="1:12" x14ac:dyDescent="0.25">
      <c r="A7728" t="s">
        <v>189</v>
      </c>
      <c r="B7728">
        <v>179</v>
      </c>
      <c r="C7728">
        <v>2010</v>
      </c>
      <c r="D7728" s="1">
        <v>3144</v>
      </c>
      <c r="E7728" s="1">
        <v>1330550</v>
      </c>
      <c r="F7728" s="1">
        <v>698408</v>
      </c>
      <c r="G7728" s="1">
        <v>632143</v>
      </c>
      <c r="H7728">
        <v>423.2</v>
      </c>
      <c r="I7728">
        <v>222.14</v>
      </c>
      <c r="J7728">
        <v>201.06</v>
      </c>
      <c r="K7728">
        <v>-1</v>
      </c>
      <c r="L7728">
        <v>0</v>
      </c>
    </row>
    <row r="7729" spans="1:12" x14ac:dyDescent="0.25">
      <c r="A7729" t="s">
        <v>190</v>
      </c>
      <c r="B7729">
        <v>180</v>
      </c>
      <c r="C7729">
        <v>2010</v>
      </c>
      <c r="D7729" s="1">
        <v>2825</v>
      </c>
      <c r="E7729" s="1">
        <v>910834</v>
      </c>
      <c r="F7729" s="1">
        <v>460960</v>
      </c>
      <c r="G7729" s="1">
        <v>449874</v>
      </c>
      <c r="H7729">
        <v>322.42</v>
      </c>
      <c r="I7729">
        <v>163.16999999999999</v>
      </c>
      <c r="J7729">
        <v>159.25</v>
      </c>
      <c r="K7729">
        <v>0</v>
      </c>
      <c r="L7729">
        <v>0</v>
      </c>
    </row>
    <row r="7730" spans="1:12" x14ac:dyDescent="0.25">
      <c r="A7730" t="s">
        <v>191</v>
      </c>
      <c r="B7730">
        <v>181</v>
      </c>
      <c r="C7730">
        <v>2010</v>
      </c>
      <c r="D7730" s="1">
        <v>5763</v>
      </c>
      <c r="E7730" s="1">
        <v>2214190</v>
      </c>
      <c r="F7730" s="1">
        <v>728458</v>
      </c>
      <c r="G7730" s="1">
        <v>1485730</v>
      </c>
      <c r="H7730">
        <v>384.21</v>
      </c>
      <c r="I7730">
        <v>126.4</v>
      </c>
      <c r="J7730">
        <v>257.8</v>
      </c>
      <c r="K7730">
        <v>2</v>
      </c>
      <c r="L7730">
        <v>0.01</v>
      </c>
    </row>
    <row r="7731" spans="1:12" x14ac:dyDescent="0.25">
      <c r="A7731" t="s">
        <v>192</v>
      </c>
      <c r="B7731">
        <v>182</v>
      </c>
      <c r="C7731">
        <v>2010</v>
      </c>
      <c r="D7731" s="1">
        <v>6835</v>
      </c>
      <c r="E7731" s="1">
        <v>2073800</v>
      </c>
      <c r="F7731" s="1">
        <v>745480</v>
      </c>
      <c r="G7731" s="1">
        <v>1328320</v>
      </c>
      <c r="H7731">
        <v>303.41000000000003</v>
      </c>
      <c r="I7731">
        <v>109.07</v>
      </c>
      <c r="J7731">
        <v>194.34</v>
      </c>
      <c r="K7731">
        <v>0</v>
      </c>
      <c r="L7731">
        <v>0</v>
      </c>
    </row>
    <row r="7732" spans="1:12" x14ac:dyDescent="0.25">
      <c r="A7732" t="s">
        <v>193</v>
      </c>
      <c r="B7732">
        <v>183</v>
      </c>
      <c r="C7732">
        <v>2010</v>
      </c>
      <c r="D7732" s="1">
        <v>4286</v>
      </c>
      <c r="E7732" s="1">
        <v>3243160</v>
      </c>
      <c r="F7732" s="1">
        <v>2299710</v>
      </c>
      <c r="G7732" s="1">
        <v>943445</v>
      </c>
      <c r="H7732">
        <v>756.69</v>
      </c>
      <c r="I7732">
        <v>536.55999999999995</v>
      </c>
      <c r="J7732">
        <v>220.12</v>
      </c>
      <c r="K7732">
        <v>5</v>
      </c>
      <c r="L7732">
        <v>0.01</v>
      </c>
    </row>
    <row r="7733" spans="1:12" x14ac:dyDescent="0.25">
      <c r="A7733" t="s">
        <v>194</v>
      </c>
      <c r="B7733">
        <v>184</v>
      </c>
      <c r="C7733">
        <v>2010</v>
      </c>
      <c r="D7733" s="1">
        <v>14621</v>
      </c>
      <c r="E7733" s="1">
        <v>5883480</v>
      </c>
      <c r="F7733" s="1">
        <v>2092860</v>
      </c>
      <c r="G7733" s="1">
        <v>3790620</v>
      </c>
      <c r="H7733">
        <v>402.4</v>
      </c>
      <c r="I7733">
        <v>143.13999999999999</v>
      </c>
      <c r="J7733">
        <v>259.26</v>
      </c>
      <c r="K7733">
        <v>0</v>
      </c>
      <c r="L7733">
        <v>0</v>
      </c>
    </row>
    <row r="7734" spans="1:12" x14ac:dyDescent="0.25">
      <c r="A7734" t="s">
        <v>195</v>
      </c>
      <c r="B7734">
        <v>185</v>
      </c>
      <c r="C7734">
        <v>2010</v>
      </c>
      <c r="D7734" s="1">
        <v>14138</v>
      </c>
      <c r="E7734" s="1">
        <v>6292360</v>
      </c>
      <c r="F7734" s="1">
        <v>2068990</v>
      </c>
      <c r="G7734" s="1">
        <v>4223370</v>
      </c>
      <c r="H7734">
        <v>445.07</v>
      </c>
      <c r="I7734">
        <v>146.34</v>
      </c>
      <c r="J7734">
        <v>298.72000000000003</v>
      </c>
      <c r="K7734">
        <v>0</v>
      </c>
      <c r="L7734">
        <v>0.01</v>
      </c>
    </row>
    <row r="7735" spans="1:12" x14ac:dyDescent="0.25">
      <c r="A7735" t="s">
        <v>196</v>
      </c>
      <c r="B7735">
        <v>186</v>
      </c>
      <c r="C7735">
        <v>2010</v>
      </c>
      <c r="D7735" s="1">
        <v>7959</v>
      </c>
      <c r="E7735" s="1">
        <v>2657200</v>
      </c>
      <c r="F7735" s="1">
        <v>842640</v>
      </c>
      <c r="G7735" s="1">
        <v>1814560</v>
      </c>
      <c r="H7735">
        <v>333.86</v>
      </c>
      <c r="I7735">
        <v>105.87</v>
      </c>
      <c r="J7735">
        <v>227.99</v>
      </c>
      <c r="K7735">
        <v>0</v>
      </c>
      <c r="L7735">
        <v>0</v>
      </c>
    </row>
    <row r="7736" spans="1:12" x14ac:dyDescent="0.25">
      <c r="A7736" t="s">
        <v>197</v>
      </c>
      <c r="B7736">
        <v>187</v>
      </c>
      <c r="C7736">
        <v>2010</v>
      </c>
      <c r="D7736">
        <v>633</v>
      </c>
      <c r="E7736" s="1">
        <v>357347</v>
      </c>
      <c r="F7736" s="1">
        <v>173218</v>
      </c>
      <c r="G7736" s="1">
        <v>184129</v>
      </c>
      <c r="H7736">
        <v>564.53</v>
      </c>
      <c r="I7736">
        <v>273.64999999999998</v>
      </c>
      <c r="J7736">
        <v>290.88</v>
      </c>
      <c r="K7736">
        <v>0</v>
      </c>
      <c r="L7736">
        <v>0</v>
      </c>
    </row>
    <row r="7737" spans="1:12" x14ac:dyDescent="0.25">
      <c r="A7737" t="s">
        <v>198</v>
      </c>
      <c r="B7737">
        <v>188</v>
      </c>
      <c r="C7737">
        <v>2010</v>
      </c>
      <c r="D7737" s="1">
        <v>1021</v>
      </c>
      <c r="E7737" s="1">
        <v>348339</v>
      </c>
      <c r="F7737" s="1">
        <v>228560</v>
      </c>
      <c r="G7737" s="1">
        <v>119779</v>
      </c>
      <c r="H7737">
        <v>341.17</v>
      </c>
      <c r="I7737">
        <v>223.86</v>
      </c>
      <c r="J7737">
        <v>117.32</v>
      </c>
      <c r="K7737">
        <v>0</v>
      </c>
      <c r="L7737">
        <v>-0.01</v>
      </c>
    </row>
    <row r="7738" spans="1:12" x14ac:dyDescent="0.25">
      <c r="A7738" t="s">
        <v>199</v>
      </c>
      <c r="B7738">
        <v>189</v>
      </c>
      <c r="C7738">
        <v>2010</v>
      </c>
      <c r="D7738" s="1">
        <v>8665</v>
      </c>
      <c r="E7738" s="1">
        <v>3125560</v>
      </c>
      <c r="F7738" s="1">
        <v>887390</v>
      </c>
      <c r="G7738" s="1">
        <v>2238170</v>
      </c>
      <c r="H7738">
        <v>360.71</v>
      </c>
      <c r="I7738">
        <v>102.41</v>
      </c>
      <c r="J7738">
        <v>258.3</v>
      </c>
      <c r="K7738">
        <v>0</v>
      </c>
      <c r="L7738">
        <v>0</v>
      </c>
    </row>
    <row r="7739" spans="1:12" x14ac:dyDescent="0.25">
      <c r="A7739" t="s">
        <v>200</v>
      </c>
      <c r="B7739">
        <v>190</v>
      </c>
      <c r="C7739">
        <v>2010</v>
      </c>
      <c r="D7739" s="1">
        <v>1166</v>
      </c>
      <c r="E7739" s="1">
        <v>327814</v>
      </c>
      <c r="F7739" s="1">
        <v>129715</v>
      </c>
      <c r="G7739" s="1">
        <v>198099</v>
      </c>
      <c r="H7739">
        <v>281.14</v>
      </c>
      <c r="I7739">
        <v>111.25</v>
      </c>
      <c r="J7739">
        <v>169.9</v>
      </c>
      <c r="K7739">
        <v>0</v>
      </c>
      <c r="L7739">
        <v>-0.01</v>
      </c>
    </row>
    <row r="7740" spans="1:12" x14ac:dyDescent="0.25">
      <c r="A7740" t="s">
        <v>201</v>
      </c>
      <c r="B7740">
        <v>191</v>
      </c>
      <c r="C7740">
        <v>2010</v>
      </c>
      <c r="D7740" s="1">
        <v>1786</v>
      </c>
      <c r="E7740" s="1">
        <v>702086</v>
      </c>
      <c r="F7740" s="1">
        <v>441567</v>
      </c>
      <c r="G7740" s="1">
        <v>260519</v>
      </c>
      <c r="H7740">
        <v>393.11</v>
      </c>
      <c r="I7740">
        <v>247.24</v>
      </c>
      <c r="J7740">
        <v>145.87</v>
      </c>
      <c r="K7740">
        <v>0</v>
      </c>
      <c r="L7740">
        <v>0</v>
      </c>
    </row>
    <row r="7741" spans="1:12" x14ac:dyDescent="0.25">
      <c r="A7741" t="s">
        <v>202</v>
      </c>
      <c r="B7741">
        <v>192</v>
      </c>
      <c r="C7741">
        <v>2010</v>
      </c>
      <c r="D7741" s="1">
        <v>1619</v>
      </c>
      <c r="E7741" s="1">
        <v>348111</v>
      </c>
      <c r="F7741" s="1">
        <v>114740</v>
      </c>
      <c r="G7741" s="1">
        <v>233371</v>
      </c>
      <c r="H7741">
        <v>215.02</v>
      </c>
      <c r="I7741">
        <v>70.87</v>
      </c>
      <c r="J7741">
        <v>144.15</v>
      </c>
      <c r="K7741">
        <v>0</v>
      </c>
      <c r="L7741">
        <v>0</v>
      </c>
    </row>
    <row r="7742" spans="1:12" x14ac:dyDescent="0.25">
      <c r="A7742" t="s">
        <v>203</v>
      </c>
      <c r="B7742">
        <v>193</v>
      </c>
      <c r="C7742">
        <v>2010</v>
      </c>
      <c r="D7742" s="1">
        <v>5856</v>
      </c>
      <c r="E7742" s="1">
        <v>1670120</v>
      </c>
      <c r="F7742" s="1">
        <v>623420</v>
      </c>
      <c r="G7742" s="1">
        <v>1046700</v>
      </c>
      <c r="H7742">
        <v>285.2</v>
      </c>
      <c r="I7742">
        <v>106.46</v>
      </c>
      <c r="J7742">
        <v>178.74</v>
      </c>
      <c r="K7742">
        <v>0</v>
      </c>
      <c r="L7742">
        <v>0</v>
      </c>
    </row>
    <row r="7743" spans="1:12" x14ac:dyDescent="0.25">
      <c r="A7743" t="s">
        <v>204</v>
      </c>
      <c r="B7743">
        <v>194</v>
      </c>
      <c r="C7743">
        <v>2010</v>
      </c>
      <c r="D7743" s="1">
        <v>3579</v>
      </c>
      <c r="E7743" s="1">
        <v>1260920</v>
      </c>
      <c r="F7743" s="1">
        <v>482350</v>
      </c>
      <c r="G7743" s="1">
        <v>778568</v>
      </c>
      <c r="H7743">
        <v>352.31</v>
      </c>
      <c r="I7743">
        <v>134.77000000000001</v>
      </c>
      <c r="J7743">
        <v>217.54</v>
      </c>
      <c r="K7743">
        <v>2</v>
      </c>
      <c r="L7743">
        <v>0</v>
      </c>
    </row>
    <row r="7744" spans="1:12" x14ac:dyDescent="0.25">
      <c r="A7744" t="s">
        <v>205</v>
      </c>
      <c r="B7744">
        <v>195</v>
      </c>
      <c r="C7744">
        <v>2010</v>
      </c>
      <c r="D7744" s="1">
        <v>5316</v>
      </c>
      <c r="E7744" s="1">
        <v>1270430</v>
      </c>
      <c r="F7744" s="1">
        <v>404700</v>
      </c>
      <c r="G7744" s="1">
        <v>865730</v>
      </c>
      <c r="H7744">
        <v>238.98</v>
      </c>
      <c r="I7744">
        <v>76.13</v>
      </c>
      <c r="J7744">
        <v>162.85</v>
      </c>
      <c r="K7744">
        <v>0</v>
      </c>
      <c r="L7744">
        <v>0</v>
      </c>
    </row>
    <row r="7745" spans="1:12" x14ac:dyDescent="0.25">
      <c r="A7745" t="s">
        <v>206</v>
      </c>
      <c r="B7745">
        <v>196</v>
      </c>
      <c r="C7745">
        <v>2010</v>
      </c>
      <c r="D7745" s="1">
        <v>6587</v>
      </c>
      <c r="E7745" s="1">
        <v>2192820</v>
      </c>
      <c r="F7745" s="1">
        <v>823993</v>
      </c>
      <c r="G7745" s="1">
        <v>1368830</v>
      </c>
      <c r="H7745">
        <v>332.9</v>
      </c>
      <c r="I7745">
        <v>125.09</v>
      </c>
      <c r="J7745">
        <v>207.81</v>
      </c>
      <c r="K7745">
        <v>-3</v>
      </c>
      <c r="L7745">
        <v>0</v>
      </c>
    </row>
    <row r="7746" spans="1:12" x14ac:dyDescent="0.25">
      <c r="A7746" t="s">
        <v>207</v>
      </c>
      <c r="B7746">
        <v>197</v>
      </c>
      <c r="C7746">
        <v>2010</v>
      </c>
      <c r="D7746" s="1">
        <v>2598</v>
      </c>
      <c r="E7746" s="1">
        <v>843212</v>
      </c>
      <c r="F7746" s="1">
        <v>319540</v>
      </c>
      <c r="G7746" s="1">
        <v>523672</v>
      </c>
      <c r="H7746">
        <v>324.56</v>
      </c>
      <c r="I7746">
        <v>122.99</v>
      </c>
      <c r="J7746">
        <v>201.57</v>
      </c>
      <c r="K7746">
        <v>0</v>
      </c>
      <c r="L7746">
        <v>0</v>
      </c>
    </row>
    <row r="7747" spans="1:12" x14ac:dyDescent="0.25">
      <c r="A7747" t="s">
        <v>208</v>
      </c>
      <c r="B7747">
        <v>198</v>
      </c>
      <c r="C7747">
        <v>2010</v>
      </c>
      <c r="D7747" s="1">
        <v>39566</v>
      </c>
      <c r="E7747" s="1">
        <v>17676000</v>
      </c>
      <c r="F7747" s="1">
        <v>7182120</v>
      </c>
      <c r="G7747" s="1">
        <v>10493900</v>
      </c>
      <c r="H7747">
        <v>446.75</v>
      </c>
      <c r="I7747">
        <v>181.52</v>
      </c>
      <c r="J7747">
        <v>265.22000000000003</v>
      </c>
      <c r="K7747">
        <v>-20</v>
      </c>
      <c r="L7747">
        <v>0.01</v>
      </c>
    </row>
    <row r="7748" spans="1:12" x14ac:dyDescent="0.25">
      <c r="A7748" t="s">
        <v>209</v>
      </c>
      <c r="B7748">
        <v>199</v>
      </c>
      <c r="C7748">
        <v>2010</v>
      </c>
      <c r="D7748" s="1">
        <v>1894</v>
      </c>
      <c r="E7748" s="1">
        <v>873428</v>
      </c>
      <c r="F7748" s="1">
        <v>480726</v>
      </c>
      <c r="G7748" s="1">
        <v>392702</v>
      </c>
      <c r="H7748">
        <v>461.16</v>
      </c>
      <c r="I7748">
        <v>253.82</v>
      </c>
      <c r="J7748">
        <v>207.34</v>
      </c>
      <c r="K7748">
        <v>0</v>
      </c>
      <c r="L7748">
        <v>0</v>
      </c>
    </row>
    <row r="7749" spans="1:12" x14ac:dyDescent="0.25">
      <c r="A7749" t="s">
        <v>210</v>
      </c>
      <c r="B7749">
        <v>200</v>
      </c>
      <c r="C7749">
        <v>2010</v>
      </c>
      <c r="D7749" s="1">
        <v>4477</v>
      </c>
      <c r="E7749" s="1">
        <v>1238600</v>
      </c>
      <c r="F7749" s="1">
        <v>544020</v>
      </c>
      <c r="G7749" s="1">
        <v>694584</v>
      </c>
      <c r="H7749">
        <v>276.66000000000003</v>
      </c>
      <c r="I7749">
        <v>121.51</v>
      </c>
      <c r="J7749">
        <v>155.13999999999999</v>
      </c>
      <c r="K7749">
        <v>-4</v>
      </c>
      <c r="L7749">
        <v>0.01</v>
      </c>
    </row>
    <row r="7750" spans="1:12" x14ac:dyDescent="0.25">
      <c r="A7750" t="s">
        <v>211</v>
      </c>
      <c r="B7750">
        <v>201</v>
      </c>
      <c r="C7750">
        <v>2010</v>
      </c>
      <c r="D7750" s="1">
        <v>7004</v>
      </c>
      <c r="E7750" s="1">
        <v>2550710</v>
      </c>
      <c r="F7750" s="1">
        <v>940800</v>
      </c>
      <c r="G7750" s="1">
        <v>1609910</v>
      </c>
      <c r="H7750">
        <v>364.18</v>
      </c>
      <c r="I7750">
        <v>134.32</v>
      </c>
      <c r="J7750">
        <v>229.86</v>
      </c>
      <c r="K7750">
        <v>0</v>
      </c>
      <c r="L7750">
        <v>0</v>
      </c>
    </row>
    <row r="7751" spans="1:12" x14ac:dyDescent="0.25">
      <c r="A7751" t="s">
        <v>212</v>
      </c>
      <c r="B7751">
        <v>202</v>
      </c>
      <c r="C7751">
        <v>2010</v>
      </c>
      <c r="D7751" s="1">
        <v>12568</v>
      </c>
      <c r="E7751" s="1">
        <v>5847020</v>
      </c>
      <c r="F7751" s="1">
        <v>1839720</v>
      </c>
      <c r="G7751" s="1">
        <v>4007300</v>
      </c>
      <c r="H7751">
        <v>465.23</v>
      </c>
      <c r="I7751">
        <v>146.38</v>
      </c>
      <c r="J7751">
        <v>318.85000000000002</v>
      </c>
      <c r="K7751">
        <v>0</v>
      </c>
      <c r="L7751">
        <v>0</v>
      </c>
    </row>
    <row r="7752" spans="1:12" x14ac:dyDescent="0.25">
      <c r="A7752" t="s">
        <v>213</v>
      </c>
      <c r="B7752">
        <v>203</v>
      </c>
      <c r="C7752">
        <v>2010</v>
      </c>
      <c r="D7752" s="1">
        <v>23505</v>
      </c>
      <c r="E7752" s="1">
        <v>10249300</v>
      </c>
      <c r="F7752" s="1">
        <v>3670820</v>
      </c>
      <c r="G7752" s="1">
        <v>6578490</v>
      </c>
      <c r="H7752">
        <v>436.05</v>
      </c>
      <c r="I7752">
        <v>156.16999999999999</v>
      </c>
      <c r="J7752">
        <v>279.88</v>
      </c>
      <c r="K7752">
        <v>-10</v>
      </c>
      <c r="L7752">
        <v>0</v>
      </c>
    </row>
    <row r="7753" spans="1:12" x14ac:dyDescent="0.25">
      <c r="A7753" t="s">
        <v>214</v>
      </c>
      <c r="B7753">
        <v>204</v>
      </c>
      <c r="C7753">
        <v>2010</v>
      </c>
      <c r="D7753">
        <v>589</v>
      </c>
      <c r="E7753" s="1">
        <v>567673</v>
      </c>
      <c r="F7753" s="1">
        <v>479150</v>
      </c>
      <c r="G7753" s="1">
        <v>88523</v>
      </c>
      <c r="H7753">
        <v>963.79</v>
      </c>
      <c r="I7753">
        <v>813.5</v>
      </c>
      <c r="J7753">
        <v>150.29</v>
      </c>
      <c r="K7753">
        <v>0</v>
      </c>
      <c r="L7753">
        <v>0</v>
      </c>
    </row>
    <row r="7754" spans="1:12" x14ac:dyDescent="0.25">
      <c r="A7754" t="s">
        <v>215</v>
      </c>
      <c r="B7754">
        <v>205</v>
      </c>
      <c r="C7754">
        <v>2010</v>
      </c>
      <c r="D7754" s="1">
        <v>6061</v>
      </c>
      <c r="E7754" s="1">
        <v>1729680</v>
      </c>
      <c r="F7754" s="1">
        <v>649020</v>
      </c>
      <c r="G7754" s="1">
        <v>1080660</v>
      </c>
      <c r="H7754">
        <v>285.38</v>
      </c>
      <c r="I7754">
        <v>107.08</v>
      </c>
      <c r="J7754">
        <v>178.3</v>
      </c>
      <c r="K7754">
        <v>0</v>
      </c>
      <c r="L7754">
        <v>0</v>
      </c>
    </row>
    <row r="7755" spans="1:12" x14ac:dyDescent="0.25">
      <c r="A7755" t="s">
        <v>216</v>
      </c>
      <c r="B7755">
        <v>206</v>
      </c>
      <c r="C7755">
        <v>2010</v>
      </c>
      <c r="D7755" s="1">
        <v>11939</v>
      </c>
      <c r="E7755" s="1">
        <v>5829030</v>
      </c>
      <c r="F7755" s="1">
        <v>2030800</v>
      </c>
      <c r="G7755" s="1">
        <v>3798230</v>
      </c>
      <c r="H7755">
        <v>488.23</v>
      </c>
      <c r="I7755">
        <v>170.1</v>
      </c>
      <c r="J7755">
        <v>318.14</v>
      </c>
      <c r="K7755">
        <v>0</v>
      </c>
      <c r="L7755">
        <v>-0.01</v>
      </c>
    </row>
    <row r="7756" spans="1:12" x14ac:dyDescent="0.25">
      <c r="A7756" t="s">
        <v>217</v>
      </c>
      <c r="B7756">
        <v>207</v>
      </c>
      <c r="C7756">
        <v>2010</v>
      </c>
      <c r="D7756" s="1">
        <v>8679</v>
      </c>
      <c r="E7756" s="1">
        <v>2830250</v>
      </c>
      <c r="F7756" s="1">
        <v>1101980</v>
      </c>
      <c r="G7756" s="1">
        <v>1728270</v>
      </c>
      <c r="H7756">
        <v>326.10000000000002</v>
      </c>
      <c r="I7756">
        <v>126.97</v>
      </c>
      <c r="J7756">
        <v>199.13</v>
      </c>
      <c r="K7756">
        <v>0</v>
      </c>
      <c r="L7756">
        <v>0</v>
      </c>
    </row>
    <row r="7757" spans="1:12" x14ac:dyDescent="0.25">
      <c r="A7757" t="s">
        <v>218</v>
      </c>
      <c r="B7757">
        <v>208</v>
      </c>
      <c r="C7757">
        <v>2010</v>
      </c>
      <c r="D7757" s="1">
        <v>26889</v>
      </c>
      <c r="E7757" s="1">
        <v>10099200</v>
      </c>
      <c r="F7757" s="1">
        <v>3529320</v>
      </c>
      <c r="G7757" s="1">
        <v>6569910</v>
      </c>
      <c r="H7757">
        <v>375.59</v>
      </c>
      <c r="I7757">
        <v>131.26</v>
      </c>
      <c r="J7757">
        <v>244.33</v>
      </c>
      <c r="K7757">
        <v>-30</v>
      </c>
      <c r="L7757">
        <v>0</v>
      </c>
    </row>
    <row r="7758" spans="1:12" x14ac:dyDescent="0.25">
      <c r="A7758" t="s">
        <v>219</v>
      </c>
      <c r="B7758">
        <v>209</v>
      </c>
      <c r="C7758">
        <v>2010</v>
      </c>
      <c r="D7758" s="1">
        <v>1424</v>
      </c>
      <c r="E7758" s="1">
        <v>453792</v>
      </c>
      <c r="F7758" s="1">
        <v>311661</v>
      </c>
      <c r="G7758" s="1">
        <v>142131</v>
      </c>
      <c r="H7758">
        <v>318.67</v>
      </c>
      <c r="I7758">
        <v>218.86</v>
      </c>
      <c r="J7758">
        <v>99.81</v>
      </c>
      <c r="K7758">
        <v>0</v>
      </c>
      <c r="L7758">
        <v>0</v>
      </c>
    </row>
    <row r="7759" spans="1:12" x14ac:dyDescent="0.25">
      <c r="A7759" t="s">
        <v>220</v>
      </c>
      <c r="B7759">
        <v>210</v>
      </c>
      <c r="C7759">
        <v>2010</v>
      </c>
      <c r="D7759" s="1">
        <v>3386</v>
      </c>
      <c r="E7759" s="1">
        <v>1093480</v>
      </c>
      <c r="F7759" s="1">
        <v>775760</v>
      </c>
      <c r="G7759" s="1">
        <v>317720</v>
      </c>
      <c r="H7759">
        <v>322.94</v>
      </c>
      <c r="I7759">
        <v>229.11</v>
      </c>
      <c r="J7759">
        <v>93.83</v>
      </c>
      <c r="K7759">
        <v>0</v>
      </c>
      <c r="L7759">
        <v>0</v>
      </c>
    </row>
    <row r="7760" spans="1:12" x14ac:dyDescent="0.25">
      <c r="A7760" t="s">
        <v>221</v>
      </c>
      <c r="B7760">
        <v>211</v>
      </c>
      <c r="C7760">
        <v>2010</v>
      </c>
      <c r="D7760" s="1">
        <v>1900</v>
      </c>
      <c r="E7760" s="1">
        <v>676607</v>
      </c>
      <c r="F7760" s="1">
        <v>394462</v>
      </c>
      <c r="G7760" s="1">
        <v>282145</v>
      </c>
      <c r="H7760">
        <v>356.11</v>
      </c>
      <c r="I7760">
        <v>207.61</v>
      </c>
      <c r="J7760">
        <v>148.5</v>
      </c>
      <c r="K7760">
        <v>0</v>
      </c>
      <c r="L7760">
        <v>0</v>
      </c>
    </row>
    <row r="7761" spans="1:12" x14ac:dyDescent="0.25">
      <c r="A7761" t="s">
        <v>222</v>
      </c>
      <c r="B7761">
        <v>212</v>
      </c>
      <c r="C7761">
        <v>2010</v>
      </c>
      <c r="D7761" s="1">
        <v>2446</v>
      </c>
      <c r="E7761" s="1">
        <v>658036</v>
      </c>
      <c r="F7761" s="1">
        <v>252729</v>
      </c>
      <c r="G7761" s="1">
        <v>405307</v>
      </c>
      <c r="H7761">
        <v>269.02999999999997</v>
      </c>
      <c r="I7761">
        <v>103.32</v>
      </c>
      <c r="J7761">
        <v>165.7</v>
      </c>
      <c r="K7761">
        <v>0</v>
      </c>
      <c r="L7761">
        <v>0.01</v>
      </c>
    </row>
    <row r="7762" spans="1:12" x14ac:dyDescent="0.25">
      <c r="A7762" t="s">
        <v>223</v>
      </c>
      <c r="B7762">
        <v>213</v>
      </c>
      <c r="C7762">
        <v>2010</v>
      </c>
      <c r="D7762" s="1">
        <v>115927</v>
      </c>
      <c r="E7762" s="1">
        <v>71644600</v>
      </c>
      <c r="F7762" s="1">
        <v>35612700</v>
      </c>
      <c r="G7762" s="1">
        <v>36031900</v>
      </c>
      <c r="H7762">
        <v>618.01</v>
      </c>
      <c r="I7762">
        <v>307.2</v>
      </c>
      <c r="J7762">
        <v>310.82</v>
      </c>
      <c r="K7762">
        <v>0</v>
      </c>
      <c r="L7762">
        <v>-0.01</v>
      </c>
    </row>
    <row r="7763" spans="1:12" x14ac:dyDescent="0.25">
      <c r="A7763" t="s">
        <v>224</v>
      </c>
      <c r="B7763">
        <v>214</v>
      </c>
      <c r="C7763">
        <v>2010</v>
      </c>
      <c r="D7763" s="1">
        <v>1970</v>
      </c>
      <c r="E7763" s="1">
        <v>530302</v>
      </c>
      <c r="F7763" s="1">
        <v>193980</v>
      </c>
      <c r="G7763" s="1">
        <v>336322</v>
      </c>
      <c r="H7763">
        <v>269.19</v>
      </c>
      <c r="I7763">
        <v>98.47</v>
      </c>
      <c r="J7763">
        <v>170.72</v>
      </c>
      <c r="K7763">
        <v>0</v>
      </c>
      <c r="L7763">
        <v>0</v>
      </c>
    </row>
    <row r="7764" spans="1:12" x14ac:dyDescent="0.25">
      <c r="A7764" t="s">
        <v>225</v>
      </c>
      <c r="B7764">
        <v>215</v>
      </c>
      <c r="C7764">
        <v>2010</v>
      </c>
      <c r="D7764" s="1">
        <v>6244</v>
      </c>
      <c r="E7764" s="1">
        <v>1937080</v>
      </c>
      <c r="F7764" s="1">
        <v>513220</v>
      </c>
      <c r="G7764" s="1">
        <v>1423860</v>
      </c>
      <c r="H7764">
        <v>310.23</v>
      </c>
      <c r="I7764">
        <v>82.19</v>
      </c>
      <c r="J7764">
        <v>228.04</v>
      </c>
      <c r="K7764">
        <v>0</v>
      </c>
      <c r="L7764">
        <v>0</v>
      </c>
    </row>
    <row r="7765" spans="1:12" x14ac:dyDescent="0.25">
      <c r="A7765" t="s">
        <v>226</v>
      </c>
      <c r="B7765">
        <v>216</v>
      </c>
      <c r="C7765">
        <v>2010</v>
      </c>
      <c r="D7765" s="1">
        <v>6599</v>
      </c>
      <c r="E7765" s="1">
        <v>2384740</v>
      </c>
      <c r="F7765" s="1">
        <v>861590</v>
      </c>
      <c r="G7765" s="1">
        <v>1523150</v>
      </c>
      <c r="H7765">
        <v>361.38</v>
      </c>
      <c r="I7765">
        <v>130.56</v>
      </c>
      <c r="J7765">
        <v>230.82</v>
      </c>
      <c r="K7765">
        <v>0</v>
      </c>
      <c r="L7765">
        <v>0</v>
      </c>
    </row>
    <row r="7766" spans="1:12" x14ac:dyDescent="0.25">
      <c r="A7766" t="s">
        <v>227</v>
      </c>
      <c r="B7766">
        <v>217</v>
      </c>
      <c r="C7766">
        <v>2010</v>
      </c>
      <c r="D7766" s="1">
        <v>1380</v>
      </c>
      <c r="E7766" s="1">
        <v>488145</v>
      </c>
      <c r="F7766" s="1">
        <v>196290</v>
      </c>
      <c r="G7766" s="1">
        <v>291855</v>
      </c>
      <c r="H7766">
        <v>353.73</v>
      </c>
      <c r="I7766">
        <v>142.24</v>
      </c>
      <c r="J7766">
        <v>211.49</v>
      </c>
      <c r="K7766">
        <v>0</v>
      </c>
      <c r="L7766">
        <v>0</v>
      </c>
    </row>
    <row r="7767" spans="1:12" x14ac:dyDescent="0.25">
      <c r="A7767" t="s">
        <v>228</v>
      </c>
      <c r="B7767">
        <v>218</v>
      </c>
      <c r="C7767">
        <v>2010</v>
      </c>
      <c r="D7767">
        <v>814</v>
      </c>
      <c r="E7767" s="1">
        <v>187804</v>
      </c>
      <c r="F7767" s="1">
        <v>78820</v>
      </c>
      <c r="G7767" s="1">
        <v>108984</v>
      </c>
      <c r="H7767">
        <v>230.72</v>
      </c>
      <c r="I7767">
        <v>96.83</v>
      </c>
      <c r="J7767">
        <v>133.88999999999999</v>
      </c>
      <c r="K7767">
        <v>0</v>
      </c>
      <c r="L7767">
        <v>0</v>
      </c>
    </row>
    <row r="7768" spans="1:12" x14ac:dyDescent="0.25">
      <c r="A7768" t="s">
        <v>229</v>
      </c>
      <c r="B7768">
        <v>219</v>
      </c>
      <c r="C7768">
        <v>2010</v>
      </c>
      <c r="D7768" s="1">
        <v>6753</v>
      </c>
      <c r="E7768" s="1">
        <v>1931940</v>
      </c>
      <c r="F7768" s="1">
        <v>691810</v>
      </c>
      <c r="G7768" s="1">
        <v>1240130</v>
      </c>
      <c r="H7768">
        <v>286.08999999999997</v>
      </c>
      <c r="I7768">
        <v>102.44</v>
      </c>
      <c r="J7768">
        <v>183.64</v>
      </c>
      <c r="K7768">
        <v>0</v>
      </c>
      <c r="L7768">
        <v>0.01</v>
      </c>
    </row>
    <row r="7769" spans="1:12" x14ac:dyDescent="0.25">
      <c r="A7769" t="s">
        <v>230</v>
      </c>
      <c r="B7769">
        <v>220</v>
      </c>
      <c r="C7769">
        <v>2010</v>
      </c>
      <c r="D7769" s="1">
        <v>4230</v>
      </c>
      <c r="E7769" s="1">
        <v>2203120</v>
      </c>
      <c r="F7769" s="1">
        <v>1180970</v>
      </c>
      <c r="G7769" s="1">
        <v>1022140</v>
      </c>
      <c r="H7769">
        <v>520.83000000000004</v>
      </c>
      <c r="I7769">
        <v>279.19</v>
      </c>
      <c r="J7769">
        <v>241.64</v>
      </c>
      <c r="K7769">
        <v>10</v>
      </c>
      <c r="L7769">
        <v>0</v>
      </c>
    </row>
    <row r="7770" spans="1:12" x14ac:dyDescent="0.25">
      <c r="A7770" t="s">
        <v>231</v>
      </c>
      <c r="B7770">
        <v>221</v>
      </c>
      <c r="C7770">
        <v>2010</v>
      </c>
      <c r="D7770" s="1">
        <v>3048</v>
      </c>
      <c r="E7770" s="1">
        <v>1029590</v>
      </c>
      <c r="F7770" s="1">
        <v>423280</v>
      </c>
      <c r="G7770" s="1">
        <v>606311</v>
      </c>
      <c r="H7770">
        <v>337.79</v>
      </c>
      <c r="I7770">
        <v>138.87</v>
      </c>
      <c r="J7770">
        <v>198.92</v>
      </c>
      <c r="K7770">
        <v>-1</v>
      </c>
      <c r="L7770">
        <v>0</v>
      </c>
    </row>
    <row r="7771" spans="1:12" x14ac:dyDescent="0.25">
      <c r="A7771" t="s">
        <v>232</v>
      </c>
      <c r="B7771">
        <v>222</v>
      </c>
      <c r="C7771">
        <v>2010</v>
      </c>
      <c r="D7771" s="1">
        <v>1354</v>
      </c>
      <c r="E7771" s="1">
        <v>872990</v>
      </c>
      <c r="F7771" s="1">
        <v>565908</v>
      </c>
      <c r="G7771" s="1">
        <v>307082</v>
      </c>
      <c r="H7771">
        <v>644.75</v>
      </c>
      <c r="I7771">
        <v>417.95</v>
      </c>
      <c r="J7771">
        <v>226.8</v>
      </c>
      <c r="K7771">
        <v>0</v>
      </c>
      <c r="L7771">
        <v>0</v>
      </c>
    </row>
    <row r="7772" spans="1:12" x14ac:dyDescent="0.25">
      <c r="A7772" t="s">
        <v>233</v>
      </c>
      <c r="B7772">
        <v>223</v>
      </c>
      <c r="C7772">
        <v>2010</v>
      </c>
      <c r="D7772" s="1">
        <v>2535</v>
      </c>
      <c r="E7772" s="1">
        <v>1072020</v>
      </c>
      <c r="F7772" s="1">
        <v>480445</v>
      </c>
      <c r="G7772" s="1">
        <v>591570</v>
      </c>
      <c r="H7772">
        <v>422.89</v>
      </c>
      <c r="I7772">
        <v>189.52</v>
      </c>
      <c r="J7772">
        <v>233.36</v>
      </c>
      <c r="K7772">
        <v>5</v>
      </c>
      <c r="L7772">
        <v>0.01</v>
      </c>
    </row>
    <row r="7773" spans="1:12" x14ac:dyDescent="0.25">
      <c r="A7773" t="s">
        <v>234</v>
      </c>
      <c r="B7773">
        <v>224</v>
      </c>
      <c r="C7773">
        <v>2010</v>
      </c>
      <c r="D7773" s="1">
        <v>3513</v>
      </c>
      <c r="E7773" s="1">
        <v>2647520</v>
      </c>
      <c r="F7773" s="1">
        <v>1541470</v>
      </c>
      <c r="G7773" s="1">
        <v>1106060</v>
      </c>
      <c r="H7773">
        <v>753.64</v>
      </c>
      <c r="I7773">
        <v>438.79</v>
      </c>
      <c r="J7773">
        <v>314.85000000000002</v>
      </c>
      <c r="K7773">
        <v>-10</v>
      </c>
      <c r="L7773">
        <v>0</v>
      </c>
    </row>
    <row r="7774" spans="1:12" x14ac:dyDescent="0.25">
      <c r="A7774" t="s">
        <v>235</v>
      </c>
      <c r="B7774">
        <v>225</v>
      </c>
      <c r="C7774">
        <v>2010</v>
      </c>
      <c r="D7774" s="1">
        <v>36599</v>
      </c>
      <c r="E7774" s="1">
        <v>14639700</v>
      </c>
      <c r="F7774" s="1">
        <v>5218580</v>
      </c>
      <c r="G7774" s="1">
        <v>9421150</v>
      </c>
      <c r="H7774">
        <v>400</v>
      </c>
      <c r="I7774">
        <v>142.59</v>
      </c>
      <c r="J7774">
        <v>257.42</v>
      </c>
      <c r="K7774">
        <v>-30</v>
      </c>
      <c r="L7774">
        <v>-0.01</v>
      </c>
    </row>
    <row r="7775" spans="1:12" x14ac:dyDescent="0.25">
      <c r="A7775" t="s">
        <v>236</v>
      </c>
      <c r="B7775">
        <v>226</v>
      </c>
      <c r="C7775">
        <v>2010</v>
      </c>
      <c r="D7775">
        <v>826</v>
      </c>
      <c r="E7775" s="1">
        <v>532984</v>
      </c>
      <c r="F7775" s="1">
        <v>194956</v>
      </c>
      <c r="G7775" s="1">
        <v>338028</v>
      </c>
      <c r="H7775">
        <v>645.26</v>
      </c>
      <c r="I7775">
        <v>236.02</v>
      </c>
      <c r="J7775">
        <v>409.23</v>
      </c>
      <c r="K7775">
        <v>0</v>
      </c>
      <c r="L7775">
        <v>0.01</v>
      </c>
    </row>
    <row r="7776" spans="1:12" x14ac:dyDescent="0.25">
      <c r="A7776" t="s">
        <v>237</v>
      </c>
      <c r="B7776">
        <v>227</v>
      </c>
      <c r="C7776">
        <v>2010</v>
      </c>
      <c r="D7776" s="1">
        <v>2246</v>
      </c>
      <c r="E7776" s="1">
        <v>1034270</v>
      </c>
      <c r="F7776" s="1">
        <v>576368</v>
      </c>
      <c r="G7776" s="1">
        <v>457903</v>
      </c>
      <c r="H7776">
        <v>460.49</v>
      </c>
      <c r="I7776">
        <v>256.62</v>
      </c>
      <c r="J7776">
        <v>203.87</v>
      </c>
      <c r="K7776">
        <v>-1</v>
      </c>
      <c r="L7776">
        <v>0</v>
      </c>
    </row>
    <row r="7777" spans="1:12" x14ac:dyDescent="0.25">
      <c r="A7777" t="s">
        <v>238</v>
      </c>
      <c r="B7777">
        <v>228</v>
      </c>
      <c r="C7777">
        <v>2010</v>
      </c>
      <c r="D7777" s="1">
        <v>1635</v>
      </c>
      <c r="E7777" s="1">
        <v>583811</v>
      </c>
      <c r="F7777" s="1">
        <v>361473</v>
      </c>
      <c r="G7777" s="1">
        <v>222338</v>
      </c>
      <c r="H7777">
        <v>357.07</v>
      </c>
      <c r="I7777">
        <v>221.08</v>
      </c>
      <c r="J7777">
        <v>135.99</v>
      </c>
      <c r="K7777">
        <v>0</v>
      </c>
      <c r="L7777">
        <v>0</v>
      </c>
    </row>
    <row r="7778" spans="1:12" x14ac:dyDescent="0.25">
      <c r="A7778" t="s">
        <v>239</v>
      </c>
      <c r="B7778">
        <v>229</v>
      </c>
      <c r="C7778">
        <v>2010</v>
      </c>
      <c r="D7778" s="1">
        <v>1418</v>
      </c>
      <c r="E7778" s="1">
        <v>703487</v>
      </c>
      <c r="F7778" s="1">
        <v>424390</v>
      </c>
      <c r="G7778" s="1">
        <v>279097</v>
      </c>
      <c r="H7778">
        <v>496.11</v>
      </c>
      <c r="I7778">
        <v>299.29000000000002</v>
      </c>
      <c r="J7778">
        <v>196.82</v>
      </c>
      <c r="K7778">
        <v>0</v>
      </c>
      <c r="L7778">
        <v>0</v>
      </c>
    </row>
    <row r="7779" spans="1:12" x14ac:dyDescent="0.25">
      <c r="A7779" t="s">
        <v>240</v>
      </c>
      <c r="B7779">
        <v>230</v>
      </c>
      <c r="C7779">
        <v>2010</v>
      </c>
      <c r="D7779" s="1">
        <v>4187</v>
      </c>
      <c r="E7779" s="1">
        <v>1229310</v>
      </c>
      <c r="F7779" s="1">
        <v>360910</v>
      </c>
      <c r="G7779" s="1">
        <v>868397</v>
      </c>
      <c r="H7779">
        <v>293.60000000000002</v>
      </c>
      <c r="I7779">
        <v>86.2</v>
      </c>
      <c r="J7779">
        <v>207.4</v>
      </c>
      <c r="K7779">
        <v>3</v>
      </c>
      <c r="L7779">
        <v>0</v>
      </c>
    </row>
    <row r="7780" spans="1:12" x14ac:dyDescent="0.25">
      <c r="A7780" t="s">
        <v>241</v>
      </c>
      <c r="B7780">
        <v>231</v>
      </c>
      <c r="C7780">
        <v>2010</v>
      </c>
      <c r="D7780" s="1">
        <v>1440</v>
      </c>
      <c r="E7780" s="1">
        <v>521695</v>
      </c>
      <c r="F7780" s="1">
        <v>157349</v>
      </c>
      <c r="G7780" s="1">
        <v>364346</v>
      </c>
      <c r="H7780">
        <v>362.29</v>
      </c>
      <c r="I7780">
        <v>109.27</v>
      </c>
      <c r="J7780">
        <v>253.02</v>
      </c>
      <c r="K7780">
        <v>0</v>
      </c>
      <c r="L7780">
        <v>0</v>
      </c>
    </row>
    <row r="7781" spans="1:12" x14ac:dyDescent="0.25">
      <c r="A7781" t="s">
        <v>242</v>
      </c>
      <c r="B7781">
        <v>232</v>
      </c>
      <c r="C7781">
        <v>2010</v>
      </c>
      <c r="D7781">
        <v>447</v>
      </c>
      <c r="E7781" s="1">
        <v>201564</v>
      </c>
      <c r="F7781" s="1">
        <v>83700</v>
      </c>
      <c r="G7781" s="1">
        <v>117864</v>
      </c>
      <c r="H7781">
        <v>450.93</v>
      </c>
      <c r="I7781">
        <v>187.25</v>
      </c>
      <c r="J7781">
        <v>263.68</v>
      </c>
      <c r="K7781">
        <v>0</v>
      </c>
      <c r="L7781">
        <v>0</v>
      </c>
    </row>
    <row r="7782" spans="1:12" x14ac:dyDescent="0.25">
      <c r="A7782" t="s">
        <v>243</v>
      </c>
      <c r="B7782">
        <v>233</v>
      </c>
      <c r="C7782">
        <v>2010</v>
      </c>
      <c r="D7782">
        <v>395</v>
      </c>
      <c r="E7782" s="1">
        <v>192594</v>
      </c>
      <c r="F7782" s="1">
        <v>112610</v>
      </c>
      <c r="G7782" s="1">
        <v>79984</v>
      </c>
      <c r="H7782">
        <v>487.58</v>
      </c>
      <c r="I7782">
        <v>285.08999999999997</v>
      </c>
      <c r="J7782">
        <v>202.49</v>
      </c>
      <c r="K7782">
        <v>0</v>
      </c>
      <c r="L7782">
        <v>0</v>
      </c>
    </row>
    <row r="7783" spans="1:12" x14ac:dyDescent="0.25">
      <c r="A7783" t="s">
        <v>244</v>
      </c>
      <c r="B7783">
        <v>234</v>
      </c>
      <c r="C7783">
        <v>2010</v>
      </c>
      <c r="D7783" s="1">
        <v>2366</v>
      </c>
      <c r="E7783" s="1">
        <v>949731</v>
      </c>
      <c r="F7783" s="1">
        <v>402120</v>
      </c>
      <c r="G7783" s="1">
        <v>547611</v>
      </c>
      <c r="H7783">
        <v>401.41</v>
      </c>
      <c r="I7783">
        <v>169.96</v>
      </c>
      <c r="J7783">
        <v>231.45</v>
      </c>
      <c r="K7783">
        <v>0</v>
      </c>
      <c r="L7783">
        <v>0</v>
      </c>
    </row>
    <row r="7784" spans="1:12" x14ac:dyDescent="0.25">
      <c r="A7784" t="s">
        <v>245</v>
      </c>
      <c r="B7784">
        <v>235</v>
      </c>
      <c r="C7784">
        <v>2010</v>
      </c>
      <c r="D7784" s="1">
        <v>6097</v>
      </c>
      <c r="E7784" s="1">
        <v>6097240</v>
      </c>
      <c r="F7784" s="1">
        <v>2667630</v>
      </c>
      <c r="G7784" s="1">
        <v>3429620</v>
      </c>
      <c r="H7784" s="3">
        <v>1000.04</v>
      </c>
      <c r="I7784">
        <v>437.53</v>
      </c>
      <c r="J7784">
        <v>562.51</v>
      </c>
      <c r="K7784">
        <v>-10</v>
      </c>
      <c r="L7784">
        <v>0</v>
      </c>
    </row>
    <row r="7785" spans="1:12" x14ac:dyDescent="0.25">
      <c r="A7785" t="s">
        <v>246</v>
      </c>
      <c r="B7785">
        <v>236</v>
      </c>
      <c r="C7785">
        <v>2010</v>
      </c>
      <c r="D7785">
        <v>514</v>
      </c>
      <c r="E7785" s="1">
        <v>274709</v>
      </c>
      <c r="F7785" s="1">
        <v>101800</v>
      </c>
      <c r="G7785" s="1">
        <v>172909</v>
      </c>
      <c r="H7785">
        <v>534.45000000000005</v>
      </c>
      <c r="I7785">
        <v>198.05</v>
      </c>
      <c r="J7785">
        <v>336.4</v>
      </c>
      <c r="K7785">
        <v>0</v>
      </c>
      <c r="L7785">
        <v>0</v>
      </c>
    </row>
    <row r="7786" spans="1:12" x14ac:dyDescent="0.25">
      <c r="A7786" t="s">
        <v>247</v>
      </c>
      <c r="B7786">
        <v>237</v>
      </c>
      <c r="C7786">
        <v>2010</v>
      </c>
      <c r="D7786" s="1">
        <v>2600</v>
      </c>
      <c r="E7786" s="1">
        <v>1162470</v>
      </c>
      <c r="F7786" s="1">
        <v>690512</v>
      </c>
      <c r="G7786" s="1">
        <v>471956</v>
      </c>
      <c r="H7786">
        <v>447.1</v>
      </c>
      <c r="I7786">
        <v>265.58</v>
      </c>
      <c r="J7786">
        <v>181.52</v>
      </c>
      <c r="K7786">
        <v>2</v>
      </c>
      <c r="L7786">
        <v>0</v>
      </c>
    </row>
    <row r="7787" spans="1:12" x14ac:dyDescent="0.25">
      <c r="A7787" t="s">
        <v>248</v>
      </c>
      <c r="B7787">
        <v>238</v>
      </c>
      <c r="C7787">
        <v>2010</v>
      </c>
      <c r="D7787" s="1">
        <v>2065</v>
      </c>
      <c r="E7787" s="1">
        <v>1460450</v>
      </c>
      <c r="F7787" s="1">
        <v>886739</v>
      </c>
      <c r="G7787" s="1">
        <v>573708</v>
      </c>
      <c r="H7787">
        <v>707.24</v>
      </c>
      <c r="I7787">
        <v>429.41</v>
      </c>
      <c r="J7787">
        <v>277.82</v>
      </c>
      <c r="K7787">
        <v>3</v>
      </c>
      <c r="L7787">
        <v>0.01</v>
      </c>
    </row>
    <row r="7788" spans="1:12" x14ac:dyDescent="0.25">
      <c r="A7788" t="s">
        <v>249</v>
      </c>
      <c r="B7788">
        <v>239</v>
      </c>
      <c r="C7788">
        <v>2010</v>
      </c>
      <c r="D7788" s="1">
        <v>2811</v>
      </c>
      <c r="E7788" s="1">
        <v>906188</v>
      </c>
      <c r="F7788" s="1">
        <v>273317</v>
      </c>
      <c r="G7788" s="1">
        <v>632871</v>
      </c>
      <c r="H7788">
        <v>322.37</v>
      </c>
      <c r="I7788">
        <v>97.23</v>
      </c>
      <c r="J7788">
        <v>225.14</v>
      </c>
      <c r="K7788">
        <v>0</v>
      </c>
      <c r="L7788">
        <v>0</v>
      </c>
    </row>
    <row r="7789" spans="1:12" x14ac:dyDescent="0.25">
      <c r="A7789" t="s">
        <v>250</v>
      </c>
      <c r="B7789">
        <v>240</v>
      </c>
      <c r="C7789">
        <v>2010</v>
      </c>
      <c r="D7789" s="1">
        <v>20924</v>
      </c>
      <c r="E7789" s="1">
        <v>9299860</v>
      </c>
      <c r="F7789" s="1">
        <v>3497650</v>
      </c>
      <c r="G7789" s="1">
        <v>5802210</v>
      </c>
      <c r="H7789">
        <v>444.46</v>
      </c>
      <c r="I7789">
        <v>167.16</v>
      </c>
      <c r="J7789">
        <v>277.3</v>
      </c>
      <c r="K7789">
        <v>0</v>
      </c>
      <c r="L7789">
        <v>0</v>
      </c>
    </row>
    <row r="7790" spans="1:12" x14ac:dyDescent="0.25">
      <c r="A7790" t="s">
        <v>251</v>
      </c>
      <c r="B7790">
        <v>241</v>
      </c>
      <c r="C7790">
        <v>2010</v>
      </c>
      <c r="D7790" s="1">
        <v>3329</v>
      </c>
      <c r="E7790" s="1">
        <v>1295300</v>
      </c>
      <c r="F7790" s="1">
        <v>426200</v>
      </c>
      <c r="G7790" s="1">
        <v>869104</v>
      </c>
      <c r="H7790">
        <v>389.1</v>
      </c>
      <c r="I7790">
        <v>128.03</v>
      </c>
      <c r="J7790">
        <v>261.07</v>
      </c>
      <c r="K7790">
        <v>-4</v>
      </c>
      <c r="L7790">
        <v>0</v>
      </c>
    </row>
    <row r="7791" spans="1:12" x14ac:dyDescent="0.25">
      <c r="A7791" t="s">
        <v>252</v>
      </c>
      <c r="B7791">
        <v>242</v>
      </c>
      <c r="C7791">
        <v>2010</v>
      </c>
      <c r="D7791" s="1">
        <v>1200</v>
      </c>
      <c r="E7791" s="1">
        <v>620604</v>
      </c>
      <c r="F7791" s="1">
        <v>395070</v>
      </c>
      <c r="G7791" s="1">
        <v>225534</v>
      </c>
      <c r="H7791">
        <v>517.16999999999996</v>
      </c>
      <c r="I7791">
        <v>329.23</v>
      </c>
      <c r="J7791">
        <v>187.95</v>
      </c>
      <c r="K7791">
        <v>0</v>
      </c>
      <c r="L7791">
        <v>-0.01</v>
      </c>
    </row>
    <row r="7792" spans="1:12" x14ac:dyDescent="0.25">
      <c r="A7792" t="s">
        <v>253</v>
      </c>
      <c r="B7792">
        <v>243</v>
      </c>
      <c r="C7792">
        <v>2010</v>
      </c>
      <c r="D7792" s="1">
        <v>2560</v>
      </c>
      <c r="E7792" s="1">
        <v>1057700</v>
      </c>
      <c r="F7792" s="1">
        <v>730840</v>
      </c>
      <c r="G7792" s="1">
        <v>326864</v>
      </c>
      <c r="H7792">
        <v>413.17</v>
      </c>
      <c r="I7792">
        <v>285.48</v>
      </c>
      <c r="J7792">
        <v>127.68</v>
      </c>
      <c r="K7792">
        <v>-4</v>
      </c>
      <c r="L7792">
        <v>0.01</v>
      </c>
    </row>
    <row r="7793" spans="1:12" x14ac:dyDescent="0.25">
      <c r="A7793" t="s">
        <v>254</v>
      </c>
      <c r="B7793">
        <v>244</v>
      </c>
      <c r="C7793">
        <v>2010</v>
      </c>
      <c r="D7793">
        <v>738</v>
      </c>
      <c r="E7793" s="1">
        <v>311301</v>
      </c>
      <c r="F7793" s="1">
        <v>187232</v>
      </c>
      <c r="G7793" s="1">
        <v>124069</v>
      </c>
      <c r="H7793">
        <v>421.82</v>
      </c>
      <c r="I7793">
        <v>253.7</v>
      </c>
      <c r="J7793">
        <v>168.12</v>
      </c>
      <c r="K7793">
        <v>0</v>
      </c>
      <c r="L7793">
        <v>0</v>
      </c>
    </row>
    <row r="7794" spans="1:12" x14ac:dyDescent="0.25">
      <c r="A7794" t="s">
        <v>255</v>
      </c>
      <c r="B7794">
        <v>245</v>
      </c>
      <c r="C7794">
        <v>2010</v>
      </c>
      <c r="D7794" s="1">
        <v>3124</v>
      </c>
      <c r="E7794" s="1">
        <v>1051640</v>
      </c>
      <c r="F7794" s="1">
        <v>554390</v>
      </c>
      <c r="G7794" s="1">
        <v>497252</v>
      </c>
      <c r="H7794">
        <v>336.63</v>
      </c>
      <c r="I7794">
        <v>177.46</v>
      </c>
      <c r="J7794">
        <v>159.16999999999999</v>
      </c>
      <c r="K7794">
        <v>-2</v>
      </c>
      <c r="L7794">
        <v>0</v>
      </c>
    </row>
    <row r="7795" spans="1:12" x14ac:dyDescent="0.25">
      <c r="A7795" t="s">
        <v>256</v>
      </c>
      <c r="B7795">
        <v>246</v>
      </c>
      <c r="C7795">
        <v>2010</v>
      </c>
      <c r="D7795" s="1">
        <v>1162</v>
      </c>
      <c r="E7795" s="1">
        <v>445123</v>
      </c>
      <c r="F7795" s="1">
        <v>230121</v>
      </c>
      <c r="G7795" s="1">
        <v>215002</v>
      </c>
      <c r="H7795">
        <v>383.07</v>
      </c>
      <c r="I7795">
        <v>198.04</v>
      </c>
      <c r="J7795">
        <v>185.03</v>
      </c>
      <c r="K7795">
        <v>0</v>
      </c>
      <c r="L7795">
        <v>0</v>
      </c>
    </row>
    <row r="7796" spans="1:12" x14ac:dyDescent="0.25">
      <c r="A7796" t="s">
        <v>257</v>
      </c>
      <c r="B7796">
        <v>247</v>
      </c>
      <c r="C7796">
        <v>2010</v>
      </c>
      <c r="D7796" s="1">
        <v>2997</v>
      </c>
      <c r="E7796" s="1">
        <v>1860280</v>
      </c>
      <c r="F7796" s="1">
        <v>714530</v>
      </c>
      <c r="G7796" s="1">
        <v>1145750</v>
      </c>
      <c r="H7796">
        <v>620.71</v>
      </c>
      <c r="I7796">
        <v>238.42</v>
      </c>
      <c r="J7796">
        <v>382.3</v>
      </c>
      <c r="K7796">
        <v>0</v>
      </c>
      <c r="L7796">
        <v>-0.01</v>
      </c>
    </row>
    <row r="7797" spans="1:12" x14ac:dyDescent="0.25">
      <c r="A7797" t="s">
        <v>258</v>
      </c>
      <c r="B7797">
        <v>248</v>
      </c>
      <c r="C7797">
        <v>2010</v>
      </c>
      <c r="D7797" s="1">
        <v>5027</v>
      </c>
      <c r="E7797" s="1">
        <v>2261680</v>
      </c>
      <c r="F7797" s="1">
        <v>843590</v>
      </c>
      <c r="G7797" s="1">
        <v>1418100</v>
      </c>
      <c r="H7797">
        <v>449.91</v>
      </c>
      <c r="I7797">
        <v>167.81</v>
      </c>
      <c r="J7797">
        <v>282.10000000000002</v>
      </c>
      <c r="K7797">
        <v>-10</v>
      </c>
      <c r="L7797">
        <v>0</v>
      </c>
    </row>
    <row r="7798" spans="1:12" x14ac:dyDescent="0.25">
      <c r="A7798" t="s">
        <v>259</v>
      </c>
      <c r="B7798">
        <v>249</v>
      </c>
      <c r="C7798">
        <v>2010</v>
      </c>
      <c r="D7798" s="1">
        <v>1405</v>
      </c>
      <c r="E7798" s="1">
        <v>1073420</v>
      </c>
      <c r="F7798" s="1">
        <v>567556</v>
      </c>
      <c r="G7798" s="1">
        <v>505867</v>
      </c>
      <c r="H7798">
        <v>764</v>
      </c>
      <c r="I7798">
        <v>403.95</v>
      </c>
      <c r="J7798">
        <v>360.05</v>
      </c>
      <c r="K7798">
        <v>-3</v>
      </c>
      <c r="L7798">
        <v>0</v>
      </c>
    </row>
    <row r="7799" spans="1:12" x14ac:dyDescent="0.25">
      <c r="A7799" t="s">
        <v>260</v>
      </c>
      <c r="B7799">
        <v>250</v>
      </c>
      <c r="C7799">
        <v>2010</v>
      </c>
      <c r="D7799" s="1">
        <v>4021</v>
      </c>
      <c r="E7799" s="1">
        <v>2947260</v>
      </c>
      <c r="F7799" s="1">
        <v>1634090</v>
      </c>
      <c r="G7799" s="1">
        <v>1313170</v>
      </c>
      <c r="H7799">
        <v>732.97</v>
      </c>
      <c r="I7799">
        <v>406.39</v>
      </c>
      <c r="J7799">
        <v>326.58</v>
      </c>
      <c r="K7799">
        <v>0</v>
      </c>
      <c r="L7799">
        <v>0</v>
      </c>
    </row>
    <row r="7800" spans="1:12" x14ac:dyDescent="0.25">
      <c r="A7800" t="s">
        <v>261</v>
      </c>
      <c r="B7800">
        <v>251</v>
      </c>
      <c r="C7800">
        <v>2010</v>
      </c>
      <c r="D7800">
        <v>579</v>
      </c>
      <c r="E7800" s="1">
        <v>284799</v>
      </c>
      <c r="F7800" s="1">
        <v>166880</v>
      </c>
      <c r="G7800" s="1">
        <v>117919</v>
      </c>
      <c r="H7800">
        <v>491.88</v>
      </c>
      <c r="I7800">
        <v>288.22000000000003</v>
      </c>
      <c r="J7800">
        <v>203.66</v>
      </c>
      <c r="K7800">
        <v>0</v>
      </c>
      <c r="L7800">
        <v>0</v>
      </c>
    </row>
    <row r="7801" spans="1:12" x14ac:dyDescent="0.25">
      <c r="A7801" t="s">
        <v>262</v>
      </c>
      <c r="B7801">
        <v>252</v>
      </c>
      <c r="C7801">
        <v>2010</v>
      </c>
      <c r="D7801" s="1">
        <v>1528</v>
      </c>
      <c r="E7801" s="1">
        <v>652228</v>
      </c>
      <c r="F7801" s="1">
        <v>327780</v>
      </c>
      <c r="G7801" s="1">
        <v>324448</v>
      </c>
      <c r="H7801">
        <v>426.85</v>
      </c>
      <c r="I7801">
        <v>214.52</v>
      </c>
      <c r="J7801">
        <v>212.34</v>
      </c>
      <c r="K7801">
        <v>0</v>
      </c>
      <c r="L7801">
        <v>-0.01</v>
      </c>
    </row>
    <row r="7802" spans="1:12" x14ac:dyDescent="0.25">
      <c r="A7802" t="s">
        <v>263</v>
      </c>
      <c r="B7802">
        <v>253</v>
      </c>
      <c r="C7802">
        <v>2010</v>
      </c>
      <c r="D7802" s="1">
        <v>6304</v>
      </c>
      <c r="E7802" s="1">
        <v>2267830</v>
      </c>
      <c r="F7802" s="1">
        <v>986730</v>
      </c>
      <c r="G7802" s="1">
        <v>1281100</v>
      </c>
      <c r="H7802">
        <v>359.75</v>
      </c>
      <c r="I7802">
        <v>156.52000000000001</v>
      </c>
      <c r="J7802">
        <v>203.22</v>
      </c>
      <c r="K7802">
        <v>0</v>
      </c>
      <c r="L7802">
        <v>0.01</v>
      </c>
    </row>
    <row r="7803" spans="1:12" x14ac:dyDescent="0.25">
      <c r="A7803" t="s">
        <v>264</v>
      </c>
      <c r="B7803">
        <v>254</v>
      </c>
      <c r="C7803">
        <v>2010</v>
      </c>
      <c r="D7803">
        <v>336</v>
      </c>
      <c r="E7803" s="1">
        <v>144884</v>
      </c>
      <c r="F7803" s="1">
        <v>85770</v>
      </c>
      <c r="G7803" s="1">
        <v>59114</v>
      </c>
      <c r="H7803">
        <v>431.2</v>
      </c>
      <c r="I7803">
        <v>255.27</v>
      </c>
      <c r="J7803">
        <v>175.93</v>
      </c>
      <c r="K7803">
        <v>0</v>
      </c>
      <c r="L7803">
        <v>0</v>
      </c>
    </row>
    <row r="7804" spans="1:12" x14ac:dyDescent="0.25">
      <c r="A7804" t="s">
        <v>265</v>
      </c>
      <c r="B7804">
        <v>255</v>
      </c>
      <c r="C7804">
        <v>2010</v>
      </c>
      <c r="D7804" s="1">
        <v>4435</v>
      </c>
      <c r="E7804" s="1">
        <v>1699180</v>
      </c>
      <c r="F7804" s="1">
        <v>517710</v>
      </c>
      <c r="G7804" s="1">
        <v>1181470</v>
      </c>
      <c r="H7804">
        <v>383.13</v>
      </c>
      <c r="I7804">
        <v>116.73</v>
      </c>
      <c r="J7804">
        <v>266.39999999999998</v>
      </c>
      <c r="K7804">
        <v>0</v>
      </c>
      <c r="L7804">
        <v>0</v>
      </c>
    </row>
    <row r="7805" spans="1:12" x14ac:dyDescent="0.25">
      <c r="A7805" t="s">
        <v>266</v>
      </c>
      <c r="B7805">
        <v>256</v>
      </c>
      <c r="C7805">
        <v>2010</v>
      </c>
      <c r="D7805">
        <v>388</v>
      </c>
      <c r="E7805" s="1">
        <v>197581</v>
      </c>
      <c r="F7805" s="1">
        <v>134623</v>
      </c>
      <c r="G7805" s="1">
        <v>62958</v>
      </c>
      <c r="H7805">
        <v>509.23</v>
      </c>
      <c r="I7805">
        <v>346.97</v>
      </c>
      <c r="J7805">
        <v>162.26</v>
      </c>
      <c r="K7805">
        <v>0</v>
      </c>
      <c r="L7805">
        <v>0</v>
      </c>
    </row>
    <row r="7806" spans="1:12" x14ac:dyDescent="0.25">
      <c r="A7806" t="s">
        <v>267</v>
      </c>
      <c r="B7806">
        <v>257</v>
      </c>
      <c r="C7806">
        <v>2010</v>
      </c>
      <c r="D7806" s="1">
        <v>1969</v>
      </c>
      <c r="E7806" s="1">
        <v>939045</v>
      </c>
      <c r="F7806" s="1">
        <v>283228</v>
      </c>
      <c r="G7806" s="1">
        <v>655817</v>
      </c>
      <c r="H7806">
        <v>476.91</v>
      </c>
      <c r="I7806">
        <v>143.84</v>
      </c>
      <c r="J7806">
        <v>333.07</v>
      </c>
      <c r="K7806">
        <v>0</v>
      </c>
      <c r="L7806">
        <v>0</v>
      </c>
    </row>
    <row r="7807" spans="1:12" x14ac:dyDescent="0.25">
      <c r="A7807" t="s">
        <v>268</v>
      </c>
      <c r="B7807">
        <v>258</v>
      </c>
      <c r="C7807">
        <v>2010</v>
      </c>
      <c r="D7807" s="1">
        <v>4017</v>
      </c>
      <c r="E7807" s="1">
        <v>2348120</v>
      </c>
      <c r="F7807" s="1">
        <v>1626710</v>
      </c>
      <c r="G7807" s="1">
        <v>721407</v>
      </c>
      <c r="H7807">
        <v>584.54999999999995</v>
      </c>
      <c r="I7807">
        <v>404.96</v>
      </c>
      <c r="J7807">
        <v>179.59</v>
      </c>
      <c r="K7807">
        <v>3</v>
      </c>
      <c r="L7807">
        <v>0</v>
      </c>
    </row>
    <row r="7808" spans="1:12" x14ac:dyDescent="0.25">
      <c r="A7808" t="s">
        <v>269</v>
      </c>
      <c r="B7808">
        <v>259</v>
      </c>
      <c r="C7808">
        <v>2010</v>
      </c>
      <c r="D7808" s="1">
        <v>8533</v>
      </c>
      <c r="E7808" s="1">
        <v>2760060</v>
      </c>
      <c r="F7808" s="1">
        <v>614440</v>
      </c>
      <c r="G7808" s="1">
        <v>2145620</v>
      </c>
      <c r="H7808">
        <v>323.45999999999998</v>
      </c>
      <c r="I7808">
        <v>72.010000000000005</v>
      </c>
      <c r="J7808">
        <v>251.45</v>
      </c>
      <c r="K7808">
        <v>0</v>
      </c>
      <c r="L7808">
        <v>0</v>
      </c>
    </row>
    <row r="7809" spans="1:12" x14ac:dyDescent="0.25">
      <c r="A7809" t="s">
        <v>270</v>
      </c>
      <c r="B7809">
        <v>260</v>
      </c>
      <c r="C7809">
        <v>2010</v>
      </c>
      <c r="D7809" s="1">
        <v>2519</v>
      </c>
      <c r="E7809" s="1">
        <v>810476</v>
      </c>
      <c r="F7809" s="1">
        <v>244449</v>
      </c>
      <c r="G7809" s="1">
        <v>566027</v>
      </c>
      <c r="H7809">
        <v>321.75</v>
      </c>
      <c r="I7809">
        <v>97.04</v>
      </c>
      <c r="J7809">
        <v>224.7</v>
      </c>
      <c r="K7809">
        <v>0</v>
      </c>
      <c r="L7809">
        <v>0.01</v>
      </c>
    </row>
    <row r="7810" spans="1:12" x14ac:dyDescent="0.25">
      <c r="A7810" t="s">
        <v>271</v>
      </c>
      <c r="B7810">
        <v>261</v>
      </c>
      <c r="C7810">
        <v>2010</v>
      </c>
      <c r="D7810" s="1">
        <v>2554</v>
      </c>
      <c r="E7810" s="1">
        <v>792608</v>
      </c>
      <c r="F7810" s="1">
        <v>232290</v>
      </c>
      <c r="G7810" s="1">
        <v>560318</v>
      </c>
      <c r="H7810">
        <v>310.33999999999997</v>
      </c>
      <c r="I7810">
        <v>90.95</v>
      </c>
      <c r="J7810">
        <v>219.39</v>
      </c>
      <c r="K7810">
        <v>0</v>
      </c>
      <c r="L7810">
        <v>0</v>
      </c>
    </row>
    <row r="7811" spans="1:12" x14ac:dyDescent="0.25">
      <c r="A7811" t="s">
        <v>272</v>
      </c>
      <c r="B7811">
        <v>262</v>
      </c>
      <c r="C7811">
        <v>2010</v>
      </c>
      <c r="D7811">
        <v>678</v>
      </c>
      <c r="E7811" s="1">
        <v>244483</v>
      </c>
      <c r="F7811" s="1">
        <v>134127</v>
      </c>
      <c r="G7811" s="1">
        <v>110356</v>
      </c>
      <c r="H7811">
        <v>360.59</v>
      </c>
      <c r="I7811">
        <v>197.83</v>
      </c>
      <c r="J7811">
        <v>162.77000000000001</v>
      </c>
      <c r="K7811">
        <v>0</v>
      </c>
      <c r="L7811">
        <v>-0.01</v>
      </c>
    </row>
    <row r="7812" spans="1:12" x14ac:dyDescent="0.25">
      <c r="A7812" t="s">
        <v>273</v>
      </c>
      <c r="B7812">
        <v>263</v>
      </c>
      <c r="C7812">
        <v>2010</v>
      </c>
      <c r="D7812" s="1">
        <v>1324</v>
      </c>
      <c r="E7812" s="1">
        <v>887741</v>
      </c>
      <c r="F7812" s="1">
        <v>582832</v>
      </c>
      <c r="G7812" s="1">
        <v>304909</v>
      </c>
      <c r="H7812">
        <v>670.5</v>
      </c>
      <c r="I7812">
        <v>440.21</v>
      </c>
      <c r="J7812">
        <v>230.29</v>
      </c>
      <c r="K7812">
        <v>0</v>
      </c>
      <c r="L7812">
        <v>0</v>
      </c>
    </row>
    <row r="7813" spans="1:12" x14ac:dyDescent="0.25">
      <c r="A7813" t="s">
        <v>274</v>
      </c>
      <c r="B7813">
        <v>264</v>
      </c>
      <c r="C7813">
        <v>2010</v>
      </c>
      <c r="D7813" s="1">
        <v>1616</v>
      </c>
      <c r="E7813" s="1">
        <v>450796</v>
      </c>
      <c r="F7813" s="1">
        <v>118750</v>
      </c>
      <c r="G7813" s="1">
        <v>332046</v>
      </c>
      <c r="H7813">
        <v>278.95999999999998</v>
      </c>
      <c r="I7813">
        <v>73.48</v>
      </c>
      <c r="J7813">
        <v>205.47</v>
      </c>
      <c r="K7813">
        <v>0</v>
      </c>
      <c r="L7813">
        <v>0.01</v>
      </c>
    </row>
    <row r="7814" spans="1:12" x14ac:dyDescent="0.25">
      <c r="A7814" t="s">
        <v>275</v>
      </c>
      <c r="B7814">
        <v>265</v>
      </c>
      <c r="C7814">
        <v>2010</v>
      </c>
      <c r="D7814">
        <v>407</v>
      </c>
      <c r="E7814" s="1">
        <v>199701</v>
      </c>
      <c r="F7814" s="1">
        <v>64820</v>
      </c>
      <c r="G7814" s="1">
        <v>134881</v>
      </c>
      <c r="H7814">
        <v>490.67</v>
      </c>
      <c r="I7814">
        <v>159.26</v>
      </c>
      <c r="J7814">
        <v>331.4</v>
      </c>
      <c r="K7814">
        <v>0</v>
      </c>
      <c r="L7814">
        <v>0.01</v>
      </c>
    </row>
    <row r="7815" spans="1:12" x14ac:dyDescent="0.25">
      <c r="A7815" t="s">
        <v>276</v>
      </c>
      <c r="B7815">
        <v>266</v>
      </c>
      <c r="C7815">
        <v>2010</v>
      </c>
      <c r="D7815" s="1">
        <v>1719</v>
      </c>
      <c r="E7815" s="1">
        <v>660648</v>
      </c>
      <c r="F7815" s="1">
        <v>282720</v>
      </c>
      <c r="G7815" s="1">
        <v>377928</v>
      </c>
      <c r="H7815">
        <v>384.32</v>
      </c>
      <c r="I7815">
        <v>164.47</v>
      </c>
      <c r="J7815">
        <v>219.85</v>
      </c>
      <c r="K7815">
        <v>0</v>
      </c>
      <c r="L7815">
        <v>0</v>
      </c>
    </row>
    <row r="7816" spans="1:12" x14ac:dyDescent="0.25">
      <c r="A7816" t="s">
        <v>277</v>
      </c>
      <c r="B7816">
        <v>267</v>
      </c>
      <c r="C7816">
        <v>2010</v>
      </c>
      <c r="D7816" s="1">
        <v>6800</v>
      </c>
      <c r="E7816" s="1">
        <v>2091220</v>
      </c>
      <c r="F7816" s="1">
        <v>586280</v>
      </c>
      <c r="G7816" s="1">
        <v>1504940</v>
      </c>
      <c r="H7816">
        <v>307.52999999999997</v>
      </c>
      <c r="I7816">
        <v>86.22</v>
      </c>
      <c r="J7816">
        <v>221.31</v>
      </c>
      <c r="K7816">
        <v>0</v>
      </c>
      <c r="L7816">
        <v>0</v>
      </c>
    </row>
    <row r="7817" spans="1:12" x14ac:dyDescent="0.25">
      <c r="A7817" t="s">
        <v>278</v>
      </c>
      <c r="B7817">
        <v>268</v>
      </c>
      <c r="C7817">
        <v>2010</v>
      </c>
      <c r="D7817">
        <v>696</v>
      </c>
      <c r="E7817" s="1">
        <v>322105</v>
      </c>
      <c r="F7817" s="1">
        <v>230563</v>
      </c>
      <c r="G7817" s="1">
        <v>91542</v>
      </c>
      <c r="H7817">
        <v>462.79</v>
      </c>
      <c r="I7817">
        <v>331.27</v>
      </c>
      <c r="J7817">
        <v>131.53</v>
      </c>
      <c r="K7817">
        <v>0</v>
      </c>
      <c r="L7817">
        <v>-0.01</v>
      </c>
    </row>
    <row r="7818" spans="1:12" x14ac:dyDescent="0.25">
      <c r="A7818" t="s">
        <v>279</v>
      </c>
      <c r="B7818">
        <v>269</v>
      </c>
      <c r="C7818">
        <v>2010</v>
      </c>
      <c r="D7818" s="1">
        <v>2680</v>
      </c>
      <c r="E7818" s="1">
        <v>1063390</v>
      </c>
      <c r="F7818" s="1">
        <v>432890</v>
      </c>
      <c r="G7818" s="1">
        <v>630500</v>
      </c>
      <c r="H7818">
        <v>396.79</v>
      </c>
      <c r="I7818">
        <v>161.53</v>
      </c>
      <c r="J7818">
        <v>235.26</v>
      </c>
      <c r="K7818">
        <v>0</v>
      </c>
      <c r="L7818">
        <v>0</v>
      </c>
    </row>
    <row r="7819" spans="1:12" x14ac:dyDescent="0.25">
      <c r="A7819" t="s">
        <v>280</v>
      </c>
      <c r="B7819">
        <v>270</v>
      </c>
      <c r="C7819">
        <v>2010</v>
      </c>
      <c r="D7819" s="1">
        <v>1827</v>
      </c>
      <c r="E7819" s="1">
        <v>1375330</v>
      </c>
      <c r="F7819" s="1">
        <v>513495</v>
      </c>
      <c r="G7819" s="1">
        <v>861835</v>
      </c>
      <c r="H7819">
        <v>752.78</v>
      </c>
      <c r="I7819">
        <v>281.06</v>
      </c>
      <c r="J7819">
        <v>471.72</v>
      </c>
      <c r="K7819">
        <v>0</v>
      </c>
      <c r="L7819">
        <v>0</v>
      </c>
    </row>
    <row r="7820" spans="1:12" x14ac:dyDescent="0.25">
      <c r="A7820" t="s">
        <v>281</v>
      </c>
      <c r="B7820">
        <v>271</v>
      </c>
      <c r="C7820">
        <v>2010</v>
      </c>
      <c r="D7820" s="1">
        <v>1307</v>
      </c>
      <c r="E7820" s="1">
        <v>1067740</v>
      </c>
      <c r="F7820" s="1">
        <v>429830</v>
      </c>
      <c r="G7820" s="1">
        <v>637910</v>
      </c>
      <c r="H7820">
        <v>816.94</v>
      </c>
      <c r="I7820">
        <v>328.87</v>
      </c>
      <c r="J7820">
        <v>488.07</v>
      </c>
      <c r="K7820">
        <v>0</v>
      </c>
      <c r="L7820">
        <v>0</v>
      </c>
    </row>
    <row r="7821" spans="1:12" x14ac:dyDescent="0.25">
      <c r="A7821" t="s">
        <v>282</v>
      </c>
      <c r="B7821">
        <v>272</v>
      </c>
      <c r="C7821">
        <v>2010</v>
      </c>
      <c r="D7821" s="1">
        <v>9928</v>
      </c>
      <c r="E7821" s="1">
        <v>4592650</v>
      </c>
      <c r="F7821" s="1">
        <v>2243640</v>
      </c>
      <c r="G7821" s="1">
        <v>2349010</v>
      </c>
      <c r="H7821">
        <v>462.6</v>
      </c>
      <c r="I7821">
        <v>225.99</v>
      </c>
      <c r="J7821">
        <v>236.6</v>
      </c>
      <c r="K7821">
        <v>0</v>
      </c>
      <c r="L7821">
        <v>0.01</v>
      </c>
    </row>
    <row r="7822" spans="1:12" x14ac:dyDescent="0.25">
      <c r="A7822" t="s">
        <v>283</v>
      </c>
      <c r="B7822">
        <v>273</v>
      </c>
      <c r="C7822">
        <v>2010</v>
      </c>
      <c r="D7822">
        <v>520</v>
      </c>
      <c r="E7822" s="1">
        <v>526670</v>
      </c>
      <c r="F7822" s="1">
        <v>337303</v>
      </c>
      <c r="G7822" s="1">
        <v>189367</v>
      </c>
      <c r="H7822" s="3">
        <v>1012.83</v>
      </c>
      <c r="I7822">
        <v>648.66</v>
      </c>
      <c r="J7822">
        <v>364.17</v>
      </c>
      <c r="K7822">
        <v>0</v>
      </c>
      <c r="L7822">
        <v>0</v>
      </c>
    </row>
    <row r="7823" spans="1:12" x14ac:dyDescent="0.25">
      <c r="A7823" t="s">
        <v>284</v>
      </c>
      <c r="B7823">
        <v>274</v>
      </c>
      <c r="C7823">
        <v>2010</v>
      </c>
      <c r="D7823" s="1">
        <v>2611</v>
      </c>
      <c r="E7823" s="1">
        <v>873378</v>
      </c>
      <c r="F7823" s="1">
        <v>355370</v>
      </c>
      <c r="G7823" s="1">
        <v>518008</v>
      </c>
      <c r="H7823">
        <v>334.5</v>
      </c>
      <c r="I7823">
        <v>136.1</v>
      </c>
      <c r="J7823">
        <v>198.39</v>
      </c>
      <c r="K7823">
        <v>0</v>
      </c>
      <c r="L7823">
        <v>0.01</v>
      </c>
    </row>
    <row r="7824" spans="1:12" x14ac:dyDescent="0.25">
      <c r="A7824" t="s">
        <v>285</v>
      </c>
      <c r="B7824">
        <v>275</v>
      </c>
      <c r="C7824">
        <v>2010</v>
      </c>
      <c r="D7824" s="1">
        <v>3246</v>
      </c>
      <c r="E7824" s="1">
        <v>1412180</v>
      </c>
      <c r="F7824" s="1">
        <v>651790</v>
      </c>
      <c r="G7824" s="1">
        <v>760391</v>
      </c>
      <c r="H7824">
        <v>435.05</v>
      </c>
      <c r="I7824">
        <v>200.8</v>
      </c>
      <c r="J7824">
        <v>234.25</v>
      </c>
      <c r="K7824">
        <v>-1</v>
      </c>
      <c r="L7824">
        <v>0</v>
      </c>
    </row>
    <row r="7825" spans="1:12" x14ac:dyDescent="0.25">
      <c r="A7825" t="s">
        <v>286</v>
      </c>
      <c r="B7825">
        <v>276</v>
      </c>
      <c r="C7825">
        <v>2010</v>
      </c>
      <c r="D7825">
        <v>424</v>
      </c>
      <c r="E7825" s="1">
        <v>194900</v>
      </c>
      <c r="F7825" s="1">
        <v>108508</v>
      </c>
      <c r="G7825" s="1">
        <v>86392</v>
      </c>
      <c r="H7825">
        <v>459.67</v>
      </c>
      <c r="I7825">
        <v>255.92</v>
      </c>
      <c r="J7825">
        <v>203.75</v>
      </c>
      <c r="K7825">
        <v>0</v>
      </c>
      <c r="L7825">
        <v>0</v>
      </c>
    </row>
    <row r="7826" spans="1:12" x14ac:dyDescent="0.25">
      <c r="A7826" t="s">
        <v>287</v>
      </c>
      <c r="B7826">
        <v>277</v>
      </c>
      <c r="C7826">
        <v>2010</v>
      </c>
      <c r="D7826" s="1">
        <v>1541</v>
      </c>
      <c r="E7826" s="1">
        <v>435658</v>
      </c>
      <c r="F7826" s="1">
        <v>78300</v>
      </c>
      <c r="G7826" s="1">
        <v>357358</v>
      </c>
      <c r="H7826">
        <v>282.70999999999998</v>
      </c>
      <c r="I7826">
        <v>50.81</v>
      </c>
      <c r="J7826">
        <v>231.9</v>
      </c>
      <c r="K7826">
        <v>0</v>
      </c>
      <c r="L7826">
        <v>0</v>
      </c>
    </row>
    <row r="7827" spans="1:12" x14ac:dyDescent="0.25">
      <c r="A7827" t="s">
        <v>288</v>
      </c>
      <c r="B7827">
        <v>278</v>
      </c>
      <c r="C7827">
        <v>2010</v>
      </c>
      <c r="D7827" s="1">
        <v>1787</v>
      </c>
      <c r="E7827" s="1">
        <v>738583</v>
      </c>
      <c r="F7827" s="1">
        <v>422912</v>
      </c>
      <c r="G7827" s="1">
        <v>315671</v>
      </c>
      <c r="H7827">
        <v>413.31</v>
      </c>
      <c r="I7827">
        <v>236.66</v>
      </c>
      <c r="J7827">
        <v>176.65</v>
      </c>
      <c r="K7827">
        <v>0</v>
      </c>
      <c r="L7827">
        <v>0</v>
      </c>
    </row>
    <row r="7828" spans="1:12" x14ac:dyDescent="0.25">
      <c r="A7828" t="s">
        <v>289</v>
      </c>
      <c r="B7828">
        <v>279</v>
      </c>
      <c r="C7828">
        <v>2010</v>
      </c>
      <c r="D7828" s="1">
        <v>1421</v>
      </c>
      <c r="E7828" s="1">
        <v>930424</v>
      </c>
      <c r="F7828" s="1">
        <v>280627</v>
      </c>
      <c r="G7828" s="1">
        <v>649797</v>
      </c>
      <c r="H7828">
        <v>654.77</v>
      </c>
      <c r="I7828">
        <v>197.49</v>
      </c>
      <c r="J7828">
        <v>457.28</v>
      </c>
      <c r="K7828">
        <v>0</v>
      </c>
      <c r="L7828">
        <v>0</v>
      </c>
    </row>
    <row r="7829" spans="1:12" x14ac:dyDescent="0.25">
      <c r="A7829" t="s">
        <v>290</v>
      </c>
      <c r="B7829">
        <v>280</v>
      </c>
      <c r="C7829">
        <v>2010</v>
      </c>
      <c r="D7829" s="1">
        <v>4810</v>
      </c>
      <c r="E7829" s="1">
        <v>1573120</v>
      </c>
      <c r="F7829" s="1">
        <v>494690</v>
      </c>
      <c r="G7829" s="1">
        <v>1078430</v>
      </c>
      <c r="H7829">
        <v>327.05</v>
      </c>
      <c r="I7829">
        <v>102.85</v>
      </c>
      <c r="J7829">
        <v>224.21</v>
      </c>
      <c r="K7829">
        <v>0</v>
      </c>
      <c r="L7829">
        <v>-0.01</v>
      </c>
    </row>
    <row r="7830" spans="1:12" x14ac:dyDescent="0.25">
      <c r="A7830" t="s">
        <v>291</v>
      </c>
      <c r="B7830">
        <v>281</v>
      </c>
      <c r="C7830">
        <v>2010</v>
      </c>
      <c r="D7830">
        <v>515</v>
      </c>
      <c r="E7830" s="1">
        <v>276830</v>
      </c>
      <c r="F7830" s="1">
        <v>181491</v>
      </c>
      <c r="G7830" s="1">
        <v>95339</v>
      </c>
      <c r="H7830">
        <v>537.53</v>
      </c>
      <c r="I7830">
        <v>352.41</v>
      </c>
      <c r="J7830">
        <v>185.12</v>
      </c>
      <c r="K7830">
        <v>0</v>
      </c>
      <c r="L7830">
        <v>0</v>
      </c>
    </row>
    <row r="7831" spans="1:12" x14ac:dyDescent="0.25">
      <c r="A7831" t="s">
        <v>292</v>
      </c>
      <c r="B7831">
        <v>282</v>
      </c>
      <c r="C7831">
        <v>2010</v>
      </c>
      <c r="D7831" s="1">
        <v>2080</v>
      </c>
      <c r="E7831" s="1">
        <v>761089</v>
      </c>
      <c r="F7831" s="1">
        <v>375235</v>
      </c>
      <c r="G7831" s="1">
        <v>385854</v>
      </c>
      <c r="H7831">
        <v>365.91</v>
      </c>
      <c r="I7831">
        <v>180.4</v>
      </c>
      <c r="J7831">
        <v>185.51</v>
      </c>
      <c r="K7831">
        <v>0</v>
      </c>
      <c r="L7831">
        <v>0</v>
      </c>
    </row>
    <row r="7832" spans="1:12" x14ac:dyDescent="0.25">
      <c r="A7832" t="s">
        <v>293</v>
      </c>
      <c r="B7832">
        <v>283</v>
      </c>
      <c r="C7832">
        <v>2010</v>
      </c>
      <c r="D7832">
        <v>854</v>
      </c>
      <c r="E7832" s="1">
        <v>285423</v>
      </c>
      <c r="F7832" s="1">
        <v>106700</v>
      </c>
      <c r="G7832" s="1">
        <v>178723</v>
      </c>
      <c r="H7832">
        <v>334.22</v>
      </c>
      <c r="I7832">
        <v>124.94</v>
      </c>
      <c r="J7832">
        <v>209.28</v>
      </c>
      <c r="K7832">
        <v>0</v>
      </c>
      <c r="L7832">
        <v>0</v>
      </c>
    </row>
    <row r="7833" spans="1:12" x14ac:dyDescent="0.25">
      <c r="A7833" t="s">
        <v>294</v>
      </c>
      <c r="B7833">
        <v>284</v>
      </c>
      <c r="C7833">
        <v>2010</v>
      </c>
      <c r="D7833" s="1">
        <v>1553</v>
      </c>
      <c r="E7833" s="1">
        <v>648275</v>
      </c>
      <c r="F7833" s="1">
        <v>408460</v>
      </c>
      <c r="G7833" s="1">
        <v>239815</v>
      </c>
      <c r="H7833">
        <v>417.43</v>
      </c>
      <c r="I7833">
        <v>263.01</v>
      </c>
      <c r="J7833">
        <v>154.41999999999999</v>
      </c>
      <c r="K7833">
        <v>0</v>
      </c>
      <c r="L7833">
        <v>0</v>
      </c>
    </row>
    <row r="7834" spans="1:12" x14ac:dyDescent="0.25">
      <c r="A7834" t="s">
        <v>295</v>
      </c>
      <c r="B7834">
        <v>285</v>
      </c>
      <c r="C7834">
        <v>2010</v>
      </c>
      <c r="D7834">
        <v>922</v>
      </c>
      <c r="E7834" s="1">
        <v>442208</v>
      </c>
      <c r="F7834" s="1">
        <v>126257</v>
      </c>
      <c r="G7834" s="1">
        <v>315951</v>
      </c>
      <c r="H7834">
        <v>479.62</v>
      </c>
      <c r="I7834">
        <v>136.94</v>
      </c>
      <c r="J7834">
        <v>342.68</v>
      </c>
      <c r="K7834">
        <v>0</v>
      </c>
      <c r="L7834">
        <v>0</v>
      </c>
    </row>
    <row r="7835" spans="1:12" x14ac:dyDescent="0.25">
      <c r="A7835" t="s">
        <v>296</v>
      </c>
      <c r="B7835">
        <v>286</v>
      </c>
      <c r="C7835">
        <v>2010</v>
      </c>
      <c r="D7835">
        <v>928</v>
      </c>
      <c r="E7835" s="1">
        <v>343187</v>
      </c>
      <c r="F7835" s="1">
        <v>200244</v>
      </c>
      <c r="G7835" s="1">
        <v>142943</v>
      </c>
      <c r="H7835">
        <v>369.81</v>
      </c>
      <c r="I7835">
        <v>215.78</v>
      </c>
      <c r="J7835">
        <v>154.03</v>
      </c>
      <c r="K7835">
        <v>0</v>
      </c>
      <c r="L7835">
        <v>0</v>
      </c>
    </row>
    <row r="7836" spans="1:12" x14ac:dyDescent="0.25">
      <c r="A7836" t="s">
        <v>297</v>
      </c>
      <c r="B7836">
        <v>287</v>
      </c>
      <c r="C7836">
        <v>2010</v>
      </c>
      <c r="D7836" s="1">
        <v>1034</v>
      </c>
      <c r="E7836" s="1">
        <v>750652</v>
      </c>
      <c r="F7836" s="1">
        <v>529662</v>
      </c>
      <c r="G7836" s="1">
        <v>220990</v>
      </c>
      <c r="H7836">
        <v>725.97</v>
      </c>
      <c r="I7836">
        <v>512.25</v>
      </c>
      <c r="J7836">
        <v>213.72</v>
      </c>
      <c r="K7836">
        <v>0</v>
      </c>
      <c r="L7836">
        <v>0</v>
      </c>
    </row>
    <row r="7837" spans="1:12" x14ac:dyDescent="0.25">
      <c r="A7837" t="s">
        <v>298</v>
      </c>
      <c r="B7837">
        <v>288</v>
      </c>
      <c r="C7837">
        <v>2010</v>
      </c>
      <c r="D7837">
        <v>271</v>
      </c>
      <c r="E7837" s="1">
        <v>57175</v>
      </c>
      <c r="F7837" s="1">
        <v>42010</v>
      </c>
      <c r="G7837" s="1">
        <v>15165</v>
      </c>
      <c r="H7837">
        <v>210.98</v>
      </c>
      <c r="I7837">
        <v>155.02000000000001</v>
      </c>
      <c r="J7837">
        <v>55.96</v>
      </c>
      <c r="K7837">
        <v>0</v>
      </c>
      <c r="L7837">
        <v>0</v>
      </c>
    </row>
    <row r="7838" spans="1:12" x14ac:dyDescent="0.25">
      <c r="A7838" t="s">
        <v>299</v>
      </c>
      <c r="B7838">
        <v>289</v>
      </c>
      <c r="C7838">
        <v>2010</v>
      </c>
      <c r="D7838" s="1">
        <v>6837</v>
      </c>
      <c r="E7838" s="1">
        <v>2137520</v>
      </c>
      <c r="F7838" s="1">
        <v>454933</v>
      </c>
      <c r="G7838" s="1">
        <v>1682580</v>
      </c>
      <c r="H7838">
        <v>312.64</v>
      </c>
      <c r="I7838">
        <v>66.540000000000006</v>
      </c>
      <c r="J7838">
        <v>246.1</v>
      </c>
      <c r="K7838">
        <v>7</v>
      </c>
      <c r="L7838">
        <v>0</v>
      </c>
    </row>
    <row r="7839" spans="1:12" x14ac:dyDescent="0.25">
      <c r="A7839" t="s">
        <v>300</v>
      </c>
      <c r="B7839">
        <v>290</v>
      </c>
      <c r="C7839">
        <v>2010</v>
      </c>
      <c r="D7839" s="1">
        <v>4407</v>
      </c>
      <c r="E7839" s="1">
        <v>1709380</v>
      </c>
      <c r="F7839" s="1">
        <v>311423</v>
      </c>
      <c r="G7839" s="1">
        <v>1397950</v>
      </c>
      <c r="H7839">
        <v>387.88</v>
      </c>
      <c r="I7839">
        <v>70.67</v>
      </c>
      <c r="J7839">
        <v>317.20999999999998</v>
      </c>
      <c r="K7839">
        <v>7</v>
      </c>
      <c r="L7839">
        <v>0</v>
      </c>
    </row>
    <row r="7840" spans="1:12" x14ac:dyDescent="0.25">
      <c r="A7840" t="s">
        <v>301</v>
      </c>
      <c r="B7840">
        <v>291</v>
      </c>
      <c r="C7840">
        <v>2010</v>
      </c>
      <c r="D7840" s="1">
        <v>9311</v>
      </c>
      <c r="E7840" s="1">
        <v>2917130</v>
      </c>
      <c r="F7840" s="1">
        <v>606217</v>
      </c>
      <c r="G7840" s="1">
        <v>2310920</v>
      </c>
      <c r="H7840">
        <v>313.3</v>
      </c>
      <c r="I7840">
        <v>65.11</v>
      </c>
      <c r="J7840">
        <v>248.19</v>
      </c>
      <c r="K7840">
        <v>-7</v>
      </c>
      <c r="L7840">
        <v>0</v>
      </c>
    </row>
    <row r="7841" spans="1:12" x14ac:dyDescent="0.25">
      <c r="A7841" t="s">
        <v>302</v>
      </c>
      <c r="B7841">
        <v>292</v>
      </c>
      <c r="C7841">
        <v>2010</v>
      </c>
      <c r="D7841" s="1">
        <v>5863</v>
      </c>
      <c r="E7841" s="1">
        <v>1742840</v>
      </c>
      <c r="F7841" s="1">
        <v>384840</v>
      </c>
      <c r="G7841" s="1">
        <v>1358000</v>
      </c>
      <c r="H7841">
        <v>297.26</v>
      </c>
      <c r="I7841">
        <v>65.64</v>
      </c>
      <c r="J7841">
        <v>231.62</v>
      </c>
      <c r="K7841">
        <v>0</v>
      </c>
      <c r="L7841">
        <v>0</v>
      </c>
    </row>
    <row r="7842" spans="1:12" x14ac:dyDescent="0.25">
      <c r="A7842" t="s">
        <v>303</v>
      </c>
      <c r="B7842">
        <v>293</v>
      </c>
      <c r="C7842">
        <v>2010</v>
      </c>
      <c r="D7842" s="1">
        <v>7852</v>
      </c>
      <c r="E7842" s="1">
        <v>2403640</v>
      </c>
      <c r="F7842" s="1">
        <v>454380</v>
      </c>
      <c r="G7842" s="1">
        <v>1949260</v>
      </c>
      <c r="H7842">
        <v>306.12</v>
      </c>
      <c r="I7842">
        <v>57.87</v>
      </c>
      <c r="J7842">
        <v>248.25</v>
      </c>
      <c r="K7842">
        <v>0</v>
      </c>
      <c r="L7842">
        <v>0</v>
      </c>
    </row>
    <row r="7843" spans="1:12" x14ac:dyDescent="0.25">
      <c r="A7843" t="s">
        <v>304</v>
      </c>
      <c r="B7843">
        <v>294</v>
      </c>
      <c r="C7843">
        <v>2010</v>
      </c>
      <c r="D7843" s="1">
        <v>8050</v>
      </c>
      <c r="E7843" s="1">
        <v>2547650</v>
      </c>
      <c r="F7843" s="1">
        <v>470615</v>
      </c>
      <c r="G7843" s="1">
        <v>2077040</v>
      </c>
      <c r="H7843">
        <v>316.48</v>
      </c>
      <c r="I7843">
        <v>58.46</v>
      </c>
      <c r="J7843">
        <v>258.02</v>
      </c>
      <c r="K7843">
        <v>-5</v>
      </c>
      <c r="L7843">
        <v>0</v>
      </c>
    </row>
    <row r="7844" spans="1:12" x14ac:dyDescent="0.25">
      <c r="A7844" t="s">
        <v>305</v>
      </c>
      <c r="B7844">
        <v>295</v>
      </c>
      <c r="C7844">
        <v>2010</v>
      </c>
      <c r="D7844" s="1">
        <v>4666</v>
      </c>
      <c r="E7844" s="1">
        <v>1284260</v>
      </c>
      <c r="F7844" s="1">
        <v>290517</v>
      </c>
      <c r="G7844" s="1">
        <v>993740</v>
      </c>
      <c r="H7844">
        <v>275.24</v>
      </c>
      <c r="I7844">
        <v>62.26</v>
      </c>
      <c r="J7844">
        <v>212.97</v>
      </c>
      <c r="K7844">
        <v>3</v>
      </c>
      <c r="L7844">
        <v>0.01</v>
      </c>
    </row>
    <row r="7845" spans="1:12" x14ac:dyDescent="0.25">
      <c r="A7845" t="s">
        <v>306</v>
      </c>
      <c r="B7845">
        <v>296</v>
      </c>
      <c r="C7845">
        <v>2010</v>
      </c>
      <c r="D7845" s="1">
        <v>11187</v>
      </c>
      <c r="E7845" s="1">
        <v>3475340</v>
      </c>
      <c r="F7845" s="1">
        <v>657507</v>
      </c>
      <c r="G7845" s="1">
        <v>2817840</v>
      </c>
      <c r="H7845">
        <v>310.66000000000003</v>
      </c>
      <c r="I7845">
        <v>58.77</v>
      </c>
      <c r="J7845">
        <v>251.89</v>
      </c>
      <c r="K7845">
        <v>-7</v>
      </c>
      <c r="L7845">
        <v>0</v>
      </c>
    </row>
    <row r="7846" spans="1:12" x14ac:dyDescent="0.25">
      <c r="A7846" t="s">
        <v>307</v>
      </c>
      <c r="B7846">
        <v>297</v>
      </c>
      <c r="C7846">
        <v>2010</v>
      </c>
      <c r="D7846" s="1">
        <v>12789</v>
      </c>
      <c r="E7846" s="1">
        <v>4098520</v>
      </c>
      <c r="F7846" s="1">
        <v>841393</v>
      </c>
      <c r="G7846" s="1">
        <v>3257130</v>
      </c>
      <c r="H7846">
        <v>320.47000000000003</v>
      </c>
      <c r="I7846">
        <v>65.790000000000006</v>
      </c>
      <c r="J7846">
        <v>254.68</v>
      </c>
      <c r="K7846">
        <v>-3</v>
      </c>
      <c r="L7846">
        <v>0</v>
      </c>
    </row>
    <row r="7847" spans="1:12" x14ac:dyDescent="0.25">
      <c r="A7847" t="s">
        <v>308</v>
      </c>
      <c r="B7847">
        <v>298</v>
      </c>
      <c r="C7847">
        <v>2010</v>
      </c>
      <c r="D7847" s="1">
        <v>11093</v>
      </c>
      <c r="E7847" s="1">
        <v>4348360</v>
      </c>
      <c r="F7847" s="1">
        <v>875627</v>
      </c>
      <c r="G7847" s="1">
        <v>3472730</v>
      </c>
      <c r="H7847">
        <v>391.99</v>
      </c>
      <c r="I7847">
        <v>78.94</v>
      </c>
      <c r="J7847">
        <v>313.06</v>
      </c>
      <c r="K7847">
        <v>3</v>
      </c>
      <c r="L7847">
        <v>-0.01</v>
      </c>
    </row>
    <row r="7848" spans="1:12" x14ac:dyDescent="0.25">
      <c r="A7848" t="s">
        <v>309</v>
      </c>
      <c r="B7848">
        <v>299</v>
      </c>
      <c r="C7848">
        <v>2010</v>
      </c>
      <c r="D7848" s="1">
        <v>2220</v>
      </c>
      <c r="E7848" s="1">
        <v>800130</v>
      </c>
      <c r="F7848" s="1">
        <v>155514</v>
      </c>
      <c r="G7848" s="1">
        <v>644616</v>
      </c>
      <c r="H7848">
        <v>360.42</v>
      </c>
      <c r="I7848">
        <v>70.05</v>
      </c>
      <c r="J7848">
        <v>290.37</v>
      </c>
      <c r="K7848">
        <v>0</v>
      </c>
      <c r="L7848">
        <v>0</v>
      </c>
    </row>
    <row r="7849" spans="1:12" x14ac:dyDescent="0.25">
      <c r="A7849" t="s">
        <v>310</v>
      </c>
      <c r="B7849">
        <v>300</v>
      </c>
      <c r="C7849">
        <v>2010</v>
      </c>
      <c r="D7849" s="1">
        <v>33740</v>
      </c>
      <c r="E7849" s="1">
        <v>14604300</v>
      </c>
      <c r="F7849" s="1">
        <v>3410300</v>
      </c>
      <c r="G7849" s="1">
        <v>11194000</v>
      </c>
      <c r="H7849">
        <v>432.85</v>
      </c>
      <c r="I7849">
        <v>101.08</v>
      </c>
      <c r="J7849">
        <v>331.77</v>
      </c>
      <c r="K7849">
        <v>0</v>
      </c>
      <c r="L7849">
        <v>0</v>
      </c>
    </row>
    <row r="7850" spans="1:12" x14ac:dyDescent="0.25">
      <c r="A7850" t="s">
        <v>311</v>
      </c>
      <c r="B7850">
        <v>301</v>
      </c>
      <c r="C7850">
        <v>2010</v>
      </c>
      <c r="D7850" s="1">
        <v>7102</v>
      </c>
      <c r="E7850" s="1">
        <v>2129120</v>
      </c>
      <c r="F7850" s="1">
        <v>439363</v>
      </c>
      <c r="G7850" s="1">
        <v>1689760</v>
      </c>
      <c r="H7850">
        <v>299.79000000000002</v>
      </c>
      <c r="I7850">
        <v>61.86</v>
      </c>
      <c r="J7850">
        <v>237.93</v>
      </c>
      <c r="K7850">
        <v>-3</v>
      </c>
      <c r="L7850">
        <v>0</v>
      </c>
    </row>
    <row r="7851" spans="1:12" x14ac:dyDescent="0.25">
      <c r="A7851" t="s">
        <v>312</v>
      </c>
      <c r="B7851">
        <v>302</v>
      </c>
      <c r="C7851">
        <v>2010</v>
      </c>
      <c r="D7851" s="1">
        <v>3011</v>
      </c>
      <c r="E7851" s="1">
        <v>1049240</v>
      </c>
      <c r="F7851" s="1">
        <v>276216</v>
      </c>
      <c r="G7851" s="1">
        <v>773026</v>
      </c>
      <c r="H7851">
        <v>348.47</v>
      </c>
      <c r="I7851">
        <v>91.74</v>
      </c>
      <c r="J7851">
        <v>256.73</v>
      </c>
      <c r="K7851">
        <v>-2</v>
      </c>
      <c r="L7851">
        <v>0</v>
      </c>
    </row>
    <row r="7852" spans="1:12" x14ac:dyDescent="0.25">
      <c r="A7852" t="s">
        <v>313</v>
      </c>
      <c r="B7852">
        <v>303</v>
      </c>
      <c r="C7852">
        <v>2010</v>
      </c>
      <c r="D7852" s="1">
        <v>3855</v>
      </c>
      <c r="E7852" s="1">
        <v>1366140</v>
      </c>
      <c r="F7852" s="1">
        <v>353340</v>
      </c>
      <c r="G7852" s="1">
        <v>1012800</v>
      </c>
      <c r="H7852">
        <v>354.38</v>
      </c>
      <c r="I7852">
        <v>91.66</v>
      </c>
      <c r="J7852">
        <v>262.72000000000003</v>
      </c>
      <c r="K7852">
        <v>0</v>
      </c>
      <c r="L7852">
        <v>0</v>
      </c>
    </row>
    <row r="7853" spans="1:12" x14ac:dyDescent="0.25">
      <c r="A7853" t="s">
        <v>314</v>
      </c>
      <c r="B7853">
        <v>304</v>
      </c>
      <c r="C7853">
        <v>2010</v>
      </c>
      <c r="D7853" s="1">
        <v>3728</v>
      </c>
      <c r="E7853" s="1">
        <v>1307100</v>
      </c>
      <c r="F7853" s="1">
        <v>291500</v>
      </c>
      <c r="G7853" s="1">
        <v>1015600</v>
      </c>
      <c r="H7853">
        <v>350.62</v>
      </c>
      <c r="I7853">
        <v>78.19</v>
      </c>
      <c r="J7853">
        <v>272.42</v>
      </c>
      <c r="K7853">
        <v>0</v>
      </c>
      <c r="L7853">
        <v>0.01</v>
      </c>
    </row>
    <row r="7854" spans="1:12" x14ac:dyDescent="0.25">
      <c r="A7854" t="s">
        <v>315</v>
      </c>
      <c r="B7854">
        <v>305</v>
      </c>
      <c r="C7854">
        <v>2010</v>
      </c>
      <c r="D7854" s="1">
        <v>3488</v>
      </c>
      <c r="E7854" s="1">
        <v>1261500</v>
      </c>
      <c r="F7854" s="1">
        <v>213189</v>
      </c>
      <c r="G7854" s="1">
        <v>1048310</v>
      </c>
      <c r="H7854">
        <v>361.67</v>
      </c>
      <c r="I7854">
        <v>61.12</v>
      </c>
      <c r="J7854">
        <v>300.55</v>
      </c>
      <c r="K7854">
        <v>1</v>
      </c>
      <c r="L7854">
        <v>0</v>
      </c>
    </row>
    <row r="7855" spans="1:12" x14ac:dyDescent="0.25">
      <c r="A7855" t="s">
        <v>316</v>
      </c>
      <c r="B7855">
        <v>306</v>
      </c>
      <c r="C7855">
        <v>2010</v>
      </c>
      <c r="D7855" s="1">
        <v>2730</v>
      </c>
      <c r="E7855" s="1">
        <v>1004680</v>
      </c>
      <c r="F7855" s="1">
        <v>332780</v>
      </c>
      <c r="G7855" s="1">
        <v>671904</v>
      </c>
      <c r="H7855">
        <v>368.02</v>
      </c>
      <c r="I7855">
        <v>121.9</v>
      </c>
      <c r="J7855">
        <v>246.12</v>
      </c>
      <c r="K7855">
        <v>-4</v>
      </c>
      <c r="L7855">
        <v>0</v>
      </c>
    </row>
    <row r="7856" spans="1:12" x14ac:dyDescent="0.25">
      <c r="A7856" t="s">
        <v>317</v>
      </c>
      <c r="B7856">
        <v>307</v>
      </c>
      <c r="C7856">
        <v>2010</v>
      </c>
      <c r="D7856" s="1">
        <v>5386</v>
      </c>
      <c r="E7856" s="1">
        <v>1455990</v>
      </c>
      <c r="F7856" s="1">
        <v>426640</v>
      </c>
      <c r="G7856" s="1">
        <v>1029350</v>
      </c>
      <c r="H7856">
        <v>270.33</v>
      </c>
      <c r="I7856">
        <v>79.209999999999994</v>
      </c>
      <c r="J7856">
        <v>191.12</v>
      </c>
      <c r="K7856">
        <v>0</v>
      </c>
      <c r="L7856">
        <v>0</v>
      </c>
    </row>
    <row r="7857" spans="1:12" x14ac:dyDescent="0.25">
      <c r="A7857" t="s">
        <v>318</v>
      </c>
      <c r="B7857">
        <v>308</v>
      </c>
      <c r="C7857">
        <v>2010</v>
      </c>
      <c r="D7857" s="1">
        <v>5180</v>
      </c>
      <c r="E7857" s="1">
        <v>1686880</v>
      </c>
      <c r="F7857" s="1">
        <v>396287</v>
      </c>
      <c r="G7857" s="1">
        <v>1290600</v>
      </c>
      <c r="H7857">
        <v>325.64999999999998</v>
      </c>
      <c r="I7857">
        <v>76.5</v>
      </c>
      <c r="J7857">
        <v>249.15</v>
      </c>
      <c r="K7857">
        <v>-7</v>
      </c>
      <c r="L7857">
        <v>0</v>
      </c>
    </row>
    <row r="7858" spans="1:12" x14ac:dyDescent="0.25">
      <c r="A7858" t="s">
        <v>319</v>
      </c>
      <c r="B7858">
        <v>309</v>
      </c>
      <c r="C7858">
        <v>2010</v>
      </c>
      <c r="D7858" s="1">
        <v>35748</v>
      </c>
      <c r="E7858" s="1">
        <v>15151300</v>
      </c>
      <c r="F7858" s="1">
        <v>3761790</v>
      </c>
      <c r="G7858" s="1">
        <v>11389500</v>
      </c>
      <c r="H7858">
        <v>423.84</v>
      </c>
      <c r="I7858">
        <v>105.23</v>
      </c>
      <c r="J7858">
        <v>318.60000000000002</v>
      </c>
      <c r="K7858">
        <v>10</v>
      </c>
      <c r="L7858">
        <v>0.01</v>
      </c>
    </row>
    <row r="7859" spans="1:12" x14ac:dyDescent="0.25">
      <c r="A7859" t="s">
        <v>320</v>
      </c>
      <c r="B7859">
        <v>310</v>
      </c>
      <c r="C7859">
        <v>2010</v>
      </c>
      <c r="D7859" s="1">
        <v>7141</v>
      </c>
      <c r="E7859" s="1">
        <v>2194710</v>
      </c>
      <c r="F7859" s="1">
        <v>619480</v>
      </c>
      <c r="G7859" s="1">
        <v>1575230</v>
      </c>
      <c r="H7859">
        <v>307.33999999999997</v>
      </c>
      <c r="I7859">
        <v>86.75</v>
      </c>
      <c r="J7859">
        <v>220.59</v>
      </c>
      <c r="K7859">
        <v>0</v>
      </c>
      <c r="L7859">
        <v>0</v>
      </c>
    </row>
    <row r="7860" spans="1:12" x14ac:dyDescent="0.25">
      <c r="A7860" t="s">
        <v>321</v>
      </c>
      <c r="B7860">
        <v>311</v>
      </c>
      <c r="C7860">
        <v>2010</v>
      </c>
      <c r="D7860" s="1">
        <v>6312</v>
      </c>
      <c r="E7860" s="1">
        <v>2285090</v>
      </c>
      <c r="F7860" s="1">
        <v>470731</v>
      </c>
      <c r="G7860" s="1">
        <v>1814360</v>
      </c>
      <c r="H7860">
        <v>362.02</v>
      </c>
      <c r="I7860">
        <v>74.58</v>
      </c>
      <c r="J7860">
        <v>287.45</v>
      </c>
      <c r="K7860">
        <v>-1</v>
      </c>
      <c r="L7860">
        <v>-0.01</v>
      </c>
    </row>
    <row r="7861" spans="1:12" x14ac:dyDescent="0.25">
      <c r="A7861" t="s">
        <v>322</v>
      </c>
      <c r="B7861">
        <v>312</v>
      </c>
      <c r="C7861">
        <v>2010</v>
      </c>
      <c r="D7861" s="1">
        <v>4729</v>
      </c>
      <c r="E7861" s="1">
        <v>1680550</v>
      </c>
      <c r="F7861" s="1">
        <v>397486</v>
      </c>
      <c r="G7861" s="1">
        <v>1283070</v>
      </c>
      <c r="H7861">
        <v>355.37</v>
      </c>
      <c r="I7861">
        <v>84.05</v>
      </c>
      <c r="J7861">
        <v>271.32</v>
      </c>
      <c r="K7861">
        <v>-6</v>
      </c>
      <c r="L7861">
        <v>0</v>
      </c>
    </row>
    <row r="7862" spans="1:12" x14ac:dyDescent="0.25">
      <c r="A7862" t="s">
        <v>323</v>
      </c>
      <c r="B7862">
        <v>313</v>
      </c>
      <c r="C7862">
        <v>2010</v>
      </c>
      <c r="D7862" s="1">
        <v>6090</v>
      </c>
      <c r="E7862" s="1">
        <v>1944880</v>
      </c>
      <c r="F7862" s="1">
        <v>420187</v>
      </c>
      <c r="G7862" s="1">
        <v>1524690</v>
      </c>
      <c r="H7862">
        <v>319.36</v>
      </c>
      <c r="I7862">
        <v>69</v>
      </c>
      <c r="J7862">
        <v>250.36</v>
      </c>
      <c r="K7862">
        <v>3</v>
      </c>
      <c r="L7862">
        <v>0</v>
      </c>
    </row>
    <row r="7863" spans="1:12" x14ac:dyDescent="0.25">
      <c r="A7863" t="s">
        <v>324</v>
      </c>
      <c r="B7863">
        <v>314</v>
      </c>
      <c r="C7863">
        <v>2010</v>
      </c>
      <c r="D7863" s="1">
        <v>8955</v>
      </c>
      <c r="E7863" s="1">
        <v>3064940</v>
      </c>
      <c r="F7863" s="1">
        <v>773050</v>
      </c>
      <c r="G7863" s="1">
        <v>2291890</v>
      </c>
      <c r="H7863">
        <v>342.26</v>
      </c>
      <c r="I7863">
        <v>86.33</v>
      </c>
      <c r="J7863">
        <v>255.93</v>
      </c>
      <c r="K7863">
        <v>0</v>
      </c>
      <c r="L7863">
        <v>0</v>
      </c>
    </row>
    <row r="7864" spans="1:12" x14ac:dyDescent="0.25">
      <c r="A7864" t="s">
        <v>325</v>
      </c>
      <c r="B7864">
        <v>315</v>
      </c>
      <c r="C7864">
        <v>2010</v>
      </c>
      <c r="D7864" s="1">
        <v>3997</v>
      </c>
      <c r="E7864" s="1">
        <v>1483910</v>
      </c>
      <c r="F7864" s="1">
        <v>427268</v>
      </c>
      <c r="G7864" s="1">
        <v>1056640</v>
      </c>
      <c r="H7864">
        <v>371.25</v>
      </c>
      <c r="I7864">
        <v>106.9</v>
      </c>
      <c r="J7864">
        <v>264.36</v>
      </c>
      <c r="K7864">
        <v>2</v>
      </c>
      <c r="L7864">
        <v>-0.01</v>
      </c>
    </row>
    <row r="7865" spans="1:12" x14ac:dyDescent="0.25">
      <c r="A7865" t="s">
        <v>326</v>
      </c>
      <c r="B7865">
        <v>316</v>
      </c>
      <c r="C7865">
        <v>2010</v>
      </c>
      <c r="D7865" s="1">
        <v>5778</v>
      </c>
      <c r="E7865" s="1">
        <v>1743720</v>
      </c>
      <c r="F7865" s="1">
        <v>432130</v>
      </c>
      <c r="G7865" s="1">
        <v>1311590</v>
      </c>
      <c r="H7865">
        <v>301.79000000000002</v>
      </c>
      <c r="I7865">
        <v>74.790000000000006</v>
      </c>
      <c r="J7865">
        <v>227</v>
      </c>
      <c r="K7865">
        <v>0</v>
      </c>
      <c r="L7865">
        <v>0</v>
      </c>
    </row>
    <row r="7866" spans="1:12" x14ac:dyDescent="0.25">
      <c r="A7866" t="s">
        <v>327</v>
      </c>
      <c r="B7866">
        <v>317</v>
      </c>
      <c r="C7866">
        <v>2010</v>
      </c>
      <c r="D7866" s="1">
        <v>6156</v>
      </c>
      <c r="E7866" s="1">
        <v>1957350</v>
      </c>
      <c r="F7866" s="1">
        <v>336622</v>
      </c>
      <c r="G7866" s="1">
        <v>1620730</v>
      </c>
      <c r="H7866">
        <v>317.95999999999998</v>
      </c>
      <c r="I7866">
        <v>54.68</v>
      </c>
      <c r="J7866">
        <v>263.27999999999997</v>
      </c>
      <c r="K7866">
        <v>-2</v>
      </c>
      <c r="L7866">
        <v>0</v>
      </c>
    </row>
    <row r="7867" spans="1:12" x14ac:dyDescent="0.25">
      <c r="A7867" t="s">
        <v>328</v>
      </c>
      <c r="B7867">
        <v>318</v>
      </c>
      <c r="C7867">
        <v>2010</v>
      </c>
      <c r="D7867" s="1">
        <v>3203</v>
      </c>
      <c r="E7867" s="1">
        <v>857334</v>
      </c>
      <c r="F7867" s="1">
        <v>236565</v>
      </c>
      <c r="G7867" s="1">
        <v>620769</v>
      </c>
      <c r="H7867">
        <v>267.67</v>
      </c>
      <c r="I7867">
        <v>73.86</v>
      </c>
      <c r="J7867">
        <v>193.81</v>
      </c>
      <c r="K7867">
        <v>0</v>
      </c>
      <c r="L7867">
        <v>0</v>
      </c>
    </row>
    <row r="7868" spans="1:12" x14ac:dyDescent="0.25">
      <c r="A7868" t="s">
        <v>329</v>
      </c>
      <c r="B7868">
        <v>319</v>
      </c>
      <c r="C7868">
        <v>2010</v>
      </c>
      <c r="D7868" s="1">
        <v>6163</v>
      </c>
      <c r="E7868" s="1">
        <v>1952570</v>
      </c>
      <c r="F7868" s="1">
        <v>413260</v>
      </c>
      <c r="G7868" s="1">
        <v>1539310</v>
      </c>
      <c r="H7868">
        <v>316.82</v>
      </c>
      <c r="I7868">
        <v>67.06</v>
      </c>
      <c r="J7868">
        <v>249.77</v>
      </c>
      <c r="K7868">
        <v>0</v>
      </c>
      <c r="L7868">
        <v>-0.01</v>
      </c>
    </row>
    <row r="7869" spans="1:12" x14ac:dyDescent="0.25">
      <c r="A7869" t="s">
        <v>330</v>
      </c>
      <c r="B7869">
        <v>320</v>
      </c>
      <c r="C7869">
        <v>2010</v>
      </c>
      <c r="D7869" s="1">
        <v>5211</v>
      </c>
      <c r="E7869" s="1">
        <v>1661190</v>
      </c>
      <c r="F7869" s="1">
        <v>386329</v>
      </c>
      <c r="G7869" s="1">
        <v>1274860</v>
      </c>
      <c r="H7869">
        <v>318.79000000000002</v>
      </c>
      <c r="I7869">
        <v>74.14</v>
      </c>
      <c r="J7869">
        <v>244.65</v>
      </c>
      <c r="K7869">
        <v>1</v>
      </c>
      <c r="L7869">
        <v>0</v>
      </c>
    </row>
    <row r="7870" spans="1:12" x14ac:dyDescent="0.25">
      <c r="A7870" t="s">
        <v>331</v>
      </c>
      <c r="B7870">
        <v>321</v>
      </c>
      <c r="C7870">
        <v>2010</v>
      </c>
      <c r="D7870" s="1">
        <v>6173</v>
      </c>
      <c r="E7870" s="1">
        <v>1931280</v>
      </c>
      <c r="F7870" s="1">
        <v>489033</v>
      </c>
      <c r="G7870" s="1">
        <v>1442240</v>
      </c>
      <c r="H7870">
        <v>312.86</v>
      </c>
      <c r="I7870">
        <v>79.22</v>
      </c>
      <c r="J7870">
        <v>233.64</v>
      </c>
      <c r="K7870">
        <v>7</v>
      </c>
      <c r="L7870">
        <v>0</v>
      </c>
    </row>
    <row r="7871" spans="1:12" x14ac:dyDescent="0.25">
      <c r="A7871" t="s">
        <v>332</v>
      </c>
      <c r="B7871">
        <v>322</v>
      </c>
      <c r="C7871">
        <v>2010</v>
      </c>
      <c r="D7871" s="1">
        <v>4203</v>
      </c>
      <c r="E7871" s="1">
        <v>1295180</v>
      </c>
      <c r="F7871" s="1">
        <v>276980</v>
      </c>
      <c r="G7871" s="1">
        <v>1018200</v>
      </c>
      <c r="H7871">
        <v>308.16000000000003</v>
      </c>
      <c r="I7871">
        <v>65.900000000000006</v>
      </c>
      <c r="J7871">
        <v>242.25</v>
      </c>
      <c r="K7871">
        <v>0</v>
      </c>
      <c r="L7871">
        <v>0.01</v>
      </c>
    </row>
    <row r="7872" spans="1:12" x14ac:dyDescent="0.25">
      <c r="A7872" t="s">
        <v>333</v>
      </c>
      <c r="B7872">
        <v>323</v>
      </c>
      <c r="C7872">
        <v>2010</v>
      </c>
      <c r="D7872" s="1">
        <v>9170</v>
      </c>
      <c r="E7872" s="1">
        <v>2880150</v>
      </c>
      <c r="F7872" s="1">
        <v>662237</v>
      </c>
      <c r="G7872" s="1">
        <v>2217910</v>
      </c>
      <c r="H7872">
        <v>314.08</v>
      </c>
      <c r="I7872">
        <v>72.22</v>
      </c>
      <c r="J7872">
        <v>241.87</v>
      </c>
      <c r="K7872">
        <v>3</v>
      </c>
      <c r="L7872">
        <v>-0.01</v>
      </c>
    </row>
    <row r="7873" spans="1:12" x14ac:dyDescent="0.25">
      <c r="A7873" t="s">
        <v>334</v>
      </c>
      <c r="B7873">
        <v>324</v>
      </c>
      <c r="C7873">
        <v>2010</v>
      </c>
      <c r="D7873" s="1">
        <v>9116</v>
      </c>
      <c r="E7873" s="1">
        <v>2389420</v>
      </c>
      <c r="F7873" s="1">
        <v>492983</v>
      </c>
      <c r="G7873" s="1">
        <v>1896440</v>
      </c>
      <c r="H7873">
        <v>262.11</v>
      </c>
      <c r="I7873">
        <v>54.08</v>
      </c>
      <c r="J7873">
        <v>208.03</v>
      </c>
      <c r="K7873">
        <v>-3</v>
      </c>
      <c r="L7873">
        <v>0</v>
      </c>
    </row>
    <row r="7874" spans="1:12" x14ac:dyDescent="0.25">
      <c r="A7874" t="s">
        <v>335</v>
      </c>
      <c r="B7874">
        <v>325</v>
      </c>
      <c r="C7874">
        <v>2010</v>
      </c>
      <c r="D7874" s="1">
        <v>4989</v>
      </c>
      <c r="E7874" s="1">
        <v>1362950</v>
      </c>
      <c r="F7874" s="1">
        <v>358360</v>
      </c>
      <c r="G7874" s="1">
        <v>1004590</v>
      </c>
      <c r="H7874">
        <v>273.19</v>
      </c>
      <c r="I7874">
        <v>71.83</v>
      </c>
      <c r="J7874">
        <v>201.36</v>
      </c>
      <c r="K7874">
        <v>0</v>
      </c>
      <c r="L7874">
        <v>0</v>
      </c>
    </row>
    <row r="7875" spans="1:12" x14ac:dyDescent="0.25">
      <c r="A7875" t="s">
        <v>336</v>
      </c>
      <c r="B7875">
        <v>326</v>
      </c>
      <c r="C7875">
        <v>2010</v>
      </c>
      <c r="D7875" s="1">
        <v>9640</v>
      </c>
      <c r="E7875" s="1">
        <v>3037280</v>
      </c>
      <c r="F7875" s="1">
        <v>749180</v>
      </c>
      <c r="G7875" s="1">
        <v>2288100</v>
      </c>
      <c r="H7875">
        <v>315.07</v>
      </c>
      <c r="I7875">
        <v>77.72</v>
      </c>
      <c r="J7875">
        <v>237.35</v>
      </c>
      <c r="K7875">
        <v>0</v>
      </c>
      <c r="L7875">
        <v>0</v>
      </c>
    </row>
    <row r="7876" spans="1:12" x14ac:dyDescent="0.25">
      <c r="A7876" t="s">
        <v>337</v>
      </c>
      <c r="B7876">
        <v>327</v>
      </c>
      <c r="C7876">
        <v>2010</v>
      </c>
      <c r="D7876" s="1">
        <v>4980</v>
      </c>
      <c r="E7876" s="1">
        <v>1682400</v>
      </c>
      <c r="F7876" s="1">
        <v>287858</v>
      </c>
      <c r="G7876" s="1">
        <v>1394540</v>
      </c>
      <c r="H7876">
        <v>337.83</v>
      </c>
      <c r="I7876">
        <v>57.8</v>
      </c>
      <c r="J7876">
        <v>280.02999999999997</v>
      </c>
      <c r="K7876">
        <v>2</v>
      </c>
      <c r="L7876">
        <v>0</v>
      </c>
    </row>
    <row r="7877" spans="1:12" x14ac:dyDescent="0.25">
      <c r="A7877" t="s">
        <v>338</v>
      </c>
      <c r="B7877">
        <v>328</v>
      </c>
      <c r="C7877">
        <v>2010</v>
      </c>
      <c r="D7877" s="1">
        <v>9394</v>
      </c>
      <c r="E7877" s="1">
        <v>2931150</v>
      </c>
      <c r="F7877" s="1">
        <v>650567</v>
      </c>
      <c r="G7877" s="1">
        <v>2280590</v>
      </c>
      <c r="H7877">
        <v>312.02</v>
      </c>
      <c r="I7877">
        <v>69.25</v>
      </c>
      <c r="J7877">
        <v>242.77</v>
      </c>
      <c r="K7877">
        <v>-7</v>
      </c>
      <c r="L7877">
        <v>0</v>
      </c>
    </row>
    <row r="7878" spans="1:12" x14ac:dyDescent="0.25">
      <c r="A7878" t="s">
        <v>339</v>
      </c>
      <c r="B7878">
        <v>329</v>
      </c>
      <c r="C7878">
        <v>2010</v>
      </c>
      <c r="D7878" s="1">
        <v>2969</v>
      </c>
      <c r="E7878" s="1">
        <v>763198</v>
      </c>
      <c r="F7878" s="1">
        <v>225360</v>
      </c>
      <c r="G7878" s="1">
        <v>537838</v>
      </c>
      <c r="H7878">
        <v>257.06</v>
      </c>
      <c r="I7878">
        <v>75.900000000000006</v>
      </c>
      <c r="J7878">
        <v>181.15</v>
      </c>
      <c r="K7878">
        <v>0</v>
      </c>
      <c r="L7878">
        <v>0.01</v>
      </c>
    </row>
    <row r="7879" spans="1:12" x14ac:dyDescent="0.25">
      <c r="A7879" t="s">
        <v>340</v>
      </c>
      <c r="B7879">
        <v>330</v>
      </c>
      <c r="C7879">
        <v>2010</v>
      </c>
      <c r="D7879" s="1">
        <v>3545</v>
      </c>
      <c r="E7879" s="1">
        <v>904464</v>
      </c>
      <c r="F7879" s="1">
        <v>210552</v>
      </c>
      <c r="G7879" s="1">
        <v>693912</v>
      </c>
      <c r="H7879">
        <v>255.14</v>
      </c>
      <c r="I7879">
        <v>59.39</v>
      </c>
      <c r="J7879">
        <v>195.74</v>
      </c>
      <c r="K7879">
        <v>0</v>
      </c>
      <c r="L7879">
        <v>0.01</v>
      </c>
    </row>
    <row r="7880" spans="1:12" x14ac:dyDescent="0.25">
      <c r="A7880" t="s">
        <v>341</v>
      </c>
      <c r="B7880">
        <v>331</v>
      </c>
      <c r="C7880">
        <v>2010</v>
      </c>
      <c r="D7880" s="1">
        <v>28115</v>
      </c>
      <c r="E7880" s="1">
        <v>12513500</v>
      </c>
      <c r="F7880" s="1">
        <v>4312000</v>
      </c>
      <c r="G7880" s="1">
        <v>8201510</v>
      </c>
      <c r="H7880">
        <v>445.08</v>
      </c>
      <c r="I7880">
        <v>153.37</v>
      </c>
      <c r="J7880">
        <v>291.70999999999998</v>
      </c>
      <c r="K7880">
        <v>-10</v>
      </c>
      <c r="L7880">
        <v>0</v>
      </c>
    </row>
    <row r="7881" spans="1:12" x14ac:dyDescent="0.25">
      <c r="A7881" t="s">
        <v>342</v>
      </c>
      <c r="B7881">
        <v>332</v>
      </c>
      <c r="C7881">
        <v>2010</v>
      </c>
      <c r="D7881" s="1">
        <v>4105</v>
      </c>
      <c r="E7881" s="1">
        <v>1972440</v>
      </c>
      <c r="F7881" s="1">
        <v>443236</v>
      </c>
      <c r="G7881" s="1">
        <v>1529200</v>
      </c>
      <c r="H7881">
        <v>480.5</v>
      </c>
      <c r="I7881">
        <v>107.97</v>
      </c>
      <c r="J7881">
        <v>372.52</v>
      </c>
      <c r="K7881">
        <v>4</v>
      </c>
      <c r="L7881">
        <v>0.01</v>
      </c>
    </row>
    <row r="7882" spans="1:12" x14ac:dyDescent="0.25">
      <c r="A7882" t="s">
        <v>343</v>
      </c>
      <c r="B7882">
        <v>333</v>
      </c>
      <c r="C7882">
        <v>2010</v>
      </c>
      <c r="D7882" s="1">
        <v>1454</v>
      </c>
      <c r="E7882" s="1">
        <v>387379</v>
      </c>
      <c r="F7882" s="1">
        <v>66302</v>
      </c>
      <c r="G7882" s="1">
        <v>321077</v>
      </c>
      <c r="H7882">
        <v>266.42</v>
      </c>
      <c r="I7882">
        <v>45.6</v>
      </c>
      <c r="J7882">
        <v>220.82</v>
      </c>
      <c r="K7882">
        <v>0</v>
      </c>
      <c r="L7882">
        <v>0</v>
      </c>
    </row>
    <row r="7883" spans="1:12" x14ac:dyDescent="0.25">
      <c r="A7883" t="s">
        <v>344</v>
      </c>
      <c r="B7883">
        <v>334</v>
      </c>
      <c r="C7883">
        <v>2010</v>
      </c>
      <c r="D7883" s="1">
        <v>31181</v>
      </c>
      <c r="E7883" s="1">
        <v>12855900</v>
      </c>
      <c r="F7883" s="1">
        <v>2993160</v>
      </c>
      <c r="G7883" s="1">
        <v>9862750</v>
      </c>
      <c r="H7883">
        <v>412.3</v>
      </c>
      <c r="I7883">
        <v>95.99</v>
      </c>
      <c r="J7883">
        <v>316.31</v>
      </c>
      <c r="K7883">
        <v>-10</v>
      </c>
      <c r="L7883">
        <v>0</v>
      </c>
    </row>
    <row r="7884" spans="1:12" x14ac:dyDescent="0.25">
      <c r="A7884" t="s">
        <v>345</v>
      </c>
      <c r="B7884">
        <v>335</v>
      </c>
      <c r="C7884">
        <v>2010</v>
      </c>
      <c r="D7884" s="1">
        <v>4343</v>
      </c>
      <c r="E7884" s="1">
        <v>1544240</v>
      </c>
      <c r="F7884" s="1">
        <v>285540</v>
      </c>
      <c r="G7884" s="1">
        <v>1258700</v>
      </c>
      <c r="H7884">
        <v>355.57</v>
      </c>
      <c r="I7884">
        <v>65.75</v>
      </c>
      <c r="J7884">
        <v>289.82</v>
      </c>
      <c r="K7884">
        <v>0</v>
      </c>
      <c r="L7884">
        <v>0</v>
      </c>
    </row>
    <row r="7885" spans="1:12" x14ac:dyDescent="0.25">
      <c r="A7885" t="s">
        <v>346</v>
      </c>
      <c r="B7885">
        <v>336</v>
      </c>
      <c r="C7885">
        <v>2010</v>
      </c>
      <c r="D7885" s="1">
        <v>2782</v>
      </c>
      <c r="E7885" s="1">
        <v>794667</v>
      </c>
      <c r="F7885" s="1">
        <v>151870</v>
      </c>
      <c r="G7885" s="1">
        <v>642797</v>
      </c>
      <c r="H7885">
        <v>285.64999999999998</v>
      </c>
      <c r="I7885">
        <v>54.59</v>
      </c>
      <c r="J7885">
        <v>231.06</v>
      </c>
      <c r="K7885">
        <v>0</v>
      </c>
      <c r="L7885">
        <v>0</v>
      </c>
    </row>
    <row r="7886" spans="1:12" x14ac:dyDescent="0.25">
      <c r="A7886" t="s">
        <v>347</v>
      </c>
      <c r="B7886">
        <v>337</v>
      </c>
      <c r="C7886">
        <v>2010</v>
      </c>
      <c r="D7886" s="1">
        <v>10738</v>
      </c>
      <c r="E7886" s="1">
        <v>4879640</v>
      </c>
      <c r="F7886" s="1">
        <v>1241820</v>
      </c>
      <c r="G7886" s="1">
        <v>3637820</v>
      </c>
      <c r="H7886">
        <v>454.43</v>
      </c>
      <c r="I7886">
        <v>115.65</v>
      </c>
      <c r="J7886">
        <v>338.78</v>
      </c>
      <c r="K7886">
        <v>0</v>
      </c>
      <c r="L7886">
        <v>0</v>
      </c>
    </row>
    <row r="7887" spans="1:12" x14ac:dyDescent="0.25">
      <c r="A7887" t="s">
        <v>348</v>
      </c>
      <c r="B7887">
        <v>338</v>
      </c>
      <c r="C7887">
        <v>2010</v>
      </c>
      <c r="D7887" s="1">
        <v>6948</v>
      </c>
      <c r="E7887" s="1">
        <v>2208020</v>
      </c>
      <c r="F7887" s="1">
        <v>562037</v>
      </c>
      <c r="G7887" s="1">
        <v>1645990</v>
      </c>
      <c r="H7887">
        <v>317.79000000000002</v>
      </c>
      <c r="I7887">
        <v>80.89</v>
      </c>
      <c r="J7887">
        <v>236.9</v>
      </c>
      <c r="K7887">
        <v>-7</v>
      </c>
      <c r="L7887">
        <v>0</v>
      </c>
    </row>
    <row r="7888" spans="1:12" x14ac:dyDescent="0.25">
      <c r="A7888" t="s">
        <v>349</v>
      </c>
      <c r="B7888">
        <v>339</v>
      </c>
      <c r="C7888">
        <v>2010</v>
      </c>
      <c r="D7888" s="1">
        <v>20272</v>
      </c>
      <c r="E7888" s="1">
        <v>10159300</v>
      </c>
      <c r="F7888" s="1">
        <v>1993210</v>
      </c>
      <c r="G7888" s="1">
        <v>8166070</v>
      </c>
      <c r="H7888">
        <v>501.15</v>
      </c>
      <c r="I7888">
        <v>98.32</v>
      </c>
      <c r="J7888">
        <v>402.83</v>
      </c>
      <c r="K7888">
        <v>20</v>
      </c>
      <c r="L7888">
        <v>0</v>
      </c>
    </row>
    <row r="7889" spans="1:12" x14ac:dyDescent="0.25">
      <c r="A7889" t="s">
        <v>350</v>
      </c>
      <c r="B7889">
        <v>340</v>
      </c>
      <c r="C7889">
        <v>2010</v>
      </c>
      <c r="D7889" s="1">
        <v>4482</v>
      </c>
      <c r="E7889" s="1">
        <v>1361180</v>
      </c>
      <c r="F7889" s="1">
        <v>348390</v>
      </c>
      <c r="G7889" s="1">
        <v>1012800</v>
      </c>
      <c r="H7889">
        <v>303.7</v>
      </c>
      <c r="I7889">
        <v>77.73</v>
      </c>
      <c r="J7889">
        <v>225.97</v>
      </c>
      <c r="K7889">
        <v>-10</v>
      </c>
      <c r="L7889">
        <v>0</v>
      </c>
    </row>
    <row r="7890" spans="1:12" x14ac:dyDescent="0.25">
      <c r="A7890" t="s">
        <v>351</v>
      </c>
      <c r="B7890">
        <v>341</v>
      </c>
      <c r="C7890">
        <v>2010</v>
      </c>
      <c r="D7890" s="1">
        <v>3876</v>
      </c>
      <c r="E7890" s="1">
        <v>1251660</v>
      </c>
      <c r="F7890" s="1">
        <v>271920</v>
      </c>
      <c r="G7890" s="1">
        <v>979740</v>
      </c>
      <c r="H7890">
        <v>322.93</v>
      </c>
      <c r="I7890">
        <v>70.150000000000006</v>
      </c>
      <c r="J7890">
        <v>252.77</v>
      </c>
      <c r="K7890">
        <v>0</v>
      </c>
      <c r="L7890">
        <v>0.01</v>
      </c>
    </row>
    <row r="7891" spans="1:12" x14ac:dyDescent="0.25">
      <c r="A7891" t="s">
        <v>352</v>
      </c>
      <c r="B7891">
        <v>342</v>
      </c>
      <c r="C7891">
        <v>2010</v>
      </c>
      <c r="D7891" s="1">
        <v>2195</v>
      </c>
      <c r="E7891" s="1">
        <v>777291</v>
      </c>
      <c r="F7891" s="1">
        <v>196275</v>
      </c>
      <c r="G7891" s="1">
        <v>581016</v>
      </c>
      <c r="H7891">
        <v>354.12</v>
      </c>
      <c r="I7891">
        <v>89.42</v>
      </c>
      <c r="J7891">
        <v>264.7</v>
      </c>
      <c r="K7891">
        <v>0</v>
      </c>
      <c r="L7891">
        <v>0</v>
      </c>
    </row>
    <row r="7892" spans="1:12" x14ac:dyDescent="0.25">
      <c r="A7892" t="s">
        <v>353</v>
      </c>
      <c r="B7892">
        <v>343</v>
      </c>
      <c r="C7892">
        <v>2010</v>
      </c>
      <c r="D7892" s="1">
        <v>21947</v>
      </c>
      <c r="E7892" s="1">
        <v>7215200</v>
      </c>
      <c r="F7892" s="1">
        <v>1586400</v>
      </c>
      <c r="G7892" s="1">
        <v>5628800</v>
      </c>
      <c r="H7892">
        <v>328.76</v>
      </c>
      <c r="I7892">
        <v>72.28</v>
      </c>
      <c r="J7892">
        <v>256.47000000000003</v>
      </c>
      <c r="K7892">
        <v>0</v>
      </c>
      <c r="L7892">
        <v>0.01</v>
      </c>
    </row>
    <row r="7893" spans="1:12" x14ac:dyDescent="0.25">
      <c r="A7893" t="s">
        <v>354</v>
      </c>
      <c r="B7893">
        <v>344</v>
      </c>
      <c r="C7893">
        <v>2010</v>
      </c>
      <c r="D7893" s="1">
        <v>7602</v>
      </c>
      <c r="E7893" s="1">
        <v>2860350</v>
      </c>
      <c r="F7893" s="1">
        <v>671798</v>
      </c>
      <c r="G7893" s="1">
        <v>2188560</v>
      </c>
      <c r="H7893">
        <v>376.26</v>
      </c>
      <c r="I7893">
        <v>88.37</v>
      </c>
      <c r="J7893">
        <v>287.89</v>
      </c>
      <c r="K7893">
        <v>-8</v>
      </c>
      <c r="L7893">
        <v>0</v>
      </c>
    </row>
    <row r="7894" spans="1:12" x14ac:dyDescent="0.25">
      <c r="A7894" t="s">
        <v>355</v>
      </c>
      <c r="B7894">
        <v>345</v>
      </c>
      <c r="C7894">
        <v>2010</v>
      </c>
      <c r="D7894" s="1">
        <v>12159</v>
      </c>
      <c r="E7894" s="1">
        <v>4510820</v>
      </c>
      <c r="F7894" s="1">
        <v>1137260</v>
      </c>
      <c r="G7894" s="1">
        <v>3373560</v>
      </c>
      <c r="H7894">
        <v>370.99</v>
      </c>
      <c r="I7894">
        <v>93.53</v>
      </c>
      <c r="J7894">
        <v>277.45</v>
      </c>
      <c r="K7894">
        <v>0</v>
      </c>
      <c r="L7894">
        <v>0.01</v>
      </c>
    </row>
    <row r="7895" spans="1:12" x14ac:dyDescent="0.25">
      <c r="A7895" t="s">
        <v>356</v>
      </c>
      <c r="B7895">
        <v>346</v>
      </c>
      <c r="C7895">
        <v>2010</v>
      </c>
      <c r="D7895" s="1">
        <v>8309</v>
      </c>
      <c r="E7895" s="1">
        <v>3160280</v>
      </c>
      <c r="F7895" s="1">
        <v>766100</v>
      </c>
      <c r="G7895" s="1">
        <v>2394180</v>
      </c>
      <c r="H7895">
        <v>380.34</v>
      </c>
      <c r="I7895">
        <v>92.2</v>
      </c>
      <c r="J7895">
        <v>288.14</v>
      </c>
      <c r="K7895">
        <v>0</v>
      </c>
      <c r="L7895">
        <v>0</v>
      </c>
    </row>
    <row r="7896" spans="1:12" x14ac:dyDescent="0.25">
      <c r="A7896" t="s">
        <v>357</v>
      </c>
      <c r="B7896">
        <v>347</v>
      </c>
      <c r="C7896">
        <v>2010</v>
      </c>
      <c r="D7896" s="1">
        <v>12321</v>
      </c>
      <c r="E7896" s="1">
        <v>3840190</v>
      </c>
      <c r="F7896" s="1">
        <v>834221</v>
      </c>
      <c r="G7896" s="1">
        <v>3005970</v>
      </c>
      <c r="H7896">
        <v>311.68</v>
      </c>
      <c r="I7896">
        <v>67.709999999999994</v>
      </c>
      <c r="J7896">
        <v>243.97</v>
      </c>
      <c r="K7896">
        <v>-1</v>
      </c>
      <c r="L7896">
        <v>0</v>
      </c>
    </row>
    <row r="7897" spans="1:12" x14ac:dyDescent="0.25">
      <c r="A7897" t="s">
        <v>358</v>
      </c>
      <c r="B7897">
        <v>348</v>
      </c>
      <c r="C7897">
        <v>2010</v>
      </c>
      <c r="D7897">
        <v>804</v>
      </c>
      <c r="E7897" s="1">
        <v>314230</v>
      </c>
      <c r="F7897" s="1">
        <v>56080</v>
      </c>
      <c r="G7897" s="1">
        <v>258150</v>
      </c>
      <c r="H7897">
        <v>390.83</v>
      </c>
      <c r="I7897">
        <v>69.75</v>
      </c>
      <c r="J7897">
        <v>321.08</v>
      </c>
      <c r="K7897">
        <v>0</v>
      </c>
      <c r="L7897">
        <v>0</v>
      </c>
    </row>
    <row r="7898" spans="1:12" x14ac:dyDescent="0.25">
      <c r="A7898" t="s">
        <v>359</v>
      </c>
      <c r="B7898">
        <v>349</v>
      </c>
      <c r="C7898">
        <v>2010</v>
      </c>
      <c r="D7898" s="1">
        <v>2234</v>
      </c>
      <c r="E7898" s="1">
        <v>787163</v>
      </c>
      <c r="F7898" s="1">
        <v>145405</v>
      </c>
      <c r="G7898" s="1">
        <v>641758</v>
      </c>
      <c r="H7898">
        <v>352.36</v>
      </c>
      <c r="I7898">
        <v>65.09</v>
      </c>
      <c r="J7898">
        <v>287.27</v>
      </c>
      <c r="K7898">
        <v>0</v>
      </c>
      <c r="L7898">
        <v>0</v>
      </c>
    </row>
    <row r="7899" spans="1:12" x14ac:dyDescent="0.25">
      <c r="A7899" t="s">
        <v>360</v>
      </c>
      <c r="B7899">
        <v>350</v>
      </c>
      <c r="C7899">
        <v>2010</v>
      </c>
      <c r="D7899" s="1">
        <v>5091</v>
      </c>
      <c r="E7899" s="1">
        <v>1559270</v>
      </c>
      <c r="F7899" s="1">
        <v>353429</v>
      </c>
      <c r="G7899" s="1">
        <v>1205840</v>
      </c>
      <c r="H7899">
        <v>306.27999999999997</v>
      </c>
      <c r="I7899">
        <v>69.42</v>
      </c>
      <c r="J7899">
        <v>236.86</v>
      </c>
      <c r="K7899">
        <v>1</v>
      </c>
      <c r="L7899">
        <v>0</v>
      </c>
    </row>
    <row r="7900" spans="1:12" x14ac:dyDescent="0.25">
      <c r="A7900" t="s">
        <v>361</v>
      </c>
      <c r="B7900">
        <v>351</v>
      </c>
      <c r="C7900">
        <v>2010</v>
      </c>
      <c r="D7900" s="1">
        <v>17025</v>
      </c>
      <c r="E7900" s="1">
        <v>5164000</v>
      </c>
      <c r="F7900" s="1">
        <v>948822</v>
      </c>
      <c r="G7900" s="1">
        <v>4215180</v>
      </c>
      <c r="H7900">
        <v>303.32</v>
      </c>
      <c r="I7900">
        <v>55.73</v>
      </c>
      <c r="J7900">
        <v>247.59</v>
      </c>
      <c r="K7900">
        <v>-2</v>
      </c>
      <c r="L7900">
        <v>0</v>
      </c>
    </row>
    <row r="7901" spans="1:12" x14ac:dyDescent="0.25">
      <c r="A7901" t="s">
        <v>362</v>
      </c>
      <c r="B7901">
        <v>352</v>
      </c>
      <c r="C7901">
        <v>2010</v>
      </c>
      <c r="D7901" s="1">
        <v>9846</v>
      </c>
      <c r="E7901" s="1">
        <v>3892340</v>
      </c>
      <c r="F7901" s="1">
        <v>767028</v>
      </c>
      <c r="G7901" s="1">
        <v>3125310</v>
      </c>
      <c r="H7901">
        <v>395.32</v>
      </c>
      <c r="I7901">
        <v>77.900000000000006</v>
      </c>
      <c r="J7901">
        <v>317.42</v>
      </c>
      <c r="K7901">
        <v>2</v>
      </c>
      <c r="L7901">
        <v>0</v>
      </c>
    </row>
    <row r="7902" spans="1:12" x14ac:dyDescent="0.25">
      <c r="A7902" t="s">
        <v>363</v>
      </c>
      <c r="B7902">
        <v>353</v>
      </c>
      <c r="C7902">
        <v>2010</v>
      </c>
      <c r="D7902" s="1">
        <v>1863</v>
      </c>
      <c r="E7902" s="1">
        <v>519744</v>
      </c>
      <c r="F7902" s="1">
        <v>152280</v>
      </c>
      <c r="G7902" s="1">
        <v>367464</v>
      </c>
      <c r="H7902">
        <v>278.98</v>
      </c>
      <c r="I7902">
        <v>81.739999999999995</v>
      </c>
      <c r="J7902">
        <v>197.24</v>
      </c>
      <c r="K7902">
        <v>0</v>
      </c>
      <c r="L7902">
        <v>0</v>
      </c>
    </row>
    <row r="7903" spans="1:12" x14ac:dyDescent="0.25">
      <c r="A7903" t="s">
        <v>364</v>
      </c>
      <c r="B7903">
        <v>354</v>
      </c>
      <c r="C7903">
        <v>2010</v>
      </c>
      <c r="D7903" s="1">
        <v>9351</v>
      </c>
      <c r="E7903" s="1">
        <v>2798710</v>
      </c>
      <c r="F7903" s="1">
        <v>580308</v>
      </c>
      <c r="G7903" s="1">
        <v>2218410</v>
      </c>
      <c r="H7903">
        <v>299.3</v>
      </c>
      <c r="I7903">
        <v>62.06</v>
      </c>
      <c r="J7903">
        <v>237.24</v>
      </c>
      <c r="K7903">
        <v>-8</v>
      </c>
      <c r="L7903">
        <v>0</v>
      </c>
    </row>
    <row r="7904" spans="1:12" x14ac:dyDescent="0.25">
      <c r="A7904" t="s">
        <v>365</v>
      </c>
      <c r="B7904">
        <v>355</v>
      </c>
      <c r="C7904">
        <v>2010</v>
      </c>
      <c r="D7904" s="1">
        <v>2263</v>
      </c>
      <c r="E7904" s="1">
        <v>562324</v>
      </c>
      <c r="F7904" s="1">
        <v>207260</v>
      </c>
      <c r="G7904" s="1">
        <v>355064</v>
      </c>
      <c r="H7904">
        <v>248.49</v>
      </c>
      <c r="I7904">
        <v>91.59</v>
      </c>
      <c r="J7904">
        <v>156.9</v>
      </c>
      <c r="K7904">
        <v>0</v>
      </c>
      <c r="L7904">
        <v>0</v>
      </c>
    </row>
    <row r="7905" spans="1:12" x14ac:dyDescent="0.25">
      <c r="A7905" t="s">
        <v>366</v>
      </c>
      <c r="B7905">
        <v>356</v>
      </c>
      <c r="C7905">
        <v>2010</v>
      </c>
      <c r="D7905" s="1">
        <v>10976</v>
      </c>
      <c r="E7905" s="1">
        <v>3532380</v>
      </c>
      <c r="F7905" s="1">
        <v>797867</v>
      </c>
      <c r="G7905" s="1">
        <v>2734510</v>
      </c>
      <c r="H7905">
        <v>321.83</v>
      </c>
      <c r="I7905">
        <v>72.69</v>
      </c>
      <c r="J7905">
        <v>249.14</v>
      </c>
      <c r="K7905">
        <v>3</v>
      </c>
      <c r="L7905">
        <v>0</v>
      </c>
    </row>
    <row r="7906" spans="1:12" x14ac:dyDescent="0.25">
      <c r="A7906" t="s">
        <v>367</v>
      </c>
      <c r="B7906">
        <v>357</v>
      </c>
      <c r="C7906">
        <v>2010</v>
      </c>
      <c r="D7906" s="1">
        <v>14148</v>
      </c>
      <c r="E7906" s="1">
        <v>4803980</v>
      </c>
      <c r="F7906" s="1">
        <v>918352</v>
      </c>
      <c r="G7906" s="1">
        <v>3885620</v>
      </c>
      <c r="H7906">
        <v>339.55</v>
      </c>
      <c r="I7906">
        <v>64.91</v>
      </c>
      <c r="J7906">
        <v>274.64</v>
      </c>
      <c r="K7906">
        <v>8</v>
      </c>
      <c r="L7906">
        <v>0</v>
      </c>
    </row>
    <row r="7907" spans="1:12" x14ac:dyDescent="0.25">
      <c r="A7907" t="s">
        <v>368</v>
      </c>
      <c r="B7907">
        <v>358</v>
      </c>
      <c r="C7907">
        <v>2010</v>
      </c>
      <c r="D7907" s="1">
        <v>6692</v>
      </c>
      <c r="E7907" s="1">
        <v>2360100</v>
      </c>
      <c r="F7907" s="1">
        <v>431110</v>
      </c>
      <c r="G7907" s="1">
        <v>1928990</v>
      </c>
      <c r="H7907">
        <v>352.68</v>
      </c>
      <c r="I7907">
        <v>64.42</v>
      </c>
      <c r="J7907">
        <v>288.25</v>
      </c>
      <c r="K7907">
        <v>0</v>
      </c>
      <c r="L7907">
        <v>0.01</v>
      </c>
    </row>
    <row r="7908" spans="1:12" x14ac:dyDescent="0.25">
      <c r="A7908" t="s">
        <v>369</v>
      </c>
      <c r="B7908">
        <v>359</v>
      </c>
      <c r="C7908">
        <v>2010</v>
      </c>
      <c r="D7908" s="1">
        <v>13279</v>
      </c>
      <c r="E7908" s="1">
        <v>4511960</v>
      </c>
      <c r="F7908" s="1">
        <v>854744</v>
      </c>
      <c r="G7908" s="1">
        <v>3657220</v>
      </c>
      <c r="H7908">
        <v>339.78</v>
      </c>
      <c r="I7908">
        <v>64.37</v>
      </c>
      <c r="J7908">
        <v>275.41000000000003</v>
      </c>
      <c r="K7908">
        <v>-4</v>
      </c>
      <c r="L7908">
        <v>0</v>
      </c>
    </row>
    <row r="7909" spans="1:12" x14ac:dyDescent="0.25">
      <c r="A7909" t="s">
        <v>370</v>
      </c>
      <c r="B7909">
        <v>360</v>
      </c>
      <c r="C7909">
        <v>2010</v>
      </c>
      <c r="D7909" s="1">
        <v>6940</v>
      </c>
      <c r="E7909" s="1">
        <v>2140470</v>
      </c>
      <c r="F7909" s="1">
        <v>507240</v>
      </c>
      <c r="G7909" s="1">
        <v>1633230</v>
      </c>
      <c r="H7909">
        <v>308.42</v>
      </c>
      <c r="I7909">
        <v>73.09</v>
      </c>
      <c r="J7909">
        <v>235.34</v>
      </c>
      <c r="K7909">
        <v>0</v>
      </c>
      <c r="L7909">
        <v>-0.01</v>
      </c>
    </row>
    <row r="7910" spans="1:12" x14ac:dyDescent="0.25">
      <c r="A7910" t="s">
        <v>371</v>
      </c>
      <c r="B7910">
        <v>361</v>
      </c>
      <c r="C7910">
        <v>2010</v>
      </c>
      <c r="D7910" s="1">
        <v>5416</v>
      </c>
      <c r="E7910" s="1">
        <v>1545360</v>
      </c>
      <c r="F7910" s="1">
        <v>324490</v>
      </c>
      <c r="G7910" s="1">
        <v>1220860</v>
      </c>
      <c r="H7910">
        <v>285.33</v>
      </c>
      <c r="I7910">
        <v>59.91</v>
      </c>
      <c r="J7910">
        <v>225.42</v>
      </c>
      <c r="K7910">
        <v>10</v>
      </c>
      <c r="L7910">
        <v>0</v>
      </c>
    </row>
    <row r="7911" spans="1:12" x14ac:dyDescent="0.25">
      <c r="A7911" t="s">
        <v>372</v>
      </c>
      <c r="B7911">
        <v>362</v>
      </c>
      <c r="C7911">
        <v>2010</v>
      </c>
      <c r="D7911" s="1">
        <v>5021</v>
      </c>
      <c r="E7911" s="1">
        <v>1602510</v>
      </c>
      <c r="F7911" s="1">
        <v>368910</v>
      </c>
      <c r="G7911" s="1">
        <v>1233600</v>
      </c>
      <c r="H7911">
        <v>319.16000000000003</v>
      </c>
      <c r="I7911">
        <v>73.47</v>
      </c>
      <c r="J7911">
        <v>245.69</v>
      </c>
      <c r="K7911">
        <v>0</v>
      </c>
      <c r="L7911">
        <v>0</v>
      </c>
    </row>
    <row r="7912" spans="1:12" x14ac:dyDescent="0.25">
      <c r="A7912" t="s">
        <v>373</v>
      </c>
      <c r="B7912">
        <v>363</v>
      </c>
      <c r="C7912">
        <v>2010</v>
      </c>
      <c r="D7912" s="1">
        <v>9032</v>
      </c>
      <c r="E7912" s="1">
        <v>3220460</v>
      </c>
      <c r="F7912" s="1">
        <v>684120</v>
      </c>
      <c r="G7912" s="1">
        <v>2536340</v>
      </c>
      <c r="H7912">
        <v>356.56</v>
      </c>
      <c r="I7912">
        <v>75.739999999999995</v>
      </c>
      <c r="J7912">
        <v>280.82</v>
      </c>
      <c r="K7912">
        <v>0</v>
      </c>
      <c r="L7912">
        <v>0</v>
      </c>
    </row>
    <row r="7913" spans="1:12" x14ac:dyDescent="0.25">
      <c r="A7913" t="s">
        <v>374</v>
      </c>
      <c r="B7913">
        <v>364</v>
      </c>
      <c r="C7913">
        <v>2010</v>
      </c>
      <c r="D7913" s="1">
        <v>10091</v>
      </c>
      <c r="E7913" s="1">
        <v>4446730</v>
      </c>
      <c r="F7913" s="1">
        <v>990530</v>
      </c>
      <c r="G7913" s="1">
        <v>3456200</v>
      </c>
      <c r="H7913">
        <v>440.66</v>
      </c>
      <c r="I7913">
        <v>98.16</v>
      </c>
      <c r="J7913">
        <v>342.5</v>
      </c>
      <c r="K7913">
        <v>0</v>
      </c>
      <c r="L7913">
        <v>0</v>
      </c>
    </row>
    <row r="7914" spans="1:12" x14ac:dyDescent="0.25">
      <c r="A7914" t="s">
        <v>375</v>
      </c>
      <c r="B7914">
        <v>365</v>
      </c>
      <c r="C7914">
        <v>2010</v>
      </c>
      <c r="D7914" s="1">
        <v>7459</v>
      </c>
      <c r="E7914" s="1">
        <v>2082810</v>
      </c>
      <c r="F7914" s="1">
        <v>411139</v>
      </c>
      <c r="G7914" s="1">
        <v>1671670</v>
      </c>
      <c r="H7914">
        <v>279.23</v>
      </c>
      <c r="I7914">
        <v>55.12</v>
      </c>
      <c r="J7914">
        <v>224.11</v>
      </c>
      <c r="K7914">
        <v>1</v>
      </c>
      <c r="L7914">
        <v>0</v>
      </c>
    </row>
    <row r="7915" spans="1:12" x14ac:dyDescent="0.25">
      <c r="A7915" t="s">
        <v>376</v>
      </c>
      <c r="B7915">
        <v>366</v>
      </c>
      <c r="C7915">
        <v>2010</v>
      </c>
      <c r="D7915" s="1">
        <v>3202</v>
      </c>
      <c r="E7915" s="1">
        <v>814199</v>
      </c>
      <c r="F7915" s="1">
        <v>204548</v>
      </c>
      <c r="G7915" s="1">
        <v>609651</v>
      </c>
      <c r="H7915">
        <v>254.28</v>
      </c>
      <c r="I7915">
        <v>63.88</v>
      </c>
      <c r="J7915">
        <v>190.4</v>
      </c>
      <c r="K7915">
        <v>0</v>
      </c>
      <c r="L7915">
        <v>0</v>
      </c>
    </row>
    <row r="7916" spans="1:12" x14ac:dyDescent="0.25">
      <c r="A7916" t="s">
        <v>377</v>
      </c>
      <c r="B7916">
        <v>367</v>
      </c>
      <c r="C7916">
        <v>2010</v>
      </c>
      <c r="D7916" s="1">
        <v>1974</v>
      </c>
      <c r="E7916" s="1">
        <v>634879</v>
      </c>
      <c r="F7916" s="1">
        <v>185960</v>
      </c>
      <c r="G7916" s="1">
        <v>448919</v>
      </c>
      <c r="H7916">
        <v>321.62</v>
      </c>
      <c r="I7916">
        <v>94.2</v>
      </c>
      <c r="J7916">
        <v>227.42</v>
      </c>
      <c r="K7916">
        <v>0</v>
      </c>
      <c r="L7916">
        <v>0</v>
      </c>
    </row>
    <row r="7917" spans="1:12" x14ac:dyDescent="0.25">
      <c r="A7917" t="s">
        <v>378</v>
      </c>
      <c r="B7917">
        <v>368</v>
      </c>
      <c r="C7917">
        <v>2010</v>
      </c>
      <c r="D7917" s="1">
        <v>6358</v>
      </c>
      <c r="E7917" s="1">
        <v>2056240</v>
      </c>
      <c r="F7917" s="1">
        <v>366150</v>
      </c>
      <c r="G7917" s="1">
        <v>1690090</v>
      </c>
      <c r="H7917">
        <v>323.41000000000003</v>
      </c>
      <c r="I7917">
        <v>57.59</v>
      </c>
      <c r="J7917">
        <v>265.82</v>
      </c>
      <c r="K7917">
        <v>0</v>
      </c>
      <c r="L7917">
        <v>0</v>
      </c>
    </row>
    <row r="7918" spans="1:12" x14ac:dyDescent="0.25">
      <c r="A7918" t="s">
        <v>379</v>
      </c>
      <c r="B7918">
        <v>369</v>
      </c>
      <c r="C7918">
        <v>2010</v>
      </c>
      <c r="D7918" s="1">
        <v>10118</v>
      </c>
      <c r="E7918" s="1">
        <v>4263520</v>
      </c>
      <c r="F7918" s="1">
        <v>1050790</v>
      </c>
      <c r="G7918" s="1">
        <v>3212730</v>
      </c>
      <c r="H7918">
        <v>421.38</v>
      </c>
      <c r="I7918">
        <v>103.85</v>
      </c>
      <c r="J7918">
        <v>317.52999999999997</v>
      </c>
      <c r="K7918">
        <v>0</v>
      </c>
      <c r="L7918">
        <v>0</v>
      </c>
    </row>
    <row r="7919" spans="1:12" x14ac:dyDescent="0.25">
      <c r="A7919" t="s">
        <v>380</v>
      </c>
      <c r="B7919">
        <v>370</v>
      </c>
      <c r="C7919">
        <v>2010</v>
      </c>
      <c r="D7919" s="1">
        <v>11715</v>
      </c>
      <c r="E7919" s="1">
        <v>4362200</v>
      </c>
      <c r="F7919" s="1">
        <v>1046910</v>
      </c>
      <c r="G7919" s="1">
        <v>3315300</v>
      </c>
      <c r="H7919">
        <v>372.36</v>
      </c>
      <c r="I7919">
        <v>89.36</v>
      </c>
      <c r="J7919">
        <v>283</v>
      </c>
      <c r="K7919">
        <v>-10</v>
      </c>
      <c r="L7919">
        <v>0</v>
      </c>
    </row>
    <row r="7920" spans="1:12" x14ac:dyDescent="0.25">
      <c r="A7920" t="s">
        <v>381</v>
      </c>
      <c r="B7920">
        <v>371</v>
      </c>
      <c r="C7920">
        <v>2010</v>
      </c>
      <c r="D7920" s="1">
        <v>12055</v>
      </c>
      <c r="E7920" s="1">
        <v>4645670</v>
      </c>
      <c r="F7920" s="1">
        <v>1160740</v>
      </c>
      <c r="G7920" s="1">
        <v>3484940</v>
      </c>
      <c r="H7920">
        <v>385.37</v>
      </c>
      <c r="I7920">
        <v>96.29</v>
      </c>
      <c r="J7920">
        <v>289.08999999999997</v>
      </c>
      <c r="K7920">
        <v>-10</v>
      </c>
      <c r="L7920">
        <v>-0.01</v>
      </c>
    </row>
    <row r="7921" spans="1:12" x14ac:dyDescent="0.25">
      <c r="A7921" t="s">
        <v>382</v>
      </c>
      <c r="B7921">
        <v>372</v>
      </c>
      <c r="C7921">
        <v>2010</v>
      </c>
      <c r="D7921" s="1">
        <v>4621</v>
      </c>
      <c r="E7921" s="1">
        <v>1335010</v>
      </c>
      <c r="F7921" s="1">
        <v>538130</v>
      </c>
      <c r="G7921" s="1">
        <v>796876</v>
      </c>
      <c r="H7921">
        <v>288.89999999999998</v>
      </c>
      <c r="I7921">
        <v>116.45</v>
      </c>
      <c r="J7921">
        <v>172.45</v>
      </c>
      <c r="K7921">
        <v>4</v>
      </c>
      <c r="L7921">
        <v>0</v>
      </c>
    </row>
    <row r="7922" spans="1:12" x14ac:dyDescent="0.25">
      <c r="A7922" t="s">
        <v>383</v>
      </c>
      <c r="B7922">
        <v>373</v>
      </c>
      <c r="C7922">
        <v>2010</v>
      </c>
      <c r="D7922" s="1">
        <v>10613</v>
      </c>
      <c r="E7922" s="1">
        <v>3286950</v>
      </c>
      <c r="F7922" s="1">
        <v>697954</v>
      </c>
      <c r="G7922" s="1">
        <v>2589000</v>
      </c>
      <c r="H7922">
        <v>309.70999999999998</v>
      </c>
      <c r="I7922">
        <v>65.760000000000005</v>
      </c>
      <c r="J7922">
        <v>243.95</v>
      </c>
      <c r="K7922">
        <v>-4</v>
      </c>
      <c r="L7922">
        <v>0</v>
      </c>
    </row>
    <row r="7923" spans="1:12" x14ac:dyDescent="0.25">
      <c r="A7923" t="s">
        <v>384</v>
      </c>
      <c r="B7923">
        <v>374</v>
      </c>
      <c r="C7923">
        <v>2010</v>
      </c>
      <c r="D7923" s="1">
        <v>82807</v>
      </c>
      <c r="E7923" s="1">
        <v>51772500</v>
      </c>
      <c r="F7923" s="1">
        <v>24644100</v>
      </c>
      <c r="G7923" s="1">
        <v>27128500</v>
      </c>
      <c r="H7923">
        <v>625.22</v>
      </c>
      <c r="I7923">
        <v>297.61</v>
      </c>
      <c r="J7923">
        <v>327.61</v>
      </c>
      <c r="K7923">
        <v>-100</v>
      </c>
      <c r="L7923">
        <v>0</v>
      </c>
    </row>
    <row r="7924" spans="1:12" x14ac:dyDescent="0.25">
      <c r="A7924" t="s">
        <v>385</v>
      </c>
      <c r="B7924">
        <v>375</v>
      </c>
      <c r="C7924">
        <v>2010</v>
      </c>
      <c r="D7924" s="1">
        <v>10831</v>
      </c>
      <c r="E7924" s="1">
        <v>3920990</v>
      </c>
      <c r="F7924" s="1">
        <v>1179360</v>
      </c>
      <c r="G7924" s="1">
        <v>2741630</v>
      </c>
      <c r="H7924">
        <v>362.02</v>
      </c>
      <c r="I7924">
        <v>108.89</v>
      </c>
      <c r="J7924">
        <v>253.13</v>
      </c>
      <c r="K7924">
        <v>0</v>
      </c>
      <c r="L7924">
        <v>0</v>
      </c>
    </row>
    <row r="7925" spans="1:12" x14ac:dyDescent="0.25">
      <c r="A7925" t="s">
        <v>386</v>
      </c>
      <c r="B7925">
        <v>376</v>
      </c>
      <c r="C7925">
        <v>2010</v>
      </c>
      <c r="D7925" s="1">
        <v>7107</v>
      </c>
      <c r="E7925" s="1">
        <v>2002990</v>
      </c>
      <c r="F7925" s="1">
        <v>511420</v>
      </c>
      <c r="G7925" s="1">
        <v>1491570</v>
      </c>
      <c r="H7925">
        <v>281.83</v>
      </c>
      <c r="I7925">
        <v>71.959999999999994</v>
      </c>
      <c r="J7925">
        <v>209.87</v>
      </c>
      <c r="K7925">
        <v>0</v>
      </c>
      <c r="L7925">
        <v>0</v>
      </c>
    </row>
    <row r="7926" spans="1:12" x14ac:dyDescent="0.25">
      <c r="A7926" t="s">
        <v>387</v>
      </c>
      <c r="B7926">
        <v>377</v>
      </c>
      <c r="C7926">
        <v>2010</v>
      </c>
      <c r="D7926" s="1">
        <v>16678</v>
      </c>
      <c r="E7926" s="1">
        <v>4640670</v>
      </c>
      <c r="F7926" s="1">
        <v>987120</v>
      </c>
      <c r="G7926" s="1">
        <v>3653550</v>
      </c>
      <c r="H7926">
        <v>278.25</v>
      </c>
      <c r="I7926">
        <v>59.19</v>
      </c>
      <c r="J7926">
        <v>219.06</v>
      </c>
      <c r="K7926">
        <v>0</v>
      </c>
      <c r="L7926">
        <v>0</v>
      </c>
    </row>
    <row r="7927" spans="1:12" x14ac:dyDescent="0.25">
      <c r="A7927" t="s">
        <v>388</v>
      </c>
      <c r="B7927">
        <v>378</v>
      </c>
      <c r="C7927">
        <v>2010</v>
      </c>
      <c r="D7927" s="1">
        <v>3819</v>
      </c>
      <c r="E7927" s="1">
        <v>1143150</v>
      </c>
      <c r="F7927" s="1">
        <v>281030</v>
      </c>
      <c r="G7927" s="1">
        <v>862118</v>
      </c>
      <c r="H7927">
        <v>299.33</v>
      </c>
      <c r="I7927">
        <v>73.59</v>
      </c>
      <c r="J7927">
        <v>225.74</v>
      </c>
      <c r="K7927">
        <v>2</v>
      </c>
      <c r="L7927">
        <v>0</v>
      </c>
    </row>
    <row r="7928" spans="1:12" x14ac:dyDescent="0.25">
      <c r="A7928" t="s">
        <v>389</v>
      </c>
      <c r="B7928">
        <v>379</v>
      </c>
      <c r="C7928">
        <v>2010</v>
      </c>
      <c r="D7928" s="1">
        <v>18044</v>
      </c>
      <c r="E7928" s="1">
        <v>7400520</v>
      </c>
      <c r="F7928" s="1">
        <v>2065560</v>
      </c>
      <c r="G7928" s="1">
        <v>5334960</v>
      </c>
      <c r="H7928">
        <v>410.14</v>
      </c>
      <c r="I7928">
        <v>114.47</v>
      </c>
      <c r="J7928">
        <v>295.66000000000003</v>
      </c>
      <c r="K7928">
        <v>0</v>
      </c>
      <c r="L7928">
        <v>0.01</v>
      </c>
    </row>
    <row r="7929" spans="1:12" x14ac:dyDescent="0.25">
      <c r="A7929" t="s">
        <v>390</v>
      </c>
      <c r="B7929">
        <v>380</v>
      </c>
      <c r="C7929">
        <v>2010</v>
      </c>
      <c r="D7929" s="1">
        <v>28964</v>
      </c>
      <c r="E7929" s="1">
        <v>12713500</v>
      </c>
      <c r="F7929" s="1">
        <v>4804040</v>
      </c>
      <c r="G7929" s="1">
        <v>7909480</v>
      </c>
      <c r="H7929">
        <v>438.94</v>
      </c>
      <c r="I7929">
        <v>165.86</v>
      </c>
      <c r="J7929">
        <v>273.08</v>
      </c>
      <c r="K7929">
        <v>-20</v>
      </c>
      <c r="L7929">
        <v>0</v>
      </c>
    </row>
    <row r="7930" spans="1:12" x14ac:dyDescent="0.25">
      <c r="A7930" t="s">
        <v>391</v>
      </c>
      <c r="B7930">
        <v>381</v>
      </c>
      <c r="C7930">
        <v>2010</v>
      </c>
      <c r="D7930" s="1">
        <v>10024</v>
      </c>
      <c r="E7930" s="1">
        <v>3261720</v>
      </c>
      <c r="F7930" s="1">
        <v>717831</v>
      </c>
      <c r="G7930" s="1">
        <v>2543890</v>
      </c>
      <c r="H7930">
        <v>325.39</v>
      </c>
      <c r="I7930">
        <v>71.61</v>
      </c>
      <c r="J7930">
        <v>253.78</v>
      </c>
      <c r="K7930">
        <v>-1</v>
      </c>
      <c r="L7930">
        <v>0</v>
      </c>
    </row>
    <row r="7931" spans="1:12" x14ac:dyDescent="0.25">
      <c r="A7931" t="s">
        <v>392</v>
      </c>
      <c r="B7931">
        <v>382</v>
      </c>
      <c r="C7931">
        <v>2010</v>
      </c>
      <c r="D7931" s="1">
        <v>1825</v>
      </c>
      <c r="E7931" s="1">
        <v>673060</v>
      </c>
      <c r="F7931" s="1">
        <v>122618</v>
      </c>
      <c r="G7931" s="1">
        <v>550442</v>
      </c>
      <c r="H7931">
        <v>368.8</v>
      </c>
      <c r="I7931">
        <v>67.19</v>
      </c>
      <c r="J7931">
        <v>301.61</v>
      </c>
      <c r="K7931">
        <v>0</v>
      </c>
      <c r="L7931">
        <v>0</v>
      </c>
    </row>
    <row r="7932" spans="1:12" x14ac:dyDescent="0.25">
      <c r="A7932" t="s">
        <v>393</v>
      </c>
      <c r="B7932">
        <v>383</v>
      </c>
      <c r="C7932">
        <v>2010</v>
      </c>
      <c r="D7932" s="1">
        <v>10977</v>
      </c>
      <c r="E7932" s="1">
        <v>3128040</v>
      </c>
      <c r="F7932" s="1">
        <v>731536</v>
      </c>
      <c r="G7932" s="1">
        <v>2396510</v>
      </c>
      <c r="H7932">
        <v>284.95999999999998</v>
      </c>
      <c r="I7932">
        <v>66.64</v>
      </c>
      <c r="J7932">
        <v>218.32</v>
      </c>
      <c r="K7932">
        <v>-6</v>
      </c>
      <c r="L7932">
        <v>0</v>
      </c>
    </row>
    <row r="7933" spans="1:12" x14ac:dyDescent="0.25">
      <c r="A7933" t="s">
        <v>394</v>
      </c>
      <c r="B7933">
        <v>384</v>
      </c>
      <c r="C7933">
        <v>2010</v>
      </c>
      <c r="D7933" s="1">
        <v>3995</v>
      </c>
      <c r="E7933" s="1">
        <v>1429090</v>
      </c>
      <c r="F7933" s="1">
        <v>377860</v>
      </c>
      <c r="G7933" s="1">
        <v>1051230</v>
      </c>
      <c r="H7933">
        <v>357.72</v>
      </c>
      <c r="I7933">
        <v>94.58</v>
      </c>
      <c r="J7933">
        <v>263.14</v>
      </c>
      <c r="K7933">
        <v>0</v>
      </c>
      <c r="L7933">
        <v>0</v>
      </c>
    </row>
    <row r="7934" spans="1:12" x14ac:dyDescent="0.25">
      <c r="A7934" t="s">
        <v>395</v>
      </c>
      <c r="B7934">
        <v>385</v>
      </c>
      <c r="C7934">
        <v>2010</v>
      </c>
      <c r="D7934" s="1">
        <v>6992</v>
      </c>
      <c r="E7934" s="1">
        <v>3051940</v>
      </c>
      <c r="F7934" s="1">
        <v>1091840</v>
      </c>
      <c r="G7934" s="1">
        <v>1960100</v>
      </c>
      <c r="H7934">
        <v>436.49</v>
      </c>
      <c r="I7934">
        <v>156.16</v>
      </c>
      <c r="J7934">
        <v>280.33</v>
      </c>
      <c r="K7934">
        <v>0</v>
      </c>
      <c r="L7934">
        <v>0</v>
      </c>
    </row>
    <row r="7935" spans="1:12" x14ac:dyDescent="0.25">
      <c r="A7935" t="s">
        <v>396</v>
      </c>
      <c r="B7935">
        <v>386</v>
      </c>
      <c r="C7935">
        <v>2010</v>
      </c>
      <c r="D7935" s="1">
        <v>10300</v>
      </c>
      <c r="E7935" s="1">
        <v>4071010</v>
      </c>
      <c r="F7935" s="1">
        <v>1508610</v>
      </c>
      <c r="G7935" s="1">
        <v>2562400</v>
      </c>
      <c r="H7935">
        <v>395.24</v>
      </c>
      <c r="I7935">
        <v>146.47</v>
      </c>
      <c r="J7935">
        <v>248.78</v>
      </c>
      <c r="K7935">
        <v>0</v>
      </c>
      <c r="L7935">
        <v>-0.01</v>
      </c>
    </row>
    <row r="7936" spans="1:12" x14ac:dyDescent="0.25">
      <c r="A7936" t="s">
        <v>397</v>
      </c>
      <c r="B7936">
        <v>387</v>
      </c>
      <c r="C7936">
        <v>2010</v>
      </c>
      <c r="D7936" s="1">
        <v>12958</v>
      </c>
      <c r="E7936" s="1">
        <v>4621880</v>
      </c>
      <c r="F7936" s="1">
        <v>1703200</v>
      </c>
      <c r="G7936" s="1">
        <v>2918680</v>
      </c>
      <c r="H7936">
        <v>356.68</v>
      </c>
      <c r="I7936">
        <v>131.44</v>
      </c>
      <c r="J7936">
        <v>225.24</v>
      </c>
      <c r="K7936">
        <v>0</v>
      </c>
      <c r="L7936">
        <v>0</v>
      </c>
    </row>
    <row r="7937" spans="1:12" x14ac:dyDescent="0.25">
      <c r="A7937" t="s">
        <v>398</v>
      </c>
      <c r="B7937">
        <v>388</v>
      </c>
      <c r="C7937">
        <v>2010</v>
      </c>
      <c r="D7937" s="1">
        <v>12032</v>
      </c>
      <c r="E7937" s="1">
        <v>16383200</v>
      </c>
      <c r="F7937" s="1">
        <v>9284820</v>
      </c>
      <c r="G7937" s="1">
        <v>7098390</v>
      </c>
      <c r="H7937" s="3">
        <v>1361.64</v>
      </c>
      <c r="I7937">
        <v>771.68</v>
      </c>
      <c r="J7937">
        <v>589.96</v>
      </c>
      <c r="K7937">
        <v>-10</v>
      </c>
      <c r="L7937">
        <v>0</v>
      </c>
    </row>
    <row r="7938" spans="1:12" x14ac:dyDescent="0.25">
      <c r="A7938" t="s">
        <v>399</v>
      </c>
      <c r="B7938">
        <v>389</v>
      </c>
      <c r="C7938">
        <v>2010</v>
      </c>
      <c r="D7938" s="1">
        <v>14974</v>
      </c>
      <c r="E7938" s="1">
        <v>6245200</v>
      </c>
      <c r="F7938" s="1">
        <v>2165000</v>
      </c>
      <c r="G7938" s="1">
        <v>4080200</v>
      </c>
      <c r="H7938">
        <v>417.07</v>
      </c>
      <c r="I7938">
        <v>144.58000000000001</v>
      </c>
      <c r="J7938">
        <v>272.49</v>
      </c>
      <c r="K7938">
        <v>0</v>
      </c>
      <c r="L7938">
        <v>0</v>
      </c>
    </row>
    <row r="7939" spans="1:12" x14ac:dyDescent="0.25">
      <c r="A7939" t="s">
        <v>400</v>
      </c>
      <c r="B7939">
        <v>390</v>
      </c>
      <c r="C7939">
        <v>2010</v>
      </c>
      <c r="D7939" s="1">
        <v>6266</v>
      </c>
      <c r="E7939" s="1">
        <v>2251670</v>
      </c>
      <c r="F7939" s="1">
        <v>422230</v>
      </c>
      <c r="G7939" s="1">
        <v>1829440</v>
      </c>
      <c r="H7939">
        <v>359.35</v>
      </c>
      <c r="I7939">
        <v>67.38</v>
      </c>
      <c r="J7939">
        <v>291.95999999999998</v>
      </c>
      <c r="K7939">
        <v>0</v>
      </c>
      <c r="L7939">
        <v>0.01</v>
      </c>
    </row>
    <row r="7940" spans="1:12" x14ac:dyDescent="0.25">
      <c r="A7940" t="s">
        <v>401</v>
      </c>
      <c r="B7940">
        <v>391</v>
      </c>
      <c r="C7940">
        <v>2010</v>
      </c>
      <c r="D7940" s="1">
        <v>50674</v>
      </c>
      <c r="E7940" s="1">
        <v>30163500</v>
      </c>
      <c r="F7940" s="1">
        <v>13999100</v>
      </c>
      <c r="G7940" s="1">
        <v>16164400</v>
      </c>
      <c r="H7940">
        <v>595.25</v>
      </c>
      <c r="I7940">
        <v>276.26</v>
      </c>
      <c r="J7940">
        <v>318.99</v>
      </c>
      <c r="K7940">
        <v>0</v>
      </c>
      <c r="L7940">
        <v>0</v>
      </c>
    </row>
    <row r="7941" spans="1:12" x14ac:dyDescent="0.25">
      <c r="A7941" t="s">
        <v>402</v>
      </c>
      <c r="B7941">
        <v>392</v>
      </c>
      <c r="C7941">
        <v>2010</v>
      </c>
      <c r="D7941" s="1">
        <v>3327</v>
      </c>
      <c r="E7941" s="1">
        <v>1158680</v>
      </c>
      <c r="F7941" s="1">
        <v>252590</v>
      </c>
      <c r="G7941" s="1">
        <v>906093</v>
      </c>
      <c r="H7941">
        <v>348.27</v>
      </c>
      <c r="I7941">
        <v>75.92</v>
      </c>
      <c r="J7941">
        <v>272.35000000000002</v>
      </c>
      <c r="K7941">
        <v>-3</v>
      </c>
      <c r="L7941">
        <v>0</v>
      </c>
    </row>
    <row r="7942" spans="1:12" x14ac:dyDescent="0.25">
      <c r="A7942" t="s">
        <v>403</v>
      </c>
      <c r="B7942">
        <v>393</v>
      </c>
      <c r="C7942">
        <v>2010</v>
      </c>
      <c r="D7942" s="1">
        <v>3199</v>
      </c>
      <c r="E7942" s="1">
        <v>1430810</v>
      </c>
      <c r="F7942" s="1">
        <v>367300</v>
      </c>
      <c r="G7942" s="1">
        <v>1063510</v>
      </c>
      <c r="H7942">
        <v>447.27</v>
      </c>
      <c r="I7942">
        <v>114.82</v>
      </c>
      <c r="J7942">
        <v>332.45</v>
      </c>
      <c r="K7942">
        <v>0</v>
      </c>
      <c r="L7942">
        <v>0</v>
      </c>
    </row>
    <row r="7943" spans="1:12" x14ac:dyDescent="0.25">
      <c r="A7943" t="s">
        <v>404</v>
      </c>
      <c r="B7943">
        <v>394</v>
      </c>
      <c r="C7943">
        <v>2010</v>
      </c>
      <c r="D7943" s="1">
        <v>10716</v>
      </c>
      <c r="E7943" s="1">
        <v>4536900</v>
      </c>
      <c r="F7943" s="1">
        <v>1305820</v>
      </c>
      <c r="G7943" s="1">
        <v>3231080</v>
      </c>
      <c r="H7943">
        <v>423.38</v>
      </c>
      <c r="I7943">
        <v>121.86</v>
      </c>
      <c r="J7943">
        <v>301.52</v>
      </c>
      <c r="K7943">
        <v>0</v>
      </c>
      <c r="L7943">
        <v>0</v>
      </c>
    </row>
    <row r="7944" spans="1:12" x14ac:dyDescent="0.25">
      <c r="A7944" t="s">
        <v>405</v>
      </c>
      <c r="B7944">
        <v>395</v>
      </c>
      <c r="C7944">
        <v>2010</v>
      </c>
      <c r="D7944" s="1">
        <v>15188</v>
      </c>
      <c r="E7944" s="1">
        <v>8779070</v>
      </c>
      <c r="F7944" s="1">
        <v>4016060</v>
      </c>
      <c r="G7944" s="1">
        <v>4763010</v>
      </c>
      <c r="H7944">
        <v>578.03</v>
      </c>
      <c r="I7944">
        <v>264.42</v>
      </c>
      <c r="J7944">
        <v>313.60000000000002</v>
      </c>
      <c r="K7944">
        <v>0</v>
      </c>
      <c r="L7944">
        <v>0.01</v>
      </c>
    </row>
    <row r="7945" spans="1:12" x14ac:dyDescent="0.25">
      <c r="A7945" t="s">
        <v>406</v>
      </c>
      <c r="B7945">
        <v>396</v>
      </c>
      <c r="C7945">
        <v>2010</v>
      </c>
      <c r="D7945" s="1">
        <v>12799</v>
      </c>
      <c r="E7945" s="1">
        <v>7505700</v>
      </c>
      <c r="F7945" s="1">
        <v>2736870</v>
      </c>
      <c r="G7945" s="1">
        <v>4768830</v>
      </c>
      <c r="H7945">
        <v>586.42999999999995</v>
      </c>
      <c r="I7945">
        <v>213.83</v>
      </c>
      <c r="J7945">
        <v>372.59</v>
      </c>
      <c r="K7945">
        <v>0</v>
      </c>
      <c r="L7945">
        <v>0.01</v>
      </c>
    </row>
    <row r="7946" spans="1:12" x14ac:dyDescent="0.25">
      <c r="A7946" t="s">
        <v>407</v>
      </c>
      <c r="B7946">
        <v>397</v>
      </c>
      <c r="C7946">
        <v>2010</v>
      </c>
      <c r="D7946" s="1">
        <v>7786</v>
      </c>
      <c r="E7946" s="1">
        <v>2949660</v>
      </c>
      <c r="F7946" s="1">
        <v>1120780</v>
      </c>
      <c r="G7946" s="1">
        <v>1828880</v>
      </c>
      <c r="H7946">
        <v>378.84</v>
      </c>
      <c r="I7946">
        <v>143.94999999999999</v>
      </c>
      <c r="J7946">
        <v>234.89</v>
      </c>
      <c r="K7946">
        <v>0</v>
      </c>
      <c r="L7946">
        <v>0</v>
      </c>
    </row>
    <row r="7947" spans="1:12" x14ac:dyDescent="0.25">
      <c r="A7947" t="s">
        <v>408</v>
      </c>
      <c r="B7947">
        <v>398</v>
      </c>
      <c r="C7947">
        <v>2010</v>
      </c>
      <c r="D7947" s="1">
        <v>4222</v>
      </c>
      <c r="E7947" s="1">
        <v>1995120</v>
      </c>
      <c r="F7947" s="1">
        <v>580390</v>
      </c>
      <c r="G7947" s="1">
        <v>1414720</v>
      </c>
      <c r="H7947">
        <v>472.55</v>
      </c>
      <c r="I7947">
        <v>137.47</v>
      </c>
      <c r="J7947">
        <v>335.08</v>
      </c>
      <c r="K7947">
        <v>10</v>
      </c>
      <c r="L7947">
        <v>0</v>
      </c>
    </row>
    <row r="7948" spans="1:12" x14ac:dyDescent="0.25">
      <c r="A7948" t="s">
        <v>409</v>
      </c>
      <c r="B7948">
        <v>399</v>
      </c>
      <c r="C7948">
        <v>2010</v>
      </c>
      <c r="D7948" s="1">
        <v>6080</v>
      </c>
      <c r="E7948" s="1">
        <v>3200260</v>
      </c>
      <c r="F7948" s="1">
        <v>818570</v>
      </c>
      <c r="G7948" s="1">
        <v>2381690</v>
      </c>
      <c r="H7948">
        <v>526.36</v>
      </c>
      <c r="I7948">
        <v>134.63</v>
      </c>
      <c r="J7948">
        <v>391.73</v>
      </c>
      <c r="K7948">
        <v>0</v>
      </c>
      <c r="L7948">
        <v>0</v>
      </c>
    </row>
    <row r="7949" spans="1:12" x14ac:dyDescent="0.25">
      <c r="A7949" t="s">
        <v>410</v>
      </c>
      <c r="B7949">
        <v>400</v>
      </c>
      <c r="C7949">
        <v>2010</v>
      </c>
      <c r="D7949" s="1">
        <v>6814</v>
      </c>
      <c r="E7949" s="1">
        <v>3160600</v>
      </c>
      <c r="F7949" s="1">
        <v>1060640</v>
      </c>
      <c r="G7949" s="1">
        <v>2099960</v>
      </c>
      <c r="H7949">
        <v>463.84</v>
      </c>
      <c r="I7949">
        <v>155.66</v>
      </c>
      <c r="J7949">
        <v>308.18</v>
      </c>
      <c r="K7949">
        <v>0</v>
      </c>
      <c r="L7949">
        <v>0</v>
      </c>
    </row>
    <row r="7950" spans="1:12" x14ac:dyDescent="0.25">
      <c r="A7950" t="s">
        <v>411</v>
      </c>
      <c r="B7950">
        <v>401</v>
      </c>
      <c r="C7950">
        <v>2010</v>
      </c>
      <c r="D7950" s="1">
        <v>2831</v>
      </c>
      <c r="E7950" s="1">
        <v>1248590</v>
      </c>
      <c r="F7950" s="1">
        <v>306160</v>
      </c>
      <c r="G7950" s="1">
        <v>942431</v>
      </c>
      <c r="H7950">
        <v>441.04</v>
      </c>
      <c r="I7950">
        <v>108.15</v>
      </c>
      <c r="J7950">
        <v>332.9</v>
      </c>
      <c r="K7950">
        <v>-1</v>
      </c>
      <c r="L7950">
        <v>-0.01</v>
      </c>
    </row>
    <row r="7951" spans="1:12" x14ac:dyDescent="0.25">
      <c r="A7951" t="s">
        <v>412</v>
      </c>
      <c r="B7951">
        <v>402</v>
      </c>
      <c r="C7951">
        <v>2010</v>
      </c>
      <c r="D7951" s="1">
        <v>25601</v>
      </c>
      <c r="E7951" s="1">
        <v>30632800</v>
      </c>
      <c r="F7951" s="1">
        <v>17976000</v>
      </c>
      <c r="G7951" s="1">
        <v>12656900</v>
      </c>
      <c r="H7951" s="3">
        <v>1196.55</v>
      </c>
      <c r="I7951">
        <v>702.16</v>
      </c>
      <c r="J7951">
        <v>494.39</v>
      </c>
      <c r="K7951">
        <v>-100</v>
      </c>
      <c r="L7951">
        <v>0</v>
      </c>
    </row>
    <row r="7952" spans="1:12" x14ac:dyDescent="0.25">
      <c r="A7952" t="s">
        <v>413</v>
      </c>
      <c r="B7952">
        <v>403</v>
      </c>
      <c r="C7952">
        <v>2010</v>
      </c>
      <c r="D7952" s="1">
        <v>15938</v>
      </c>
      <c r="E7952" s="1">
        <v>9582980</v>
      </c>
      <c r="F7952" s="1">
        <v>2915500</v>
      </c>
      <c r="G7952" s="1">
        <v>6667480</v>
      </c>
      <c r="H7952">
        <v>601.27</v>
      </c>
      <c r="I7952">
        <v>182.93</v>
      </c>
      <c r="J7952">
        <v>418.34</v>
      </c>
      <c r="K7952">
        <v>0</v>
      </c>
      <c r="L7952">
        <v>0</v>
      </c>
    </row>
    <row r="7953" spans="1:12" x14ac:dyDescent="0.25">
      <c r="A7953" t="s">
        <v>414</v>
      </c>
      <c r="B7953">
        <v>404</v>
      </c>
      <c r="C7953">
        <v>2010</v>
      </c>
      <c r="D7953" s="1">
        <v>21279</v>
      </c>
      <c r="E7953" s="1">
        <v>11188400</v>
      </c>
      <c r="F7953" s="1">
        <v>5489190</v>
      </c>
      <c r="G7953" s="1">
        <v>5699160</v>
      </c>
      <c r="H7953">
        <v>525.79</v>
      </c>
      <c r="I7953">
        <v>257.95999999999998</v>
      </c>
      <c r="J7953">
        <v>267.83</v>
      </c>
      <c r="K7953">
        <v>50</v>
      </c>
      <c r="L7953">
        <v>0</v>
      </c>
    </row>
    <row r="7954" spans="1:12" x14ac:dyDescent="0.25">
      <c r="A7954" t="s">
        <v>415</v>
      </c>
      <c r="B7954">
        <v>405</v>
      </c>
      <c r="C7954">
        <v>2010</v>
      </c>
      <c r="D7954" s="1">
        <v>6566</v>
      </c>
      <c r="E7954" s="1">
        <v>3664710</v>
      </c>
      <c r="F7954" s="1">
        <v>1791940</v>
      </c>
      <c r="G7954" s="1">
        <v>1872770</v>
      </c>
      <c r="H7954">
        <v>558.13</v>
      </c>
      <c r="I7954">
        <v>272.91000000000003</v>
      </c>
      <c r="J7954">
        <v>285.22000000000003</v>
      </c>
      <c r="K7954">
        <v>0</v>
      </c>
      <c r="L7954">
        <v>0</v>
      </c>
    </row>
    <row r="7955" spans="1:12" x14ac:dyDescent="0.25">
      <c r="A7955" t="s">
        <v>416</v>
      </c>
      <c r="B7955">
        <v>406</v>
      </c>
      <c r="C7955">
        <v>2010</v>
      </c>
      <c r="D7955" s="1">
        <v>38952</v>
      </c>
      <c r="E7955" s="1">
        <v>21640000</v>
      </c>
      <c r="F7955" s="1">
        <v>11828800</v>
      </c>
      <c r="G7955" s="1">
        <v>9811160</v>
      </c>
      <c r="H7955">
        <v>555.54999999999995</v>
      </c>
      <c r="I7955">
        <v>303.68</v>
      </c>
      <c r="J7955">
        <v>251.88</v>
      </c>
      <c r="K7955">
        <v>40</v>
      </c>
      <c r="L7955">
        <v>-0.01</v>
      </c>
    </row>
    <row r="7956" spans="1:12" x14ac:dyDescent="0.25">
      <c r="A7956" t="s">
        <v>417</v>
      </c>
      <c r="B7956">
        <v>407</v>
      </c>
      <c r="C7956">
        <v>2010</v>
      </c>
      <c r="D7956" s="1">
        <v>27077</v>
      </c>
      <c r="E7956" s="1">
        <v>16752000</v>
      </c>
      <c r="F7956" s="1">
        <v>9490530</v>
      </c>
      <c r="G7956" s="1">
        <v>7261500</v>
      </c>
      <c r="H7956">
        <v>618.67999999999995</v>
      </c>
      <c r="I7956">
        <v>350.5</v>
      </c>
      <c r="J7956">
        <v>268.18</v>
      </c>
      <c r="K7956">
        <v>-30</v>
      </c>
      <c r="L7956">
        <v>0</v>
      </c>
    </row>
    <row r="7957" spans="1:12" x14ac:dyDescent="0.25">
      <c r="A7957" t="s">
        <v>418</v>
      </c>
      <c r="B7957">
        <v>408</v>
      </c>
      <c r="C7957">
        <v>2010</v>
      </c>
      <c r="D7957" s="1">
        <v>11578</v>
      </c>
      <c r="E7957" s="1">
        <v>5018930</v>
      </c>
      <c r="F7957" s="1">
        <v>1513610</v>
      </c>
      <c r="G7957" s="1">
        <v>3505320</v>
      </c>
      <c r="H7957">
        <v>433.49</v>
      </c>
      <c r="I7957">
        <v>130.72999999999999</v>
      </c>
      <c r="J7957">
        <v>302.76</v>
      </c>
      <c r="K7957">
        <v>0</v>
      </c>
      <c r="L7957">
        <v>0</v>
      </c>
    </row>
    <row r="7958" spans="1:12" x14ac:dyDescent="0.25">
      <c r="A7958" t="s">
        <v>419</v>
      </c>
      <c r="B7958">
        <v>409</v>
      </c>
      <c r="C7958">
        <v>2010</v>
      </c>
      <c r="D7958" s="1">
        <v>15855</v>
      </c>
      <c r="E7958" s="1">
        <v>8961100</v>
      </c>
      <c r="F7958" s="1">
        <v>4757230</v>
      </c>
      <c r="G7958" s="1">
        <v>4203870</v>
      </c>
      <c r="H7958">
        <v>565.19000000000005</v>
      </c>
      <c r="I7958">
        <v>300.05</v>
      </c>
      <c r="J7958">
        <v>265.14999999999998</v>
      </c>
      <c r="K7958">
        <v>0</v>
      </c>
      <c r="L7958">
        <v>-0.01</v>
      </c>
    </row>
    <row r="7959" spans="1:12" x14ac:dyDescent="0.25">
      <c r="A7959" t="s">
        <v>420</v>
      </c>
      <c r="B7959">
        <v>410</v>
      </c>
      <c r="C7959">
        <v>2010</v>
      </c>
      <c r="D7959" s="1">
        <v>6849</v>
      </c>
      <c r="E7959" s="1">
        <v>3590010</v>
      </c>
      <c r="F7959" s="1">
        <v>1129210</v>
      </c>
      <c r="G7959" s="1">
        <v>2460800</v>
      </c>
      <c r="H7959">
        <v>524.16999999999996</v>
      </c>
      <c r="I7959">
        <v>164.87</v>
      </c>
      <c r="J7959">
        <v>359.29</v>
      </c>
      <c r="K7959">
        <v>0</v>
      </c>
      <c r="L7959">
        <v>0.01</v>
      </c>
    </row>
    <row r="7960" spans="1:12" x14ac:dyDescent="0.25">
      <c r="A7960" t="s">
        <v>421</v>
      </c>
      <c r="B7960">
        <v>411</v>
      </c>
      <c r="C7960">
        <v>2010</v>
      </c>
      <c r="D7960" s="1">
        <v>11927</v>
      </c>
      <c r="E7960" s="1">
        <v>5100020</v>
      </c>
      <c r="F7960" s="1">
        <v>1479690</v>
      </c>
      <c r="G7960" s="1">
        <v>3620330</v>
      </c>
      <c r="H7960">
        <v>427.6</v>
      </c>
      <c r="I7960">
        <v>124.06</v>
      </c>
      <c r="J7960">
        <v>303.54000000000002</v>
      </c>
      <c r="K7960">
        <v>0</v>
      </c>
      <c r="L7960">
        <v>0</v>
      </c>
    </row>
    <row r="7961" spans="1:12" x14ac:dyDescent="0.25">
      <c r="A7961" t="s">
        <v>422</v>
      </c>
      <c r="B7961">
        <v>412</v>
      </c>
      <c r="C7961">
        <v>2010</v>
      </c>
      <c r="D7961" s="1">
        <v>25440</v>
      </c>
      <c r="E7961" s="1">
        <v>11494200</v>
      </c>
      <c r="F7961" s="1">
        <v>3347140</v>
      </c>
      <c r="G7961" s="1">
        <v>8147060</v>
      </c>
      <c r="H7961">
        <v>451.82</v>
      </c>
      <c r="I7961">
        <v>131.57</v>
      </c>
      <c r="J7961">
        <v>320.25</v>
      </c>
      <c r="K7961">
        <v>0</v>
      </c>
      <c r="L7961">
        <v>0</v>
      </c>
    </row>
    <row r="7962" spans="1:12" x14ac:dyDescent="0.25">
      <c r="A7962" t="s">
        <v>423</v>
      </c>
      <c r="B7962">
        <v>413</v>
      </c>
      <c r="C7962">
        <v>2010</v>
      </c>
      <c r="D7962" s="1">
        <v>4714</v>
      </c>
      <c r="E7962" s="1">
        <v>1771040</v>
      </c>
      <c r="F7962" s="1">
        <v>463650</v>
      </c>
      <c r="G7962" s="1">
        <v>1307390</v>
      </c>
      <c r="H7962">
        <v>375.7</v>
      </c>
      <c r="I7962">
        <v>98.36</v>
      </c>
      <c r="J7962">
        <v>277.33999999999997</v>
      </c>
      <c r="K7962">
        <v>0</v>
      </c>
      <c r="L7962">
        <v>0</v>
      </c>
    </row>
    <row r="7963" spans="1:12" x14ac:dyDescent="0.25">
      <c r="A7963" t="s">
        <v>424</v>
      </c>
      <c r="B7963">
        <v>414</v>
      </c>
      <c r="C7963">
        <v>2010</v>
      </c>
      <c r="D7963" s="1">
        <v>8212</v>
      </c>
      <c r="E7963" s="1">
        <v>3741640</v>
      </c>
      <c r="F7963" s="1">
        <v>1118580</v>
      </c>
      <c r="G7963" s="1">
        <v>2623060</v>
      </c>
      <c r="H7963">
        <v>455.63</v>
      </c>
      <c r="I7963">
        <v>136.21</v>
      </c>
      <c r="J7963">
        <v>319.42</v>
      </c>
      <c r="K7963">
        <v>0</v>
      </c>
      <c r="L7963">
        <v>0</v>
      </c>
    </row>
    <row r="7964" spans="1:12" x14ac:dyDescent="0.25">
      <c r="A7964" t="s">
        <v>425</v>
      </c>
      <c r="B7964">
        <v>415</v>
      </c>
      <c r="C7964">
        <v>2010</v>
      </c>
      <c r="D7964" s="1">
        <v>12727</v>
      </c>
      <c r="E7964" s="1">
        <v>4334660</v>
      </c>
      <c r="F7964" s="1">
        <v>1626940</v>
      </c>
      <c r="G7964" s="1">
        <v>2707730</v>
      </c>
      <c r="H7964">
        <v>340.59</v>
      </c>
      <c r="I7964">
        <v>127.83</v>
      </c>
      <c r="J7964">
        <v>212.75</v>
      </c>
      <c r="K7964">
        <v>-10</v>
      </c>
      <c r="L7964">
        <v>0.01</v>
      </c>
    </row>
    <row r="7965" spans="1:12" x14ac:dyDescent="0.25">
      <c r="A7965" t="s">
        <v>426</v>
      </c>
      <c r="B7965">
        <v>416</v>
      </c>
      <c r="C7965">
        <v>2010</v>
      </c>
      <c r="D7965" s="1">
        <v>41592</v>
      </c>
      <c r="E7965" s="1">
        <v>21470700</v>
      </c>
      <c r="F7965" s="1">
        <v>6182250</v>
      </c>
      <c r="G7965" s="1">
        <v>15288500</v>
      </c>
      <c r="H7965">
        <v>516.22</v>
      </c>
      <c r="I7965">
        <v>148.63999999999999</v>
      </c>
      <c r="J7965">
        <v>367.58</v>
      </c>
      <c r="K7965">
        <v>-50</v>
      </c>
      <c r="L7965">
        <v>0</v>
      </c>
    </row>
    <row r="7966" spans="1:12" x14ac:dyDescent="0.25">
      <c r="A7966" t="s">
        <v>427</v>
      </c>
      <c r="B7966">
        <v>417</v>
      </c>
      <c r="C7966">
        <v>2010</v>
      </c>
      <c r="D7966" s="1">
        <v>12103</v>
      </c>
      <c r="E7966" s="1">
        <v>19360500</v>
      </c>
      <c r="F7966" s="1">
        <v>8825470</v>
      </c>
      <c r="G7966" s="1">
        <v>10535000</v>
      </c>
      <c r="H7966" s="3">
        <v>1599.64</v>
      </c>
      <c r="I7966">
        <v>729.2</v>
      </c>
      <c r="J7966">
        <v>870.45</v>
      </c>
      <c r="K7966">
        <v>30</v>
      </c>
      <c r="L7966">
        <v>-0.01</v>
      </c>
    </row>
    <row r="7967" spans="1:12" x14ac:dyDescent="0.25">
      <c r="A7967" t="s">
        <v>428</v>
      </c>
      <c r="B7967">
        <v>418</v>
      </c>
      <c r="C7967">
        <v>2010</v>
      </c>
      <c r="D7967" s="1">
        <v>17278</v>
      </c>
      <c r="E7967" s="1">
        <v>9299890</v>
      </c>
      <c r="F7967" s="1">
        <v>5189850</v>
      </c>
      <c r="G7967" s="1">
        <v>4110040</v>
      </c>
      <c r="H7967">
        <v>538.25</v>
      </c>
      <c r="I7967">
        <v>300.37</v>
      </c>
      <c r="J7967">
        <v>237.88</v>
      </c>
      <c r="K7967">
        <v>0</v>
      </c>
      <c r="L7967">
        <v>0</v>
      </c>
    </row>
    <row r="7968" spans="1:12" x14ac:dyDescent="0.25">
      <c r="A7968" t="s">
        <v>429</v>
      </c>
      <c r="B7968">
        <v>419</v>
      </c>
      <c r="C7968">
        <v>2010</v>
      </c>
      <c r="D7968" s="1">
        <v>13088</v>
      </c>
      <c r="E7968" s="1">
        <v>5166770</v>
      </c>
      <c r="F7968" s="1">
        <v>1467150</v>
      </c>
      <c r="G7968" s="1">
        <v>3699620</v>
      </c>
      <c r="H7968">
        <v>394.77</v>
      </c>
      <c r="I7968">
        <v>112.1</v>
      </c>
      <c r="J7968">
        <v>282.67</v>
      </c>
      <c r="K7968">
        <v>0</v>
      </c>
      <c r="L7968">
        <v>0</v>
      </c>
    </row>
    <row r="7969" spans="1:12" x14ac:dyDescent="0.25">
      <c r="A7969" t="s">
        <v>430</v>
      </c>
      <c r="B7969">
        <v>420</v>
      </c>
      <c r="C7969">
        <v>2010</v>
      </c>
      <c r="D7969" s="1">
        <v>19052</v>
      </c>
      <c r="E7969" s="1">
        <v>10575400</v>
      </c>
      <c r="F7969" s="1">
        <v>5444680</v>
      </c>
      <c r="G7969" s="1">
        <v>5130690</v>
      </c>
      <c r="H7969">
        <v>555.08000000000004</v>
      </c>
      <c r="I7969">
        <v>285.77999999999997</v>
      </c>
      <c r="J7969">
        <v>269.3</v>
      </c>
      <c r="K7969">
        <v>30</v>
      </c>
      <c r="L7969">
        <v>0</v>
      </c>
    </row>
    <row r="7970" spans="1:12" x14ac:dyDescent="0.25">
      <c r="A7970" t="s">
        <v>431</v>
      </c>
      <c r="B7970">
        <v>421</v>
      </c>
      <c r="C7970">
        <v>2010</v>
      </c>
      <c r="D7970" s="1">
        <v>27041</v>
      </c>
      <c r="E7970" s="1">
        <v>12993000</v>
      </c>
      <c r="F7970" s="1">
        <v>6913820</v>
      </c>
      <c r="G7970" s="1">
        <v>6079210</v>
      </c>
      <c r="H7970">
        <v>480.49</v>
      </c>
      <c r="I7970">
        <v>255.68</v>
      </c>
      <c r="J7970">
        <v>224.81</v>
      </c>
      <c r="K7970">
        <v>-30</v>
      </c>
      <c r="L7970">
        <v>0</v>
      </c>
    </row>
    <row r="7971" spans="1:12" x14ac:dyDescent="0.25">
      <c r="A7971" t="s">
        <v>432</v>
      </c>
      <c r="B7971">
        <v>422</v>
      </c>
      <c r="C7971">
        <v>2010</v>
      </c>
      <c r="D7971" s="1">
        <v>7574</v>
      </c>
      <c r="E7971" s="1">
        <v>2926640</v>
      </c>
      <c r="F7971" s="1">
        <v>1087760</v>
      </c>
      <c r="G7971" s="1">
        <v>1838870</v>
      </c>
      <c r="H7971">
        <v>386.41</v>
      </c>
      <c r="I7971">
        <v>143.62</v>
      </c>
      <c r="J7971">
        <v>242.79</v>
      </c>
      <c r="K7971">
        <v>10</v>
      </c>
      <c r="L7971">
        <v>0</v>
      </c>
    </row>
    <row r="7972" spans="1:12" x14ac:dyDescent="0.25">
      <c r="A7972" t="s">
        <v>433</v>
      </c>
      <c r="B7972">
        <v>423</v>
      </c>
      <c r="C7972">
        <v>2010</v>
      </c>
      <c r="D7972" s="1">
        <v>2316</v>
      </c>
      <c r="E7972" s="1">
        <v>745364</v>
      </c>
      <c r="F7972" s="1">
        <v>210650</v>
      </c>
      <c r="G7972" s="1">
        <v>534714</v>
      </c>
      <c r="H7972">
        <v>321.83</v>
      </c>
      <c r="I7972">
        <v>90.95</v>
      </c>
      <c r="J7972">
        <v>230.88</v>
      </c>
      <c r="K7972">
        <v>0</v>
      </c>
      <c r="L7972">
        <v>0</v>
      </c>
    </row>
    <row r="7973" spans="1:12" x14ac:dyDescent="0.25">
      <c r="A7973" t="s">
        <v>434</v>
      </c>
      <c r="B7973">
        <v>424</v>
      </c>
      <c r="C7973">
        <v>2010</v>
      </c>
      <c r="D7973" s="1">
        <v>4766</v>
      </c>
      <c r="E7973" s="1">
        <v>1963500</v>
      </c>
      <c r="F7973" s="1">
        <v>532240</v>
      </c>
      <c r="G7973" s="1">
        <v>1431260</v>
      </c>
      <c r="H7973">
        <v>411.98</v>
      </c>
      <c r="I7973">
        <v>111.67</v>
      </c>
      <c r="J7973">
        <v>300.31</v>
      </c>
      <c r="K7973">
        <v>0</v>
      </c>
      <c r="L7973">
        <v>0</v>
      </c>
    </row>
    <row r="7974" spans="1:12" x14ac:dyDescent="0.25">
      <c r="A7974" t="s">
        <v>435</v>
      </c>
      <c r="B7974">
        <v>425</v>
      </c>
      <c r="C7974">
        <v>2010</v>
      </c>
      <c r="D7974" s="1">
        <v>270884</v>
      </c>
      <c r="E7974" s="1">
        <v>192164000</v>
      </c>
      <c r="F7974" s="1">
        <v>127817000</v>
      </c>
      <c r="G7974" s="1">
        <v>64347800</v>
      </c>
      <c r="H7974">
        <v>709.4</v>
      </c>
      <c r="I7974">
        <v>471.85</v>
      </c>
      <c r="J7974">
        <v>237.55</v>
      </c>
      <c r="K7974">
        <v>-800</v>
      </c>
      <c r="L7974">
        <v>0</v>
      </c>
    </row>
    <row r="7975" spans="1:12" x14ac:dyDescent="0.25">
      <c r="A7975" t="s">
        <v>436</v>
      </c>
      <c r="B7975">
        <v>426</v>
      </c>
      <c r="C7975">
        <v>2010</v>
      </c>
      <c r="D7975" s="1">
        <v>10078</v>
      </c>
      <c r="E7975" s="1">
        <v>4425760</v>
      </c>
      <c r="F7975" s="1">
        <v>2088020</v>
      </c>
      <c r="G7975" s="1">
        <v>2337740</v>
      </c>
      <c r="H7975">
        <v>439.15</v>
      </c>
      <c r="I7975">
        <v>207.19</v>
      </c>
      <c r="J7975">
        <v>231.96</v>
      </c>
      <c r="K7975">
        <v>0</v>
      </c>
      <c r="L7975">
        <v>0</v>
      </c>
    </row>
    <row r="7976" spans="1:12" x14ac:dyDescent="0.25">
      <c r="A7976" t="s">
        <v>591</v>
      </c>
      <c r="B7976">
        <v>427</v>
      </c>
      <c r="C7976">
        <v>2010</v>
      </c>
      <c r="D7976" s="1">
        <v>13493</v>
      </c>
      <c r="E7976" s="1">
        <v>16577200</v>
      </c>
      <c r="F7976" s="1">
        <v>6177530</v>
      </c>
      <c r="G7976" s="1">
        <v>10399700</v>
      </c>
      <c r="H7976" s="3">
        <v>1228.58</v>
      </c>
      <c r="I7976">
        <v>457.83</v>
      </c>
      <c r="J7976">
        <v>770.75</v>
      </c>
      <c r="K7976">
        <v>-30</v>
      </c>
      <c r="L7976">
        <v>0</v>
      </c>
    </row>
    <row r="7977" spans="1:12" x14ac:dyDescent="0.25">
      <c r="A7977" t="s">
        <v>437</v>
      </c>
      <c r="B7977">
        <v>428</v>
      </c>
      <c r="C7977">
        <v>2010</v>
      </c>
      <c r="D7977" s="1">
        <v>19726</v>
      </c>
      <c r="E7977" s="1">
        <v>15114800</v>
      </c>
      <c r="F7977" s="1">
        <v>7384300</v>
      </c>
      <c r="G7977" s="1">
        <v>7730480</v>
      </c>
      <c r="H7977">
        <v>766.24</v>
      </c>
      <c r="I7977">
        <v>374.34</v>
      </c>
      <c r="J7977">
        <v>391.89</v>
      </c>
      <c r="K7977">
        <v>20</v>
      </c>
      <c r="L7977">
        <v>0.01</v>
      </c>
    </row>
    <row r="7978" spans="1:12" x14ac:dyDescent="0.25">
      <c r="A7978" t="s">
        <v>438</v>
      </c>
      <c r="B7978">
        <v>429</v>
      </c>
      <c r="C7978">
        <v>2010</v>
      </c>
      <c r="D7978" s="1">
        <v>3412</v>
      </c>
      <c r="E7978" s="1">
        <v>1642640</v>
      </c>
      <c r="F7978" s="1">
        <v>502040</v>
      </c>
      <c r="G7978" s="1">
        <v>1140600</v>
      </c>
      <c r="H7978">
        <v>481.43</v>
      </c>
      <c r="I7978">
        <v>147.13999999999999</v>
      </c>
      <c r="J7978">
        <v>334.29</v>
      </c>
      <c r="K7978">
        <v>0</v>
      </c>
      <c r="L7978">
        <v>0</v>
      </c>
    </row>
    <row r="7979" spans="1:12" x14ac:dyDescent="0.25">
      <c r="A7979" t="s">
        <v>439</v>
      </c>
      <c r="B7979">
        <v>430</v>
      </c>
      <c r="C7979">
        <v>2010</v>
      </c>
      <c r="D7979" s="1">
        <v>23284</v>
      </c>
      <c r="E7979" s="1">
        <v>10065200</v>
      </c>
      <c r="F7979" s="1">
        <v>3342720</v>
      </c>
      <c r="G7979" s="1">
        <v>6722470</v>
      </c>
      <c r="H7979">
        <v>432.28</v>
      </c>
      <c r="I7979">
        <v>143.56</v>
      </c>
      <c r="J7979">
        <v>288.72000000000003</v>
      </c>
      <c r="K7979">
        <v>10</v>
      </c>
      <c r="L7979">
        <v>0</v>
      </c>
    </row>
    <row r="7980" spans="1:12" x14ac:dyDescent="0.25">
      <c r="A7980" t="s">
        <v>440</v>
      </c>
      <c r="B7980">
        <v>431</v>
      </c>
      <c r="C7980">
        <v>2010</v>
      </c>
      <c r="D7980" s="1">
        <v>4624</v>
      </c>
      <c r="E7980" s="1">
        <v>1855220</v>
      </c>
      <c r="F7980" s="1">
        <v>507120</v>
      </c>
      <c r="G7980" s="1">
        <v>1348100</v>
      </c>
      <c r="H7980">
        <v>401.22</v>
      </c>
      <c r="I7980">
        <v>109.67</v>
      </c>
      <c r="J7980">
        <v>291.54000000000002</v>
      </c>
      <c r="K7980">
        <v>0</v>
      </c>
      <c r="L7980">
        <v>0.01</v>
      </c>
    </row>
    <row r="7981" spans="1:12" x14ac:dyDescent="0.25">
      <c r="A7981" t="s">
        <v>441</v>
      </c>
      <c r="B7981">
        <v>432</v>
      </c>
      <c r="C7981">
        <v>2010</v>
      </c>
      <c r="D7981" s="1">
        <v>1860</v>
      </c>
      <c r="E7981" s="1">
        <v>657884</v>
      </c>
      <c r="F7981" s="1">
        <v>237380</v>
      </c>
      <c r="G7981" s="1">
        <v>420504</v>
      </c>
      <c r="H7981">
        <v>353.7</v>
      </c>
      <c r="I7981">
        <v>127.62</v>
      </c>
      <c r="J7981">
        <v>226.08</v>
      </c>
      <c r="K7981">
        <v>0</v>
      </c>
      <c r="L7981">
        <v>0</v>
      </c>
    </row>
    <row r="7982" spans="1:12" x14ac:dyDescent="0.25">
      <c r="A7982" t="s">
        <v>442</v>
      </c>
      <c r="B7982">
        <v>433</v>
      </c>
      <c r="C7982">
        <v>2010</v>
      </c>
      <c r="D7982" s="1">
        <v>2179</v>
      </c>
      <c r="E7982" s="1">
        <v>1005010</v>
      </c>
      <c r="F7982" s="1">
        <v>338030</v>
      </c>
      <c r="G7982" s="1">
        <v>666982</v>
      </c>
      <c r="H7982">
        <v>461.23</v>
      </c>
      <c r="I7982">
        <v>155.13</v>
      </c>
      <c r="J7982">
        <v>306.10000000000002</v>
      </c>
      <c r="K7982">
        <v>-2</v>
      </c>
      <c r="L7982">
        <v>0</v>
      </c>
    </row>
    <row r="7983" spans="1:12" x14ac:dyDescent="0.25">
      <c r="A7983" t="s">
        <v>443</v>
      </c>
      <c r="B7983">
        <v>434</v>
      </c>
      <c r="C7983">
        <v>2010</v>
      </c>
      <c r="D7983" s="1">
        <v>4755</v>
      </c>
      <c r="E7983" s="1">
        <v>1877760</v>
      </c>
      <c r="F7983" s="1">
        <v>617740</v>
      </c>
      <c r="G7983" s="1">
        <v>1260020</v>
      </c>
      <c r="H7983">
        <v>394.9</v>
      </c>
      <c r="I7983">
        <v>129.91</v>
      </c>
      <c r="J7983">
        <v>264.99</v>
      </c>
      <c r="K7983">
        <v>0</v>
      </c>
      <c r="L7983">
        <v>0</v>
      </c>
    </row>
    <row r="7984" spans="1:12" x14ac:dyDescent="0.25">
      <c r="A7984" t="s">
        <v>444</v>
      </c>
      <c r="B7984">
        <v>435</v>
      </c>
      <c r="C7984">
        <v>2010</v>
      </c>
      <c r="D7984" s="1">
        <v>3762</v>
      </c>
      <c r="E7984" s="1">
        <v>1482780</v>
      </c>
      <c r="F7984" s="1">
        <v>387020</v>
      </c>
      <c r="G7984" s="1">
        <v>1095760</v>
      </c>
      <c r="H7984">
        <v>394.15</v>
      </c>
      <c r="I7984">
        <v>102.88</v>
      </c>
      <c r="J7984">
        <v>291.27</v>
      </c>
      <c r="K7984">
        <v>0</v>
      </c>
      <c r="L7984">
        <v>0</v>
      </c>
    </row>
    <row r="7985" spans="1:12" x14ac:dyDescent="0.25">
      <c r="A7985" t="s">
        <v>445</v>
      </c>
      <c r="B7985">
        <v>436</v>
      </c>
      <c r="C7985">
        <v>2010</v>
      </c>
      <c r="D7985" s="1">
        <v>3098</v>
      </c>
      <c r="E7985" s="1">
        <v>1377640</v>
      </c>
      <c r="F7985" s="1">
        <v>432890</v>
      </c>
      <c r="G7985" s="1">
        <v>944754</v>
      </c>
      <c r="H7985">
        <v>444.69</v>
      </c>
      <c r="I7985">
        <v>139.72999999999999</v>
      </c>
      <c r="J7985">
        <v>304.95999999999998</v>
      </c>
      <c r="K7985">
        <v>-4</v>
      </c>
      <c r="L7985">
        <v>0</v>
      </c>
    </row>
    <row r="7986" spans="1:12" x14ac:dyDescent="0.25">
      <c r="A7986" t="s">
        <v>446</v>
      </c>
      <c r="B7986">
        <v>437</v>
      </c>
      <c r="C7986">
        <v>2010</v>
      </c>
      <c r="D7986">
        <v>739</v>
      </c>
      <c r="E7986" s="1">
        <v>196976</v>
      </c>
      <c r="F7986" s="1">
        <v>58080</v>
      </c>
      <c r="G7986" s="1">
        <v>138896</v>
      </c>
      <c r="H7986">
        <v>266.54000000000002</v>
      </c>
      <c r="I7986">
        <v>78.59</v>
      </c>
      <c r="J7986">
        <v>187.95</v>
      </c>
      <c r="K7986">
        <v>0</v>
      </c>
      <c r="L7986">
        <v>0</v>
      </c>
    </row>
    <row r="7987" spans="1:12" x14ac:dyDescent="0.25">
      <c r="A7987" t="s">
        <v>447</v>
      </c>
      <c r="B7987">
        <v>438</v>
      </c>
      <c r="C7987">
        <v>2010</v>
      </c>
      <c r="D7987" s="1">
        <v>4031</v>
      </c>
      <c r="E7987" s="1">
        <v>1688140</v>
      </c>
      <c r="F7987" s="1">
        <v>377160</v>
      </c>
      <c r="G7987" s="1">
        <v>1310980</v>
      </c>
      <c r="H7987">
        <v>418.79</v>
      </c>
      <c r="I7987">
        <v>93.56</v>
      </c>
      <c r="J7987">
        <v>325.22000000000003</v>
      </c>
      <c r="K7987">
        <v>0</v>
      </c>
      <c r="L7987">
        <v>0.01</v>
      </c>
    </row>
    <row r="7988" spans="1:12" x14ac:dyDescent="0.25">
      <c r="A7988" t="s">
        <v>448</v>
      </c>
      <c r="B7988">
        <v>439</v>
      </c>
      <c r="C7988">
        <v>2010</v>
      </c>
      <c r="D7988" s="1">
        <v>2617</v>
      </c>
      <c r="E7988" s="1">
        <v>1217420</v>
      </c>
      <c r="F7988" s="1">
        <v>352040</v>
      </c>
      <c r="G7988" s="1">
        <v>865384</v>
      </c>
      <c r="H7988">
        <v>465.2</v>
      </c>
      <c r="I7988">
        <v>134.52000000000001</v>
      </c>
      <c r="J7988">
        <v>330.68</v>
      </c>
      <c r="K7988">
        <v>-4</v>
      </c>
      <c r="L7988">
        <v>0</v>
      </c>
    </row>
    <row r="7989" spans="1:12" x14ac:dyDescent="0.25">
      <c r="A7989" t="s">
        <v>449</v>
      </c>
      <c r="B7989">
        <v>440</v>
      </c>
      <c r="C7989">
        <v>2010</v>
      </c>
      <c r="D7989" s="1">
        <v>8478</v>
      </c>
      <c r="E7989" s="1">
        <v>2862210</v>
      </c>
      <c r="F7989" s="1">
        <v>723700</v>
      </c>
      <c r="G7989" s="1">
        <v>2138510</v>
      </c>
      <c r="H7989">
        <v>337.6</v>
      </c>
      <c r="I7989">
        <v>85.36</v>
      </c>
      <c r="J7989">
        <v>252.24</v>
      </c>
      <c r="K7989">
        <v>0</v>
      </c>
      <c r="L7989">
        <v>0</v>
      </c>
    </row>
    <row r="7990" spans="1:12" x14ac:dyDescent="0.25">
      <c r="A7990" t="s">
        <v>450</v>
      </c>
      <c r="B7990">
        <v>441</v>
      </c>
      <c r="C7990">
        <v>2010</v>
      </c>
      <c r="D7990" s="1">
        <v>3384</v>
      </c>
      <c r="E7990" s="1">
        <v>1389180</v>
      </c>
      <c r="F7990" s="1">
        <v>350810</v>
      </c>
      <c r="G7990" s="1">
        <v>1038370</v>
      </c>
      <c r="H7990">
        <v>410.51</v>
      </c>
      <c r="I7990">
        <v>103.67</v>
      </c>
      <c r="J7990">
        <v>306.85000000000002</v>
      </c>
      <c r="K7990">
        <v>0</v>
      </c>
      <c r="L7990">
        <v>-0.01</v>
      </c>
    </row>
    <row r="7991" spans="1:12" x14ac:dyDescent="0.25">
      <c r="A7991" t="s">
        <v>451</v>
      </c>
      <c r="B7991">
        <v>442</v>
      </c>
      <c r="C7991">
        <v>2010</v>
      </c>
      <c r="D7991" s="1">
        <v>6968</v>
      </c>
      <c r="E7991" s="1">
        <v>2702700</v>
      </c>
      <c r="F7991" s="1">
        <v>781710</v>
      </c>
      <c r="G7991" s="1">
        <v>1920990</v>
      </c>
      <c r="H7991">
        <v>387.87</v>
      </c>
      <c r="I7991">
        <v>112.19</v>
      </c>
      <c r="J7991">
        <v>275.69</v>
      </c>
      <c r="K7991">
        <v>0</v>
      </c>
      <c r="L7991">
        <v>-0.01</v>
      </c>
    </row>
    <row r="7992" spans="1:12" x14ac:dyDescent="0.25">
      <c r="A7992" t="s">
        <v>452</v>
      </c>
      <c r="B7992">
        <v>443</v>
      </c>
      <c r="C7992">
        <v>2010</v>
      </c>
      <c r="D7992" s="1">
        <v>16131</v>
      </c>
      <c r="E7992" s="1">
        <v>6820400</v>
      </c>
      <c r="F7992" s="1">
        <v>1908110</v>
      </c>
      <c r="G7992" s="1">
        <v>4912290</v>
      </c>
      <c r="H7992">
        <v>422.81</v>
      </c>
      <c r="I7992">
        <v>118.29</v>
      </c>
      <c r="J7992">
        <v>304.52</v>
      </c>
      <c r="K7992">
        <v>0</v>
      </c>
      <c r="L7992">
        <v>0</v>
      </c>
    </row>
    <row r="7993" spans="1:12" x14ac:dyDescent="0.25">
      <c r="A7993" t="s">
        <v>453</v>
      </c>
      <c r="B7993">
        <v>444</v>
      </c>
      <c r="C7993">
        <v>2010</v>
      </c>
      <c r="D7993" s="1">
        <v>14041</v>
      </c>
      <c r="E7993" s="1">
        <v>6082290</v>
      </c>
      <c r="F7993" s="1">
        <v>1804060</v>
      </c>
      <c r="G7993" s="1">
        <v>4278230</v>
      </c>
      <c r="H7993">
        <v>433.18</v>
      </c>
      <c r="I7993">
        <v>128.47999999999999</v>
      </c>
      <c r="J7993">
        <v>304.7</v>
      </c>
      <c r="K7993">
        <v>0</v>
      </c>
      <c r="L7993">
        <v>0</v>
      </c>
    </row>
    <row r="7994" spans="1:12" x14ac:dyDescent="0.25">
      <c r="A7994" t="s">
        <v>454</v>
      </c>
      <c r="B7994">
        <v>445</v>
      </c>
      <c r="C7994">
        <v>2010</v>
      </c>
      <c r="D7994" s="1">
        <v>2737</v>
      </c>
      <c r="E7994" s="1">
        <v>970552</v>
      </c>
      <c r="F7994" s="1">
        <v>280490</v>
      </c>
      <c r="G7994" s="1">
        <v>690062</v>
      </c>
      <c r="H7994">
        <v>354.6</v>
      </c>
      <c r="I7994">
        <v>102.48</v>
      </c>
      <c r="J7994">
        <v>252.12</v>
      </c>
      <c r="K7994">
        <v>0</v>
      </c>
      <c r="L7994">
        <v>0</v>
      </c>
    </row>
    <row r="7995" spans="1:12" x14ac:dyDescent="0.25">
      <c r="A7995" t="s">
        <v>455</v>
      </c>
      <c r="B7995">
        <v>446</v>
      </c>
      <c r="C7995">
        <v>2010</v>
      </c>
      <c r="D7995" s="1">
        <v>12211</v>
      </c>
      <c r="E7995" s="1">
        <v>6342700</v>
      </c>
      <c r="F7995" s="1">
        <v>2659070</v>
      </c>
      <c r="G7995" s="1">
        <v>3683630</v>
      </c>
      <c r="H7995">
        <v>519.42999999999995</v>
      </c>
      <c r="I7995">
        <v>217.76</v>
      </c>
      <c r="J7995">
        <v>301.67</v>
      </c>
      <c r="K7995">
        <v>0</v>
      </c>
      <c r="L7995">
        <v>0</v>
      </c>
    </row>
    <row r="7996" spans="1:12" x14ac:dyDescent="0.25">
      <c r="A7996" t="s">
        <v>456</v>
      </c>
      <c r="B7996">
        <v>447</v>
      </c>
      <c r="C7996">
        <v>2010</v>
      </c>
      <c r="D7996" s="1">
        <v>5784</v>
      </c>
      <c r="E7996" s="1">
        <v>2351740</v>
      </c>
      <c r="F7996" s="1">
        <v>819582</v>
      </c>
      <c r="G7996" s="1">
        <v>1532160</v>
      </c>
      <c r="H7996">
        <v>406.59</v>
      </c>
      <c r="I7996">
        <v>141.69999999999999</v>
      </c>
      <c r="J7996">
        <v>264.89999999999998</v>
      </c>
      <c r="K7996">
        <v>-2</v>
      </c>
      <c r="L7996">
        <v>-0.01</v>
      </c>
    </row>
    <row r="7997" spans="1:12" x14ac:dyDescent="0.25">
      <c r="A7997" t="s">
        <v>457</v>
      </c>
      <c r="B7997">
        <v>448</v>
      </c>
      <c r="C7997">
        <v>2010</v>
      </c>
      <c r="D7997" s="1">
        <v>2505</v>
      </c>
      <c r="E7997" s="1">
        <v>910090</v>
      </c>
      <c r="F7997" s="1">
        <v>257920</v>
      </c>
      <c r="G7997" s="1">
        <v>652170</v>
      </c>
      <c r="H7997">
        <v>363.31</v>
      </c>
      <c r="I7997">
        <v>102.96</v>
      </c>
      <c r="J7997">
        <v>260.35000000000002</v>
      </c>
      <c r="K7997">
        <v>0</v>
      </c>
      <c r="L7997">
        <v>0</v>
      </c>
    </row>
    <row r="7998" spans="1:12" x14ac:dyDescent="0.25">
      <c r="A7998" t="s">
        <v>458</v>
      </c>
      <c r="B7998">
        <v>449</v>
      </c>
      <c r="C7998">
        <v>2010</v>
      </c>
      <c r="D7998" s="1">
        <v>1616</v>
      </c>
      <c r="E7998" s="1">
        <v>609615</v>
      </c>
      <c r="F7998" s="1">
        <v>147183</v>
      </c>
      <c r="G7998" s="1">
        <v>462432</v>
      </c>
      <c r="H7998">
        <v>377.24</v>
      </c>
      <c r="I7998">
        <v>91.08</v>
      </c>
      <c r="J7998">
        <v>286.16000000000003</v>
      </c>
      <c r="K7998">
        <v>0</v>
      </c>
      <c r="L7998">
        <v>0</v>
      </c>
    </row>
    <row r="7999" spans="1:12" x14ac:dyDescent="0.25">
      <c r="A7999" t="s">
        <v>459</v>
      </c>
      <c r="B7999">
        <v>450</v>
      </c>
      <c r="C7999">
        <v>2010</v>
      </c>
      <c r="D7999" s="1">
        <v>7612</v>
      </c>
      <c r="E7999" s="1">
        <v>3278220</v>
      </c>
      <c r="F7999" s="1">
        <v>1456190</v>
      </c>
      <c r="G7999" s="1">
        <v>1822030</v>
      </c>
      <c r="H7999">
        <v>430.67</v>
      </c>
      <c r="I7999">
        <v>191.3</v>
      </c>
      <c r="J7999">
        <v>239.36</v>
      </c>
      <c r="K7999">
        <v>0</v>
      </c>
      <c r="L7999">
        <v>0.01</v>
      </c>
    </row>
    <row r="8000" spans="1:12" x14ac:dyDescent="0.25">
      <c r="A8000" t="s">
        <v>460</v>
      </c>
      <c r="B8000">
        <v>451</v>
      </c>
      <c r="C8000">
        <v>2010</v>
      </c>
      <c r="D8000" s="1">
        <v>4653</v>
      </c>
      <c r="E8000" s="1">
        <v>1706390</v>
      </c>
      <c r="F8000" s="1">
        <v>573200</v>
      </c>
      <c r="G8000" s="1">
        <v>1133190</v>
      </c>
      <c r="H8000">
        <v>366.73</v>
      </c>
      <c r="I8000">
        <v>123.19</v>
      </c>
      <c r="J8000">
        <v>243.54</v>
      </c>
      <c r="K8000">
        <v>0</v>
      </c>
      <c r="L8000">
        <v>0</v>
      </c>
    </row>
    <row r="8001" spans="1:12" x14ac:dyDescent="0.25">
      <c r="A8001" t="s">
        <v>461</v>
      </c>
      <c r="B8001">
        <v>452</v>
      </c>
      <c r="C8001">
        <v>2010</v>
      </c>
      <c r="D8001" s="1">
        <v>4888</v>
      </c>
      <c r="E8001" s="1">
        <v>2204670</v>
      </c>
      <c r="F8001" s="1">
        <v>685443</v>
      </c>
      <c r="G8001" s="1">
        <v>1519220</v>
      </c>
      <c r="H8001">
        <v>451.04</v>
      </c>
      <c r="I8001">
        <v>140.22999999999999</v>
      </c>
      <c r="J8001">
        <v>310.81</v>
      </c>
      <c r="K8001">
        <v>7</v>
      </c>
      <c r="L8001">
        <v>0</v>
      </c>
    </row>
    <row r="8002" spans="1:12" x14ac:dyDescent="0.25">
      <c r="A8002" t="s">
        <v>462</v>
      </c>
      <c r="B8002">
        <v>453</v>
      </c>
      <c r="C8002">
        <v>2010</v>
      </c>
      <c r="D8002" s="1">
        <v>5514</v>
      </c>
      <c r="E8002" s="1">
        <v>1937320</v>
      </c>
      <c r="F8002" s="1">
        <v>509673</v>
      </c>
      <c r="G8002" s="1">
        <v>1427650</v>
      </c>
      <c r="H8002">
        <v>351.35</v>
      </c>
      <c r="I8002">
        <v>92.43</v>
      </c>
      <c r="J8002">
        <v>258.91000000000003</v>
      </c>
      <c r="K8002">
        <v>-3</v>
      </c>
      <c r="L8002">
        <v>0.01</v>
      </c>
    </row>
    <row r="8003" spans="1:12" x14ac:dyDescent="0.25">
      <c r="A8003" t="s">
        <v>463</v>
      </c>
      <c r="B8003">
        <v>454</v>
      </c>
      <c r="C8003">
        <v>2010</v>
      </c>
      <c r="D8003" s="1">
        <v>1653</v>
      </c>
      <c r="E8003" s="1">
        <v>654131</v>
      </c>
      <c r="F8003" s="1">
        <v>187254</v>
      </c>
      <c r="G8003" s="1">
        <v>466877</v>
      </c>
      <c r="H8003">
        <v>395.72</v>
      </c>
      <c r="I8003">
        <v>113.28</v>
      </c>
      <c r="J8003">
        <v>282.44</v>
      </c>
      <c r="K8003">
        <v>0</v>
      </c>
      <c r="L8003">
        <v>0</v>
      </c>
    </row>
    <row r="8004" spans="1:12" x14ac:dyDescent="0.25">
      <c r="A8004" t="s">
        <v>464</v>
      </c>
      <c r="B8004">
        <v>455</v>
      </c>
      <c r="C8004">
        <v>2010</v>
      </c>
      <c r="D8004" s="1">
        <v>5749</v>
      </c>
      <c r="E8004" s="1">
        <v>2217510</v>
      </c>
      <c r="F8004" s="1">
        <v>762910</v>
      </c>
      <c r="G8004" s="1">
        <v>1454600</v>
      </c>
      <c r="H8004">
        <v>385.72</v>
      </c>
      <c r="I8004">
        <v>132.69999999999999</v>
      </c>
      <c r="J8004">
        <v>253.02</v>
      </c>
      <c r="K8004">
        <v>0</v>
      </c>
      <c r="L8004">
        <v>0</v>
      </c>
    </row>
    <row r="8005" spans="1:12" x14ac:dyDescent="0.25">
      <c r="A8005" t="s">
        <v>465</v>
      </c>
      <c r="B8005">
        <v>456</v>
      </c>
      <c r="C8005">
        <v>2010</v>
      </c>
      <c r="D8005" s="1">
        <v>2067</v>
      </c>
      <c r="E8005" s="1">
        <v>1042050</v>
      </c>
      <c r="F8005" s="1">
        <v>341500</v>
      </c>
      <c r="G8005" s="1">
        <v>700548</v>
      </c>
      <c r="H8005">
        <v>504.14</v>
      </c>
      <c r="I8005">
        <v>165.22</v>
      </c>
      <c r="J8005">
        <v>338.92</v>
      </c>
      <c r="K8005">
        <v>2</v>
      </c>
      <c r="L8005">
        <v>0</v>
      </c>
    </row>
    <row r="8006" spans="1:12" x14ac:dyDescent="0.25">
      <c r="A8006" t="s">
        <v>466</v>
      </c>
      <c r="B8006">
        <v>457</v>
      </c>
      <c r="C8006">
        <v>2010</v>
      </c>
      <c r="D8006" s="1">
        <v>19970</v>
      </c>
      <c r="E8006" s="1">
        <v>11216900</v>
      </c>
      <c r="F8006" s="1">
        <v>4295170</v>
      </c>
      <c r="G8006" s="1">
        <v>6921740</v>
      </c>
      <c r="H8006">
        <v>561.69000000000005</v>
      </c>
      <c r="I8006">
        <v>215.08</v>
      </c>
      <c r="J8006">
        <v>346.61</v>
      </c>
      <c r="K8006">
        <v>-10</v>
      </c>
      <c r="L8006">
        <v>0</v>
      </c>
    </row>
    <row r="8007" spans="1:12" x14ac:dyDescent="0.25">
      <c r="A8007" t="s">
        <v>467</v>
      </c>
      <c r="B8007">
        <v>458</v>
      </c>
      <c r="C8007">
        <v>2010</v>
      </c>
      <c r="D8007" s="1">
        <v>6403</v>
      </c>
      <c r="E8007" s="1">
        <v>2707960</v>
      </c>
      <c r="F8007" s="1">
        <v>882270</v>
      </c>
      <c r="G8007" s="1">
        <v>1825690</v>
      </c>
      <c r="H8007">
        <v>422.92</v>
      </c>
      <c r="I8007">
        <v>137.79</v>
      </c>
      <c r="J8007">
        <v>285.13</v>
      </c>
      <c r="K8007">
        <v>0</v>
      </c>
      <c r="L8007">
        <v>0</v>
      </c>
    </row>
    <row r="8008" spans="1:12" x14ac:dyDescent="0.25">
      <c r="A8008" t="s">
        <v>468</v>
      </c>
      <c r="B8008">
        <v>459</v>
      </c>
      <c r="C8008">
        <v>2010</v>
      </c>
      <c r="D8008" s="1">
        <v>10486</v>
      </c>
      <c r="E8008" s="1">
        <v>5229010</v>
      </c>
      <c r="F8008" s="1">
        <v>1728370</v>
      </c>
      <c r="G8008" s="1">
        <v>3500640</v>
      </c>
      <c r="H8008">
        <v>498.67</v>
      </c>
      <c r="I8008">
        <v>164.83</v>
      </c>
      <c r="J8008">
        <v>333.84</v>
      </c>
      <c r="K8008">
        <v>0</v>
      </c>
      <c r="L8008">
        <v>0</v>
      </c>
    </row>
    <row r="8009" spans="1:12" x14ac:dyDescent="0.25">
      <c r="A8009" t="s">
        <v>469</v>
      </c>
      <c r="B8009">
        <v>460</v>
      </c>
      <c r="C8009">
        <v>2010</v>
      </c>
      <c r="D8009" s="1">
        <v>5574</v>
      </c>
      <c r="E8009" s="1">
        <v>2165990</v>
      </c>
      <c r="F8009" s="1">
        <v>572551</v>
      </c>
      <c r="G8009" s="1">
        <v>1593440</v>
      </c>
      <c r="H8009">
        <v>388.59</v>
      </c>
      <c r="I8009">
        <v>102.72</v>
      </c>
      <c r="J8009">
        <v>285.87</v>
      </c>
      <c r="K8009">
        <v>-1</v>
      </c>
      <c r="L8009">
        <v>0</v>
      </c>
    </row>
    <row r="8010" spans="1:12" x14ac:dyDescent="0.25">
      <c r="A8010" t="s">
        <v>470</v>
      </c>
      <c r="B8010">
        <v>461</v>
      </c>
      <c r="C8010">
        <v>2010</v>
      </c>
      <c r="D8010" s="1">
        <v>7227</v>
      </c>
      <c r="E8010" s="1">
        <v>2824970</v>
      </c>
      <c r="F8010" s="1">
        <v>881648</v>
      </c>
      <c r="G8010" s="1">
        <v>1943320</v>
      </c>
      <c r="H8010">
        <v>390.89</v>
      </c>
      <c r="I8010">
        <v>121.99</v>
      </c>
      <c r="J8010">
        <v>268.89999999999998</v>
      </c>
      <c r="K8010">
        <v>2</v>
      </c>
      <c r="L8010">
        <v>0</v>
      </c>
    </row>
    <row r="8011" spans="1:12" x14ac:dyDescent="0.25">
      <c r="A8011" t="s">
        <v>471</v>
      </c>
      <c r="B8011">
        <v>462</v>
      </c>
      <c r="C8011">
        <v>2010</v>
      </c>
      <c r="D8011" s="1">
        <v>16806</v>
      </c>
      <c r="E8011" s="1">
        <v>9515020</v>
      </c>
      <c r="F8011" s="1">
        <v>3271620</v>
      </c>
      <c r="G8011" s="1">
        <v>6243400</v>
      </c>
      <c r="H8011">
        <v>566.16999999999996</v>
      </c>
      <c r="I8011">
        <v>194.67</v>
      </c>
      <c r="J8011">
        <v>371.5</v>
      </c>
      <c r="K8011">
        <v>0</v>
      </c>
      <c r="L8011">
        <v>0</v>
      </c>
    </row>
    <row r="8012" spans="1:12" x14ac:dyDescent="0.25">
      <c r="A8012" t="s">
        <v>472</v>
      </c>
      <c r="B8012">
        <v>463</v>
      </c>
      <c r="C8012">
        <v>2010</v>
      </c>
      <c r="D8012" s="1">
        <v>8249</v>
      </c>
      <c r="E8012" s="1">
        <v>3391190</v>
      </c>
      <c r="F8012" s="1">
        <v>1270000</v>
      </c>
      <c r="G8012" s="1">
        <v>2121190</v>
      </c>
      <c r="H8012">
        <v>411.1</v>
      </c>
      <c r="I8012">
        <v>153.96</v>
      </c>
      <c r="J8012">
        <v>257.14</v>
      </c>
      <c r="K8012">
        <v>0</v>
      </c>
      <c r="L8012">
        <v>0</v>
      </c>
    </row>
    <row r="8013" spans="1:12" x14ac:dyDescent="0.25">
      <c r="A8013" t="s">
        <v>473</v>
      </c>
      <c r="B8013">
        <v>464</v>
      </c>
      <c r="C8013">
        <v>2010</v>
      </c>
      <c r="D8013" s="1">
        <v>7141</v>
      </c>
      <c r="E8013" s="1">
        <v>3642230</v>
      </c>
      <c r="F8013" s="1">
        <v>956250</v>
      </c>
      <c r="G8013" s="1">
        <v>2685980</v>
      </c>
      <c r="H8013">
        <v>510.04</v>
      </c>
      <c r="I8013">
        <v>133.91</v>
      </c>
      <c r="J8013">
        <v>376.13</v>
      </c>
      <c r="K8013">
        <v>0</v>
      </c>
      <c r="L8013">
        <v>0</v>
      </c>
    </row>
    <row r="8014" spans="1:12" x14ac:dyDescent="0.25">
      <c r="A8014" t="s">
        <v>474</v>
      </c>
      <c r="B8014">
        <v>465</v>
      </c>
      <c r="C8014">
        <v>2010</v>
      </c>
      <c r="D8014" s="1">
        <v>4436</v>
      </c>
      <c r="E8014" s="1">
        <v>1805520</v>
      </c>
      <c r="F8014" s="1">
        <v>586310</v>
      </c>
      <c r="G8014" s="1">
        <v>1219210</v>
      </c>
      <c r="H8014">
        <v>407.02</v>
      </c>
      <c r="I8014">
        <v>132.16999999999999</v>
      </c>
      <c r="J8014">
        <v>274.85000000000002</v>
      </c>
      <c r="K8014">
        <v>0</v>
      </c>
      <c r="L8014">
        <v>0</v>
      </c>
    </row>
    <row r="8015" spans="1:12" x14ac:dyDescent="0.25">
      <c r="A8015" t="s">
        <v>475</v>
      </c>
      <c r="B8015">
        <v>466</v>
      </c>
      <c r="C8015">
        <v>2010</v>
      </c>
      <c r="D8015" s="1">
        <v>4282</v>
      </c>
      <c r="E8015" s="1">
        <v>1541360</v>
      </c>
      <c r="F8015" s="1">
        <v>474555</v>
      </c>
      <c r="G8015" s="1">
        <v>1066800</v>
      </c>
      <c r="H8015">
        <v>359.96</v>
      </c>
      <c r="I8015">
        <v>110.83</v>
      </c>
      <c r="J8015">
        <v>249.14</v>
      </c>
      <c r="K8015">
        <v>5</v>
      </c>
      <c r="L8015">
        <v>-0.01</v>
      </c>
    </row>
    <row r="8016" spans="1:12" x14ac:dyDescent="0.25">
      <c r="A8016" t="s">
        <v>476</v>
      </c>
      <c r="B8016">
        <v>467</v>
      </c>
      <c r="C8016">
        <v>2010</v>
      </c>
      <c r="D8016" s="1">
        <v>4704</v>
      </c>
      <c r="E8016" s="1">
        <v>1666250</v>
      </c>
      <c r="F8016" s="1">
        <v>534200</v>
      </c>
      <c r="G8016" s="1">
        <v>1132050</v>
      </c>
      <c r="H8016">
        <v>354.22</v>
      </c>
      <c r="I8016">
        <v>113.56</v>
      </c>
      <c r="J8016">
        <v>240.66</v>
      </c>
      <c r="K8016">
        <v>0</v>
      </c>
      <c r="L8016">
        <v>0</v>
      </c>
    </row>
    <row r="8017" spans="1:12" x14ac:dyDescent="0.25">
      <c r="A8017" t="s">
        <v>477</v>
      </c>
      <c r="B8017">
        <v>468</v>
      </c>
      <c r="C8017">
        <v>2010</v>
      </c>
      <c r="D8017" s="1">
        <v>2024</v>
      </c>
      <c r="E8017" s="1">
        <v>888216</v>
      </c>
      <c r="F8017" s="1">
        <v>226418</v>
      </c>
      <c r="G8017" s="1">
        <v>661798</v>
      </c>
      <c r="H8017">
        <v>438.84</v>
      </c>
      <c r="I8017">
        <v>111.87</v>
      </c>
      <c r="J8017">
        <v>326.98</v>
      </c>
      <c r="K8017">
        <v>0</v>
      </c>
      <c r="L8017">
        <v>-0.01</v>
      </c>
    </row>
    <row r="8018" spans="1:12" x14ac:dyDescent="0.25">
      <c r="A8018" t="s">
        <v>478</v>
      </c>
      <c r="B8018">
        <v>469</v>
      </c>
      <c r="C8018">
        <v>2010</v>
      </c>
      <c r="D8018" s="1">
        <v>8594</v>
      </c>
      <c r="E8018" s="1">
        <v>3754120</v>
      </c>
      <c r="F8018" s="1">
        <v>1049350</v>
      </c>
      <c r="G8018" s="1">
        <v>2704770</v>
      </c>
      <c r="H8018">
        <v>436.83</v>
      </c>
      <c r="I8018">
        <v>122.1</v>
      </c>
      <c r="J8018">
        <v>314.73</v>
      </c>
      <c r="K8018">
        <v>0</v>
      </c>
      <c r="L8018">
        <v>0</v>
      </c>
    </row>
    <row r="8019" spans="1:12" x14ac:dyDescent="0.25">
      <c r="A8019" t="s">
        <v>479</v>
      </c>
      <c r="B8019">
        <v>470</v>
      </c>
      <c r="C8019">
        <v>2010</v>
      </c>
      <c r="D8019" s="1">
        <v>7740</v>
      </c>
      <c r="E8019" s="1">
        <v>4460930</v>
      </c>
      <c r="F8019" s="1">
        <v>1504390</v>
      </c>
      <c r="G8019" s="1">
        <v>2956540</v>
      </c>
      <c r="H8019">
        <v>576.35</v>
      </c>
      <c r="I8019">
        <v>194.37</v>
      </c>
      <c r="J8019">
        <v>381.98</v>
      </c>
      <c r="K8019">
        <v>0</v>
      </c>
      <c r="L8019">
        <v>0</v>
      </c>
    </row>
    <row r="8020" spans="1:12" x14ac:dyDescent="0.25">
      <c r="A8020" t="s">
        <v>480</v>
      </c>
      <c r="B8020">
        <v>471</v>
      </c>
      <c r="C8020">
        <v>2010</v>
      </c>
      <c r="D8020" s="1">
        <v>7259</v>
      </c>
      <c r="E8020" s="1">
        <v>2605530</v>
      </c>
      <c r="F8020" s="1">
        <v>678740</v>
      </c>
      <c r="G8020" s="1">
        <v>1926790</v>
      </c>
      <c r="H8020">
        <v>358.94</v>
      </c>
      <c r="I8020">
        <v>93.5</v>
      </c>
      <c r="J8020">
        <v>265.43</v>
      </c>
      <c r="K8020">
        <v>0</v>
      </c>
      <c r="L8020">
        <v>0.01</v>
      </c>
    </row>
    <row r="8021" spans="1:12" x14ac:dyDescent="0.25">
      <c r="A8021" t="s">
        <v>481</v>
      </c>
      <c r="B8021">
        <v>472</v>
      </c>
      <c r="C8021">
        <v>2010</v>
      </c>
      <c r="D8021" s="1">
        <v>3233</v>
      </c>
      <c r="E8021" s="1">
        <v>1299740</v>
      </c>
      <c r="F8021" s="1">
        <v>476150</v>
      </c>
      <c r="G8021" s="1">
        <v>823590</v>
      </c>
      <c r="H8021">
        <v>402.02</v>
      </c>
      <c r="I8021">
        <v>147.28</v>
      </c>
      <c r="J8021">
        <v>254.74</v>
      </c>
      <c r="K8021">
        <v>0</v>
      </c>
      <c r="L8021">
        <v>0</v>
      </c>
    </row>
    <row r="8022" spans="1:12" x14ac:dyDescent="0.25">
      <c r="A8022" t="s">
        <v>482</v>
      </c>
      <c r="B8022">
        <v>473</v>
      </c>
      <c r="C8022">
        <v>2010</v>
      </c>
      <c r="D8022" s="1">
        <v>9071</v>
      </c>
      <c r="E8022" s="1">
        <v>3551110</v>
      </c>
      <c r="F8022" s="1">
        <v>1272090</v>
      </c>
      <c r="G8022" s="1">
        <v>2279020</v>
      </c>
      <c r="H8022">
        <v>391.48</v>
      </c>
      <c r="I8022">
        <v>140.24</v>
      </c>
      <c r="J8022">
        <v>251.24</v>
      </c>
      <c r="K8022">
        <v>0</v>
      </c>
      <c r="L8022">
        <v>0</v>
      </c>
    </row>
    <row r="8023" spans="1:12" x14ac:dyDescent="0.25">
      <c r="A8023" t="s">
        <v>483</v>
      </c>
      <c r="B8023">
        <v>474</v>
      </c>
      <c r="C8023">
        <v>2010</v>
      </c>
      <c r="D8023" s="1">
        <v>1796</v>
      </c>
      <c r="E8023" s="1">
        <v>764896</v>
      </c>
      <c r="F8023" s="1">
        <v>251590</v>
      </c>
      <c r="G8023" s="1">
        <v>513306</v>
      </c>
      <c r="H8023">
        <v>425.89</v>
      </c>
      <c r="I8023">
        <v>140.08000000000001</v>
      </c>
      <c r="J8023">
        <v>285.81</v>
      </c>
      <c r="K8023">
        <v>0</v>
      </c>
      <c r="L8023">
        <v>0</v>
      </c>
    </row>
    <row r="8024" spans="1:12" x14ac:dyDescent="0.25">
      <c r="A8024" t="s">
        <v>484</v>
      </c>
      <c r="B8024">
        <v>475</v>
      </c>
      <c r="C8024">
        <v>2010</v>
      </c>
      <c r="D8024" s="1">
        <v>5885</v>
      </c>
      <c r="E8024" s="1">
        <v>1815660</v>
      </c>
      <c r="F8024" s="1">
        <v>628718</v>
      </c>
      <c r="G8024" s="1">
        <v>1186940</v>
      </c>
      <c r="H8024">
        <v>308.52</v>
      </c>
      <c r="I8024">
        <v>106.83</v>
      </c>
      <c r="J8024">
        <v>201.69</v>
      </c>
      <c r="K8024">
        <v>2</v>
      </c>
      <c r="L8024">
        <v>0</v>
      </c>
    </row>
    <row r="8025" spans="1:12" x14ac:dyDescent="0.25">
      <c r="A8025" t="s">
        <v>485</v>
      </c>
      <c r="B8025">
        <v>476</v>
      </c>
      <c r="C8025">
        <v>2010</v>
      </c>
      <c r="D8025" s="1">
        <v>1993</v>
      </c>
      <c r="E8025" s="1">
        <v>1215490</v>
      </c>
      <c r="F8025" s="1">
        <v>411510</v>
      </c>
      <c r="G8025" s="1">
        <v>803977</v>
      </c>
      <c r="H8025">
        <v>609.88</v>
      </c>
      <c r="I8025">
        <v>206.48</v>
      </c>
      <c r="J8025">
        <v>403.4</v>
      </c>
      <c r="K8025">
        <v>3</v>
      </c>
      <c r="L8025">
        <v>0</v>
      </c>
    </row>
    <row r="8026" spans="1:12" x14ac:dyDescent="0.25">
      <c r="A8026" t="s">
        <v>486</v>
      </c>
      <c r="B8026">
        <v>477</v>
      </c>
      <c r="C8026">
        <v>2010</v>
      </c>
      <c r="D8026" s="1">
        <v>2051</v>
      </c>
      <c r="E8026" s="1">
        <v>713345</v>
      </c>
      <c r="F8026" s="1">
        <v>190347</v>
      </c>
      <c r="G8026" s="1">
        <v>522998</v>
      </c>
      <c r="H8026">
        <v>347.8</v>
      </c>
      <c r="I8026">
        <v>92.81</v>
      </c>
      <c r="J8026">
        <v>255</v>
      </c>
      <c r="K8026">
        <v>0</v>
      </c>
      <c r="L8026">
        <v>-0.01</v>
      </c>
    </row>
    <row r="8027" spans="1:12" x14ac:dyDescent="0.25">
      <c r="A8027" t="s">
        <v>487</v>
      </c>
      <c r="B8027">
        <v>478</v>
      </c>
      <c r="C8027">
        <v>2010</v>
      </c>
      <c r="D8027" s="1">
        <v>2856</v>
      </c>
      <c r="E8027" s="1">
        <v>1495490</v>
      </c>
      <c r="F8027" s="1">
        <v>429465</v>
      </c>
      <c r="G8027" s="1">
        <v>1066020</v>
      </c>
      <c r="H8027">
        <v>523.63</v>
      </c>
      <c r="I8027">
        <v>150.37</v>
      </c>
      <c r="J8027">
        <v>373.26</v>
      </c>
      <c r="K8027">
        <v>5</v>
      </c>
      <c r="L8027">
        <v>0</v>
      </c>
    </row>
    <row r="8028" spans="1:12" x14ac:dyDescent="0.25">
      <c r="A8028" t="s">
        <v>488</v>
      </c>
      <c r="B8028">
        <v>479</v>
      </c>
      <c r="C8028">
        <v>2010</v>
      </c>
      <c r="D8028" s="1">
        <v>10986</v>
      </c>
      <c r="E8028" s="1">
        <v>4233360</v>
      </c>
      <c r="F8028" s="1">
        <v>1267120</v>
      </c>
      <c r="G8028" s="1">
        <v>2966240</v>
      </c>
      <c r="H8028">
        <v>385.34</v>
      </c>
      <c r="I8028">
        <v>115.34</v>
      </c>
      <c r="J8028">
        <v>270</v>
      </c>
      <c r="K8028">
        <v>0</v>
      </c>
      <c r="L8028">
        <v>0</v>
      </c>
    </row>
    <row r="8029" spans="1:12" x14ac:dyDescent="0.25">
      <c r="A8029" t="s">
        <v>489</v>
      </c>
      <c r="B8029">
        <v>480</v>
      </c>
      <c r="C8029">
        <v>2010</v>
      </c>
      <c r="D8029" s="1">
        <v>17616</v>
      </c>
      <c r="E8029" s="1">
        <v>10949600</v>
      </c>
      <c r="F8029" s="1">
        <v>4361430</v>
      </c>
      <c r="G8029" s="1">
        <v>6588140</v>
      </c>
      <c r="H8029">
        <v>621.57000000000005</v>
      </c>
      <c r="I8029">
        <v>247.58</v>
      </c>
      <c r="J8029">
        <v>373.99</v>
      </c>
      <c r="K8029">
        <v>30</v>
      </c>
      <c r="L8029">
        <v>0</v>
      </c>
    </row>
    <row r="8030" spans="1:12" x14ac:dyDescent="0.25">
      <c r="A8030" t="s">
        <v>490</v>
      </c>
      <c r="B8030">
        <v>481</v>
      </c>
      <c r="C8030">
        <v>2010</v>
      </c>
      <c r="D8030" s="1">
        <v>9505</v>
      </c>
      <c r="E8030" s="1">
        <v>4987090</v>
      </c>
      <c r="F8030" s="1">
        <v>1379540</v>
      </c>
      <c r="G8030" s="1">
        <v>3607550</v>
      </c>
      <c r="H8030">
        <v>524.67999999999995</v>
      </c>
      <c r="I8030">
        <v>145.13999999999999</v>
      </c>
      <c r="J8030">
        <v>379.54</v>
      </c>
      <c r="K8030">
        <v>0</v>
      </c>
      <c r="L8030">
        <v>0</v>
      </c>
    </row>
    <row r="8031" spans="1:12" x14ac:dyDescent="0.25">
      <c r="A8031" t="s">
        <v>491</v>
      </c>
      <c r="B8031">
        <v>482</v>
      </c>
      <c r="C8031">
        <v>2010</v>
      </c>
      <c r="D8031" s="1">
        <v>11181</v>
      </c>
      <c r="E8031" s="1">
        <v>8002410</v>
      </c>
      <c r="F8031" s="1">
        <v>2767060</v>
      </c>
      <c r="G8031" s="1">
        <v>5235350</v>
      </c>
      <c r="H8031">
        <v>715.72</v>
      </c>
      <c r="I8031">
        <v>247.48</v>
      </c>
      <c r="J8031">
        <v>468.24</v>
      </c>
      <c r="K8031">
        <v>0</v>
      </c>
      <c r="L8031">
        <v>0</v>
      </c>
    </row>
    <row r="8032" spans="1:12" x14ac:dyDescent="0.25">
      <c r="A8032" t="s">
        <v>492</v>
      </c>
      <c r="B8032">
        <v>483</v>
      </c>
      <c r="C8032">
        <v>2010</v>
      </c>
      <c r="D8032" s="1">
        <v>10922</v>
      </c>
      <c r="E8032" s="1">
        <v>5489570</v>
      </c>
      <c r="F8032" s="1">
        <v>1658020</v>
      </c>
      <c r="G8032" s="1">
        <v>3831550</v>
      </c>
      <c r="H8032">
        <v>502.62</v>
      </c>
      <c r="I8032">
        <v>151.81</v>
      </c>
      <c r="J8032">
        <v>350.81</v>
      </c>
      <c r="K8032">
        <v>0</v>
      </c>
      <c r="L8032">
        <v>0</v>
      </c>
    </row>
    <row r="8033" spans="1:12" x14ac:dyDescent="0.25">
      <c r="A8033" t="s">
        <v>493</v>
      </c>
      <c r="B8033">
        <v>484</v>
      </c>
      <c r="C8033">
        <v>2010</v>
      </c>
      <c r="D8033" s="1">
        <v>5943</v>
      </c>
      <c r="E8033" s="1">
        <v>2432410</v>
      </c>
      <c r="F8033" s="1">
        <v>668820</v>
      </c>
      <c r="G8033" s="1">
        <v>1763590</v>
      </c>
      <c r="H8033">
        <v>409.29</v>
      </c>
      <c r="I8033">
        <v>112.54</v>
      </c>
      <c r="J8033">
        <v>296.75</v>
      </c>
      <c r="K8033">
        <v>0</v>
      </c>
      <c r="L8033">
        <v>0</v>
      </c>
    </row>
    <row r="8034" spans="1:12" x14ac:dyDescent="0.25">
      <c r="A8034" t="s">
        <v>494</v>
      </c>
      <c r="B8034">
        <v>485</v>
      </c>
      <c r="C8034">
        <v>2010</v>
      </c>
      <c r="D8034" s="1">
        <v>214198</v>
      </c>
      <c r="E8034" s="1">
        <v>147904000</v>
      </c>
      <c r="F8034" s="1">
        <v>87257700</v>
      </c>
      <c r="G8034" s="1">
        <v>60646700</v>
      </c>
      <c r="H8034">
        <v>690.5</v>
      </c>
      <c r="I8034">
        <v>407.37</v>
      </c>
      <c r="J8034">
        <v>283.13</v>
      </c>
      <c r="K8034">
        <v>-400</v>
      </c>
      <c r="L8034">
        <v>0</v>
      </c>
    </row>
    <row r="8035" spans="1:12" x14ac:dyDescent="0.25">
      <c r="A8035" t="s">
        <v>495</v>
      </c>
      <c r="B8035">
        <v>486</v>
      </c>
      <c r="C8035">
        <v>2010</v>
      </c>
      <c r="D8035" s="1">
        <v>3968</v>
      </c>
      <c r="E8035" s="1">
        <v>1634530</v>
      </c>
      <c r="F8035" s="1">
        <v>548340</v>
      </c>
      <c r="G8035" s="1">
        <v>1086190</v>
      </c>
      <c r="H8035">
        <v>411.93</v>
      </c>
      <c r="I8035">
        <v>138.19</v>
      </c>
      <c r="J8035">
        <v>273.74</v>
      </c>
      <c r="K8035">
        <v>0</v>
      </c>
      <c r="L8035">
        <v>0</v>
      </c>
    </row>
    <row r="8036" spans="1:12" x14ac:dyDescent="0.25">
      <c r="A8036" t="s">
        <v>496</v>
      </c>
      <c r="B8036">
        <v>487</v>
      </c>
      <c r="C8036">
        <v>2010</v>
      </c>
      <c r="D8036" s="1">
        <v>1407</v>
      </c>
      <c r="E8036" s="1">
        <v>866801</v>
      </c>
      <c r="F8036" s="1">
        <v>199571</v>
      </c>
      <c r="G8036" s="1">
        <v>667230</v>
      </c>
      <c r="H8036">
        <v>616.05999999999995</v>
      </c>
      <c r="I8036">
        <v>141.84</v>
      </c>
      <c r="J8036">
        <v>474.22</v>
      </c>
      <c r="K8036">
        <v>0</v>
      </c>
      <c r="L8036">
        <v>0</v>
      </c>
    </row>
    <row r="8037" spans="1:12" x14ac:dyDescent="0.25">
      <c r="A8037" t="s">
        <v>497</v>
      </c>
      <c r="B8037">
        <v>488</v>
      </c>
      <c r="C8037">
        <v>2010</v>
      </c>
      <c r="D8037" s="1">
        <v>11207</v>
      </c>
      <c r="E8037" s="1">
        <v>3998130</v>
      </c>
      <c r="F8037" s="1">
        <v>1036350</v>
      </c>
      <c r="G8037" s="1">
        <v>2961780</v>
      </c>
      <c r="H8037">
        <v>356.75</v>
      </c>
      <c r="I8037">
        <v>92.47</v>
      </c>
      <c r="J8037">
        <v>264.27999999999997</v>
      </c>
      <c r="K8037">
        <v>0</v>
      </c>
      <c r="L8037">
        <v>0</v>
      </c>
    </row>
    <row r="8038" spans="1:12" x14ac:dyDescent="0.25">
      <c r="A8038" t="s">
        <v>498</v>
      </c>
      <c r="B8038">
        <v>489</v>
      </c>
      <c r="C8038">
        <v>2010</v>
      </c>
      <c r="D8038" s="1">
        <v>9443</v>
      </c>
      <c r="E8038" s="1">
        <v>3533720</v>
      </c>
      <c r="F8038" s="1">
        <v>1141360</v>
      </c>
      <c r="G8038" s="1">
        <v>2392360</v>
      </c>
      <c r="H8038">
        <v>374.22</v>
      </c>
      <c r="I8038">
        <v>120.87</v>
      </c>
      <c r="J8038">
        <v>253.35</v>
      </c>
      <c r="K8038">
        <v>0</v>
      </c>
      <c r="L8038">
        <v>0</v>
      </c>
    </row>
    <row r="8039" spans="1:12" x14ac:dyDescent="0.25">
      <c r="A8039" t="s">
        <v>499</v>
      </c>
      <c r="B8039">
        <v>490</v>
      </c>
      <c r="C8039">
        <v>2010</v>
      </c>
      <c r="D8039" s="1">
        <v>19413</v>
      </c>
      <c r="E8039" s="1">
        <v>10419400</v>
      </c>
      <c r="F8039" s="1">
        <v>3911360</v>
      </c>
      <c r="G8039" s="1">
        <v>6508000</v>
      </c>
      <c r="H8039">
        <v>536.72</v>
      </c>
      <c r="I8039">
        <v>201.48</v>
      </c>
      <c r="J8039">
        <v>335.24</v>
      </c>
      <c r="K8039">
        <v>40</v>
      </c>
      <c r="L8039">
        <v>0</v>
      </c>
    </row>
    <row r="8040" spans="1:12" x14ac:dyDescent="0.25">
      <c r="A8040" t="s">
        <v>500</v>
      </c>
      <c r="B8040">
        <v>491</v>
      </c>
      <c r="C8040">
        <v>2010</v>
      </c>
      <c r="D8040" s="1">
        <v>3048</v>
      </c>
      <c r="E8040" s="1">
        <v>1738300</v>
      </c>
      <c r="F8040" s="1">
        <v>393590</v>
      </c>
      <c r="G8040" s="1">
        <v>1344710</v>
      </c>
      <c r="H8040">
        <v>570.30999999999995</v>
      </c>
      <c r="I8040">
        <v>129.13</v>
      </c>
      <c r="J8040">
        <v>441.18</v>
      </c>
      <c r="K8040">
        <v>0</v>
      </c>
      <c r="L8040">
        <v>0</v>
      </c>
    </row>
    <row r="8041" spans="1:12" x14ac:dyDescent="0.25">
      <c r="A8041" t="s">
        <v>501</v>
      </c>
      <c r="B8041">
        <v>492</v>
      </c>
      <c r="C8041">
        <v>2010</v>
      </c>
      <c r="D8041" s="1">
        <v>2445</v>
      </c>
      <c r="E8041" s="1">
        <v>1203830</v>
      </c>
      <c r="F8041" s="1">
        <v>390477</v>
      </c>
      <c r="G8041" s="1">
        <v>813356</v>
      </c>
      <c r="H8041">
        <v>492.37</v>
      </c>
      <c r="I8041">
        <v>159.69999999999999</v>
      </c>
      <c r="J8041">
        <v>332.66</v>
      </c>
      <c r="K8041">
        <v>-3</v>
      </c>
      <c r="L8041">
        <v>0.01</v>
      </c>
    </row>
    <row r="8042" spans="1:12" x14ac:dyDescent="0.25">
      <c r="A8042" t="s">
        <v>502</v>
      </c>
      <c r="B8042">
        <v>493</v>
      </c>
      <c r="C8042">
        <v>2010</v>
      </c>
      <c r="D8042" s="1">
        <v>3938</v>
      </c>
      <c r="E8042" s="1">
        <v>1608450</v>
      </c>
      <c r="F8042" s="1">
        <v>506590</v>
      </c>
      <c r="G8042" s="1">
        <v>1101860</v>
      </c>
      <c r="H8042">
        <v>408.44</v>
      </c>
      <c r="I8042">
        <v>128.63999999999999</v>
      </c>
      <c r="J8042">
        <v>279.8</v>
      </c>
      <c r="K8042">
        <v>0</v>
      </c>
      <c r="L8042">
        <v>0</v>
      </c>
    </row>
    <row r="8043" spans="1:12" x14ac:dyDescent="0.25">
      <c r="A8043" t="s">
        <v>503</v>
      </c>
      <c r="B8043">
        <v>494</v>
      </c>
      <c r="C8043">
        <v>2010</v>
      </c>
      <c r="D8043" s="1">
        <v>13325</v>
      </c>
      <c r="E8043" s="1">
        <v>5997710</v>
      </c>
      <c r="F8043" s="1">
        <v>1779550</v>
      </c>
      <c r="G8043" s="1">
        <v>4218160</v>
      </c>
      <c r="H8043">
        <v>450.11</v>
      </c>
      <c r="I8043">
        <v>133.55000000000001</v>
      </c>
      <c r="J8043">
        <v>316.56</v>
      </c>
      <c r="K8043">
        <v>0</v>
      </c>
      <c r="L8043">
        <v>0</v>
      </c>
    </row>
    <row r="8044" spans="1:12" x14ac:dyDescent="0.25">
      <c r="A8044" t="s">
        <v>504</v>
      </c>
      <c r="B8044">
        <v>495</v>
      </c>
      <c r="C8044">
        <v>2010</v>
      </c>
      <c r="D8044" s="1">
        <v>3694</v>
      </c>
      <c r="E8044" s="1">
        <v>1739380</v>
      </c>
      <c r="F8044" s="1">
        <v>448900</v>
      </c>
      <c r="G8044" s="1">
        <v>1290480</v>
      </c>
      <c r="H8044">
        <v>470.87</v>
      </c>
      <c r="I8044">
        <v>121.52</v>
      </c>
      <c r="J8044">
        <v>349.34</v>
      </c>
      <c r="K8044">
        <v>0</v>
      </c>
      <c r="L8044">
        <v>0.01</v>
      </c>
    </row>
    <row r="8045" spans="1:12" x14ac:dyDescent="0.25">
      <c r="A8045" t="s">
        <v>505</v>
      </c>
      <c r="B8045">
        <v>496</v>
      </c>
      <c r="C8045">
        <v>2010</v>
      </c>
      <c r="D8045" s="1">
        <v>4787</v>
      </c>
      <c r="E8045" s="1">
        <v>1937420</v>
      </c>
      <c r="F8045" s="1">
        <v>555265</v>
      </c>
      <c r="G8045" s="1">
        <v>1382160</v>
      </c>
      <c r="H8045">
        <v>404.73</v>
      </c>
      <c r="I8045">
        <v>115.99</v>
      </c>
      <c r="J8045">
        <v>288.73</v>
      </c>
      <c r="K8045">
        <v>-5</v>
      </c>
      <c r="L8045">
        <v>0.01</v>
      </c>
    </row>
    <row r="8046" spans="1:12" x14ac:dyDescent="0.25">
      <c r="A8046" t="s">
        <v>506</v>
      </c>
      <c r="B8046">
        <v>497</v>
      </c>
      <c r="C8046">
        <v>2010</v>
      </c>
      <c r="D8046" s="1">
        <v>15606</v>
      </c>
      <c r="E8046" s="1">
        <v>6327310</v>
      </c>
      <c r="F8046" s="1">
        <v>2338000</v>
      </c>
      <c r="G8046" s="1">
        <v>3989300</v>
      </c>
      <c r="H8046">
        <v>405.44</v>
      </c>
      <c r="I8046">
        <v>149.81</v>
      </c>
      <c r="J8046">
        <v>255.63</v>
      </c>
      <c r="K8046">
        <v>10</v>
      </c>
      <c r="L8046">
        <v>0</v>
      </c>
    </row>
    <row r="8047" spans="1:12" x14ac:dyDescent="0.25">
      <c r="A8047" t="s">
        <v>507</v>
      </c>
      <c r="B8047">
        <v>498</v>
      </c>
      <c r="C8047">
        <v>2010</v>
      </c>
      <c r="D8047" s="1">
        <v>4916</v>
      </c>
      <c r="E8047" s="1">
        <v>1779730</v>
      </c>
      <c r="F8047" s="1">
        <v>677060</v>
      </c>
      <c r="G8047" s="1">
        <v>1102670</v>
      </c>
      <c r="H8047">
        <v>362.03</v>
      </c>
      <c r="I8047">
        <v>137.72999999999999</v>
      </c>
      <c r="J8047">
        <v>224.3</v>
      </c>
      <c r="K8047">
        <v>0</v>
      </c>
      <c r="L8047">
        <v>0</v>
      </c>
    </row>
    <row r="8048" spans="1:12" x14ac:dyDescent="0.25">
      <c r="A8048" t="s">
        <v>508</v>
      </c>
      <c r="B8048">
        <v>499</v>
      </c>
      <c r="C8048">
        <v>2010</v>
      </c>
      <c r="D8048" s="1">
        <v>2751</v>
      </c>
      <c r="E8048" s="1">
        <v>1035380</v>
      </c>
      <c r="F8048" s="1">
        <v>331020</v>
      </c>
      <c r="G8048" s="1">
        <v>704364</v>
      </c>
      <c r="H8048">
        <v>376.37</v>
      </c>
      <c r="I8048">
        <v>120.33</v>
      </c>
      <c r="J8048">
        <v>256.04000000000002</v>
      </c>
      <c r="K8048">
        <v>-4</v>
      </c>
      <c r="L8048">
        <v>0</v>
      </c>
    </row>
    <row r="8049" spans="1:12" x14ac:dyDescent="0.25">
      <c r="A8049" t="s">
        <v>509</v>
      </c>
      <c r="B8049">
        <v>500</v>
      </c>
      <c r="C8049">
        <v>2010</v>
      </c>
      <c r="D8049" s="1">
        <v>10029</v>
      </c>
      <c r="E8049" s="1">
        <v>3771540</v>
      </c>
      <c r="F8049" s="1">
        <v>1366030</v>
      </c>
      <c r="G8049" s="1">
        <v>2405510</v>
      </c>
      <c r="H8049">
        <v>376.06</v>
      </c>
      <c r="I8049">
        <v>136.21</v>
      </c>
      <c r="J8049">
        <v>239.86</v>
      </c>
      <c r="K8049">
        <v>0</v>
      </c>
      <c r="L8049">
        <v>-0.01</v>
      </c>
    </row>
    <row r="8050" spans="1:12" x14ac:dyDescent="0.25">
      <c r="A8050" t="s">
        <v>510</v>
      </c>
      <c r="B8050">
        <v>501</v>
      </c>
      <c r="C8050">
        <v>2010</v>
      </c>
      <c r="D8050" s="1">
        <v>6289</v>
      </c>
      <c r="E8050" s="1">
        <v>2289720</v>
      </c>
      <c r="F8050" s="1">
        <v>794550</v>
      </c>
      <c r="G8050" s="1">
        <v>1495170</v>
      </c>
      <c r="H8050">
        <v>364.08</v>
      </c>
      <c r="I8050">
        <v>126.34</v>
      </c>
      <c r="J8050">
        <v>237.74</v>
      </c>
      <c r="K8050">
        <v>0</v>
      </c>
      <c r="L8050">
        <v>0</v>
      </c>
    </row>
    <row r="8051" spans="1:12" x14ac:dyDescent="0.25">
      <c r="A8051" t="s">
        <v>511</v>
      </c>
      <c r="B8051">
        <v>502</v>
      </c>
      <c r="C8051">
        <v>2010</v>
      </c>
      <c r="D8051" s="1">
        <v>13233</v>
      </c>
      <c r="E8051" s="1">
        <v>5883150</v>
      </c>
      <c r="F8051" s="1">
        <v>1734740</v>
      </c>
      <c r="G8051" s="1">
        <v>4148410</v>
      </c>
      <c r="H8051">
        <v>444.58</v>
      </c>
      <c r="I8051">
        <v>131.09</v>
      </c>
      <c r="J8051">
        <v>313.49</v>
      </c>
      <c r="K8051">
        <v>0</v>
      </c>
      <c r="L8051">
        <v>0</v>
      </c>
    </row>
    <row r="8052" spans="1:12" x14ac:dyDescent="0.25">
      <c r="A8052" t="s">
        <v>512</v>
      </c>
      <c r="B8052">
        <v>503</v>
      </c>
      <c r="C8052">
        <v>2010</v>
      </c>
      <c r="D8052" s="1">
        <v>4623</v>
      </c>
      <c r="E8052" s="1">
        <v>1699380</v>
      </c>
      <c r="F8052" s="1">
        <v>585595</v>
      </c>
      <c r="G8052" s="1">
        <v>1113780</v>
      </c>
      <c r="H8052">
        <v>367.59</v>
      </c>
      <c r="I8052">
        <v>126.67</v>
      </c>
      <c r="J8052">
        <v>240.92</v>
      </c>
      <c r="K8052">
        <v>5</v>
      </c>
      <c r="L8052">
        <v>0</v>
      </c>
    </row>
    <row r="8053" spans="1:12" x14ac:dyDescent="0.25">
      <c r="A8053" t="s">
        <v>513</v>
      </c>
      <c r="B8053">
        <v>504</v>
      </c>
      <c r="C8053">
        <v>2010</v>
      </c>
      <c r="D8053" s="1">
        <v>3000</v>
      </c>
      <c r="E8053" s="1">
        <v>1145950</v>
      </c>
      <c r="F8053" s="1">
        <v>348520</v>
      </c>
      <c r="G8053" s="1">
        <v>797434</v>
      </c>
      <c r="H8053">
        <v>381.98</v>
      </c>
      <c r="I8053">
        <v>116.17</v>
      </c>
      <c r="J8053">
        <v>265.81</v>
      </c>
      <c r="K8053">
        <v>-4</v>
      </c>
      <c r="L8053">
        <v>0</v>
      </c>
    </row>
    <row r="8054" spans="1:12" x14ac:dyDescent="0.25">
      <c r="A8054" t="s">
        <v>514</v>
      </c>
      <c r="B8054">
        <v>505</v>
      </c>
      <c r="C8054">
        <v>2010</v>
      </c>
      <c r="D8054" s="1">
        <v>7168</v>
      </c>
      <c r="E8054" s="1">
        <v>2015770</v>
      </c>
      <c r="F8054" s="1">
        <v>571188</v>
      </c>
      <c r="G8054" s="1">
        <v>1444580</v>
      </c>
      <c r="H8054">
        <v>281.22000000000003</v>
      </c>
      <c r="I8054">
        <v>79.69</v>
      </c>
      <c r="J8054">
        <v>201.53</v>
      </c>
      <c r="K8054">
        <v>2</v>
      </c>
      <c r="L8054">
        <v>0</v>
      </c>
    </row>
    <row r="8055" spans="1:12" x14ac:dyDescent="0.25">
      <c r="A8055" t="s">
        <v>515</v>
      </c>
      <c r="B8055">
        <v>506</v>
      </c>
      <c r="C8055">
        <v>2010</v>
      </c>
      <c r="D8055" s="1">
        <v>2358</v>
      </c>
      <c r="E8055" s="1">
        <v>1047780</v>
      </c>
      <c r="F8055" s="1">
        <v>308255</v>
      </c>
      <c r="G8055" s="1">
        <v>739526</v>
      </c>
      <c r="H8055">
        <v>444.35</v>
      </c>
      <c r="I8055">
        <v>130.72999999999999</v>
      </c>
      <c r="J8055">
        <v>313.62</v>
      </c>
      <c r="K8055">
        <v>-1</v>
      </c>
      <c r="L8055">
        <v>0</v>
      </c>
    </row>
    <row r="8056" spans="1:12" x14ac:dyDescent="0.25">
      <c r="A8056" t="s">
        <v>516</v>
      </c>
      <c r="B8056">
        <v>507</v>
      </c>
      <c r="C8056">
        <v>2010</v>
      </c>
      <c r="D8056" s="1">
        <v>7249</v>
      </c>
      <c r="E8056" s="1">
        <v>3221000</v>
      </c>
      <c r="F8056" s="1">
        <v>1003940</v>
      </c>
      <c r="G8056" s="1">
        <v>2217060</v>
      </c>
      <c r="H8056">
        <v>444.34</v>
      </c>
      <c r="I8056">
        <v>138.49</v>
      </c>
      <c r="J8056">
        <v>305.83999999999997</v>
      </c>
      <c r="K8056">
        <v>0</v>
      </c>
      <c r="L8056">
        <v>0.01</v>
      </c>
    </row>
    <row r="8057" spans="1:12" x14ac:dyDescent="0.25">
      <c r="A8057" t="s">
        <v>517</v>
      </c>
      <c r="B8057">
        <v>508</v>
      </c>
      <c r="C8057">
        <v>2010</v>
      </c>
      <c r="D8057" s="1">
        <v>2375</v>
      </c>
      <c r="E8057" s="1">
        <v>1230620</v>
      </c>
      <c r="F8057" s="1">
        <v>407520</v>
      </c>
      <c r="G8057" s="1">
        <v>823105</v>
      </c>
      <c r="H8057">
        <v>518.16</v>
      </c>
      <c r="I8057">
        <v>171.59</v>
      </c>
      <c r="J8057">
        <v>346.57</v>
      </c>
      <c r="K8057">
        <v>-5</v>
      </c>
      <c r="L8057">
        <v>0</v>
      </c>
    </row>
    <row r="8058" spans="1:12" x14ac:dyDescent="0.25">
      <c r="A8058" t="s">
        <v>518</v>
      </c>
      <c r="B8058">
        <v>509</v>
      </c>
      <c r="C8058">
        <v>2010</v>
      </c>
      <c r="D8058" s="1">
        <v>2178</v>
      </c>
      <c r="E8058" s="1">
        <v>807307</v>
      </c>
      <c r="F8058" s="1">
        <v>199310</v>
      </c>
      <c r="G8058" s="1">
        <v>607997</v>
      </c>
      <c r="H8058">
        <v>370.66</v>
      </c>
      <c r="I8058">
        <v>91.51</v>
      </c>
      <c r="J8058">
        <v>279.14999999999998</v>
      </c>
      <c r="K8058">
        <v>0</v>
      </c>
      <c r="L8058">
        <v>0</v>
      </c>
    </row>
    <row r="8059" spans="1:12" x14ac:dyDescent="0.25">
      <c r="A8059" t="s">
        <v>519</v>
      </c>
      <c r="B8059">
        <v>510</v>
      </c>
      <c r="C8059">
        <v>2010</v>
      </c>
      <c r="D8059" s="1">
        <v>10073</v>
      </c>
      <c r="E8059" s="1">
        <v>4940020</v>
      </c>
      <c r="F8059" s="1">
        <v>1456560</v>
      </c>
      <c r="G8059" s="1">
        <v>3483460</v>
      </c>
      <c r="H8059">
        <v>490.42</v>
      </c>
      <c r="I8059">
        <v>144.6</v>
      </c>
      <c r="J8059">
        <v>345.82</v>
      </c>
      <c r="K8059">
        <v>0</v>
      </c>
      <c r="L8059">
        <v>0</v>
      </c>
    </row>
    <row r="8060" spans="1:12" x14ac:dyDescent="0.25">
      <c r="A8060" t="s">
        <v>520</v>
      </c>
      <c r="B8060">
        <v>511</v>
      </c>
      <c r="C8060">
        <v>2010</v>
      </c>
      <c r="D8060" s="1">
        <v>22305</v>
      </c>
      <c r="E8060" s="1">
        <v>10328100</v>
      </c>
      <c r="F8060" s="1">
        <v>3479340</v>
      </c>
      <c r="G8060" s="1">
        <v>6848730</v>
      </c>
      <c r="H8060">
        <v>463.04</v>
      </c>
      <c r="I8060">
        <v>155.99</v>
      </c>
      <c r="J8060">
        <v>307.05</v>
      </c>
      <c r="K8060">
        <v>30</v>
      </c>
      <c r="L8060">
        <v>0</v>
      </c>
    </row>
    <row r="8061" spans="1:12" x14ac:dyDescent="0.25">
      <c r="A8061" t="s">
        <v>521</v>
      </c>
      <c r="B8061">
        <v>512</v>
      </c>
      <c r="C8061">
        <v>2010</v>
      </c>
      <c r="D8061" s="1">
        <v>7239</v>
      </c>
      <c r="E8061" s="1">
        <v>5552820</v>
      </c>
      <c r="F8061" s="1">
        <v>1272040</v>
      </c>
      <c r="G8061" s="1">
        <v>4280780</v>
      </c>
      <c r="H8061">
        <v>767.07</v>
      </c>
      <c r="I8061">
        <v>175.72</v>
      </c>
      <c r="J8061">
        <v>591.35</v>
      </c>
      <c r="K8061">
        <v>0</v>
      </c>
      <c r="L8061">
        <v>0</v>
      </c>
    </row>
    <row r="8062" spans="1:12" x14ac:dyDescent="0.25">
      <c r="A8062" t="s">
        <v>522</v>
      </c>
      <c r="B8062">
        <v>513</v>
      </c>
      <c r="C8062">
        <v>2010</v>
      </c>
      <c r="D8062" s="1">
        <v>4403</v>
      </c>
      <c r="E8062" s="1">
        <v>1841910</v>
      </c>
      <c r="F8062" s="1">
        <v>501980</v>
      </c>
      <c r="G8062" s="1">
        <v>1339930</v>
      </c>
      <c r="H8062">
        <v>418.33</v>
      </c>
      <c r="I8062">
        <v>114.01</v>
      </c>
      <c r="J8062">
        <v>304.32</v>
      </c>
      <c r="K8062">
        <v>0</v>
      </c>
      <c r="L8062">
        <v>0</v>
      </c>
    </row>
    <row r="8063" spans="1:12" x14ac:dyDescent="0.25">
      <c r="A8063" t="s">
        <v>523</v>
      </c>
      <c r="B8063">
        <v>514</v>
      </c>
      <c r="C8063">
        <v>2010</v>
      </c>
      <c r="D8063" s="1">
        <v>8949</v>
      </c>
      <c r="E8063" s="1">
        <v>4125050</v>
      </c>
      <c r="F8063" s="1">
        <v>1122080</v>
      </c>
      <c r="G8063" s="1">
        <v>3002970</v>
      </c>
      <c r="H8063">
        <v>460.95</v>
      </c>
      <c r="I8063">
        <v>125.39</v>
      </c>
      <c r="J8063">
        <v>335.56</v>
      </c>
      <c r="K8063">
        <v>0</v>
      </c>
      <c r="L8063">
        <v>0</v>
      </c>
    </row>
    <row r="8064" spans="1:12" x14ac:dyDescent="0.25">
      <c r="A8064" t="s">
        <v>524</v>
      </c>
      <c r="B8064">
        <v>515</v>
      </c>
      <c r="C8064">
        <v>2010</v>
      </c>
      <c r="D8064" s="1">
        <v>2606</v>
      </c>
      <c r="E8064" s="1">
        <v>1116550</v>
      </c>
      <c r="F8064" s="1">
        <v>317700</v>
      </c>
      <c r="G8064" s="1">
        <v>798847</v>
      </c>
      <c r="H8064">
        <v>428.45</v>
      </c>
      <c r="I8064">
        <v>121.91</v>
      </c>
      <c r="J8064">
        <v>306.54000000000002</v>
      </c>
      <c r="K8064">
        <v>3</v>
      </c>
      <c r="L8064">
        <v>0</v>
      </c>
    </row>
    <row r="8065" spans="1:12" x14ac:dyDescent="0.25">
      <c r="A8065" t="s">
        <v>525</v>
      </c>
      <c r="B8065">
        <v>516</v>
      </c>
      <c r="C8065">
        <v>2010</v>
      </c>
      <c r="D8065" s="1">
        <v>8288</v>
      </c>
      <c r="E8065" s="1">
        <v>3012950</v>
      </c>
      <c r="F8065" s="1">
        <v>1079210</v>
      </c>
      <c r="G8065" s="1">
        <v>1933740</v>
      </c>
      <c r="H8065">
        <v>363.53</v>
      </c>
      <c r="I8065">
        <v>130.21</v>
      </c>
      <c r="J8065">
        <v>233.32</v>
      </c>
      <c r="K8065">
        <v>0</v>
      </c>
      <c r="L8065">
        <v>0</v>
      </c>
    </row>
    <row r="8066" spans="1:12" x14ac:dyDescent="0.25">
      <c r="A8066" t="s">
        <v>526</v>
      </c>
      <c r="B8066">
        <v>517</v>
      </c>
      <c r="C8066">
        <v>2010</v>
      </c>
      <c r="D8066" s="1">
        <v>6277</v>
      </c>
      <c r="E8066" s="1">
        <v>2720610</v>
      </c>
      <c r="F8066" s="1">
        <v>887080</v>
      </c>
      <c r="G8066" s="1">
        <v>1833530</v>
      </c>
      <c r="H8066">
        <v>433.43</v>
      </c>
      <c r="I8066">
        <v>141.32</v>
      </c>
      <c r="J8066">
        <v>292.10000000000002</v>
      </c>
      <c r="K8066">
        <v>0</v>
      </c>
      <c r="L8066">
        <v>0.01</v>
      </c>
    </row>
    <row r="8067" spans="1:12" x14ac:dyDescent="0.25">
      <c r="A8067" t="s">
        <v>527</v>
      </c>
      <c r="B8067">
        <v>518</v>
      </c>
      <c r="C8067">
        <v>2010</v>
      </c>
      <c r="D8067" s="1">
        <v>12656</v>
      </c>
      <c r="E8067" s="1">
        <v>4580620</v>
      </c>
      <c r="F8067" s="1">
        <v>1641990</v>
      </c>
      <c r="G8067" s="1">
        <v>2938630</v>
      </c>
      <c r="H8067">
        <v>361.93</v>
      </c>
      <c r="I8067">
        <v>129.74</v>
      </c>
      <c r="J8067">
        <v>232.19</v>
      </c>
      <c r="K8067">
        <v>0</v>
      </c>
      <c r="L8067">
        <v>0</v>
      </c>
    </row>
    <row r="8068" spans="1:12" x14ac:dyDescent="0.25">
      <c r="A8068" t="s">
        <v>528</v>
      </c>
      <c r="B8068">
        <v>519</v>
      </c>
      <c r="C8068">
        <v>2010</v>
      </c>
      <c r="D8068" s="1">
        <v>4465</v>
      </c>
      <c r="E8068" s="1">
        <v>1975950</v>
      </c>
      <c r="F8068" s="1">
        <v>654860</v>
      </c>
      <c r="G8068" s="1">
        <v>1321090</v>
      </c>
      <c r="H8068">
        <v>442.54</v>
      </c>
      <c r="I8068">
        <v>146.66999999999999</v>
      </c>
      <c r="J8068">
        <v>295.88</v>
      </c>
      <c r="K8068">
        <v>0</v>
      </c>
      <c r="L8068">
        <v>-0.01</v>
      </c>
    </row>
    <row r="8069" spans="1:12" x14ac:dyDescent="0.25">
      <c r="A8069" t="s">
        <v>529</v>
      </c>
      <c r="B8069">
        <v>520</v>
      </c>
      <c r="C8069">
        <v>2010</v>
      </c>
      <c r="D8069" s="1">
        <v>2202</v>
      </c>
      <c r="E8069" s="1">
        <v>1007030</v>
      </c>
      <c r="F8069" s="1">
        <v>332999</v>
      </c>
      <c r="G8069" s="1">
        <v>674031</v>
      </c>
      <c r="H8069">
        <v>457.33</v>
      </c>
      <c r="I8069">
        <v>151.22999999999999</v>
      </c>
      <c r="J8069">
        <v>306.10000000000002</v>
      </c>
      <c r="K8069">
        <v>0</v>
      </c>
      <c r="L8069">
        <v>0</v>
      </c>
    </row>
    <row r="8070" spans="1:12" x14ac:dyDescent="0.25">
      <c r="A8070" t="s">
        <v>530</v>
      </c>
      <c r="B8070">
        <v>521</v>
      </c>
      <c r="C8070">
        <v>2010</v>
      </c>
      <c r="D8070" s="1">
        <v>4509</v>
      </c>
      <c r="E8070" s="1">
        <v>1645390</v>
      </c>
      <c r="F8070" s="1">
        <v>555230</v>
      </c>
      <c r="G8070" s="1">
        <v>1090160</v>
      </c>
      <c r="H8070">
        <v>364.91</v>
      </c>
      <c r="I8070">
        <v>123.14</v>
      </c>
      <c r="J8070">
        <v>241.78</v>
      </c>
      <c r="K8070">
        <v>0</v>
      </c>
      <c r="L8070">
        <v>-0.01</v>
      </c>
    </row>
    <row r="8071" spans="1:12" x14ac:dyDescent="0.25">
      <c r="A8071" t="s">
        <v>531</v>
      </c>
      <c r="B8071">
        <v>522</v>
      </c>
      <c r="C8071">
        <v>2010</v>
      </c>
      <c r="D8071" s="1">
        <v>1702</v>
      </c>
      <c r="E8071" s="1">
        <v>617545</v>
      </c>
      <c r="F8071" s="1">
        <v>139110</v>
      </c>
      <c r="G8071" s="1">
        <v>478435</v>
      </c>
      <c r="H8071">
        <v>362.83</v>
      </c>
      <c r="I8071">
        <v>81.73</v>
      </c>
      <c r="J8071">
        <v>281.10000000000002</v>
      </c>
      <c r="K8071">
        <v>0</v>
      </c>
      <c r="L8071">
        <v>0</v>
      </c>
    </row>
    <row r="8072" spans="1:12" x14ac:dyDescent="0.25">
      <c r="A8072" t="s">
        <v>532</v>
      </c>
      <c r="B8072">
        <v>523</v>
      </c>
      <c r="C8072">
        <v>2010</v>
      </c>
      <c r="D8072">
        <v>955</v>
      </c>
      <c r="E8072" s="1">
        <v>377095</v>
      </c>
      <c r="F8072" s="1">
        <v>88727</v>
      </c>
      <c r="G8072" s="1">
        <v>288368</v>
      </c>
      <c r="H8072">
        <v>394.86</v>
      </c>
      <c r="I8072">
        <v>92.91</v>
      </c>
      <c r="J8072">
        <v>301.95999999999998</v>
      </c>
      <c r="K8072">
        <v>0</v>
      </c>
      <c r="L8072">
        <v>-0.01</v>
      </c>
    </row>
    <row r="8073" spans="1:12" x14ac:dyDescent="0.25">
      <c r="A8073" t="s">
        <v>533</v>
      </c>
      <c r="B8073">
        <v>524</v>
      </c>
      <c r="C8073">
        <v>2010</v>
      </c>
      <c r="D8073" s="1">
        <v>12873</v>
      </c>
      <c r="E8073" s="1">
        <v>4540030</v>
      </c>
      <c r="F8073" s="1">
        <v>1327060</v>
      </c>
      <c r="G8073" s="1">
        <v>3212970</v>
      </c>
      <c r="H8073">
        <v>352.68</v>
      </c>
      <c r="I8073">
        <v>103.09</v>
      </c>
      <c r="J8073">
        <v>249.59</v>
      </c>
      <c r="K8073">
        <v>0</v>
      </c>
      <c r="L8073">
        <v>0</v>
      </c>
    </row>
    <row r="8074" spans="1:12" x14ac:dyDescent="0.25">
      <c r="A8074" t="s">
        <v>534</v>
      </c>
      <c r="B8074">
        <v>525</v>
      </c>
      <c r="C8074">
        <v>2010</v>
      </c>
      <c r="D8074" s="1">
        <v>22075</v>
      </c>
      <c r="E8074" s="1">
        <v>10244800</v>
      </c>
      <c r="F8074" s="1">
        <v>3131870</v>
      </c>
      <c r="G8074" s="1">
        <v>7112970</v>
      </c>
      <c r="H8074">
        <v>464.09</v>
      </c>
      <c r="I8074">
        <v>141.87</v>
      </c>
      <c r="J8074">
        <v>322.22000000000003</v>
      </c>
      <c r="K8074">
        <v>-40</v>
      </c>
      <c r="L8074">
        <v>0</v>
      </c>
    </row>
    <row r="8075" spans="1:12" x14ac:dyDescent="0.25">
      <c r="A8075" t="s">
        <v>535</v>
      </c>
      <c r="B8075">
        <v>526</v>
      </c>
      <c r="C8075">
        <v>2010</v>
      </c>
      <c r="D8075" s="1">
        <v>5530</v>
      </c>
      <c r="E8075" s="1">
        <v>1798650</v>
      </c>
      <c r="F8075" s="1">
        <v>670952</v>
      </c>
      <c r="G8075" s="1">
        <v>1127700</v>
      </c>
      <c r="H8075">
        <v>325.25</v>
      </c>
      <c r="I8075">
        <v>121.33</v>
      </c>
      <c r="J8075">
        <v>203.92</v>
      </c>
      <c r="K8075">
        <v>-2</v>
      </c>
      <c r="L8075">
        <v>0</v>
      </c>
    </row>
    <row r="8076" spans="1:12" x14ac:dyDescent="0.25">
      <c r="A8076" t="s">
        <v>536</v>
      </c>
      <c r="B8076">
        <v>527</v>
      </c>
      <c r="C8076">
        <v>2010</v>
      </c>
      <c r="D8076" s="1">
        <v>2345</v>
      </c>
      <c r="E8076" s="1">
        <v>1039290</v>
      </c>
      <c r="F8076" s="1">
        <v>352623</v>
      </c>
      <c r="G8076" s="1">
        <v>686670</v>
      </c>
      <c r="H8076">
        <v>443.2</v>
      </c>
      <c r="I8076">
        <v>150.37</v>
      </c>
      <c r="J8076">
        <v>292.82</v>
      </c>
      <c r="K8076">
        <v>-3</v>
      </c>
      <c r="L8076">
        <v>0.01</v>
      </c>
    </row>
    <row r="8077" spans="1:12" x14ac:dyDescent="0.25">
      <c r="A8077" t="s">
        <v>537</v>
      </c>
      <c r="B8077">
        <v>528</v>
      </c>
      <c r="C8077">
        <v>2010</v>
      </c>
      <c r="D8077" s="1">
        <v>9841</v>
      </c>
      <c r="E8077" s="1">
        <v>3840330</v>
      </c>
      <c r="F8077" s="1">
        <v>1178160</v>
      </c>
      <c r="G8077" s="1">
        <v>2662170</v>
      </c>
      <c r="H8077">
        <v>390.24</v>
      </c>
      <c r="I8077">
        <v>119.72</v>
      </c>
      <c r="J8077">
        <v>270.52</v>
      </c>
      <c r="K8077">
        <v>0</v>
      </c>
      <c r="L8077">
        <v>0</v>
      </c>
    </row>
    <row r="8078" spans="1:12" x14ac:dyDescent="0.25">
      <c r="A8078" t="s">
        <v>538</v>
      </c>
      <c r="B8078">
        <v>529</v>
      </c>
      <c r="C8078">
        <v>2010</v>
      </c>
      <c r="D8078" s="1">
        <v>5903</v>
      </c>
      <c r="E8078" s="1">
        <v>1520720</v>
      </c>
      <c r="F8078" s="1">
        <v>505100</v>
      </c>
      <c r="G8078" s="1">
        <v>1015620</v>
      </c>
      <c r="H8078">
        <v>257.62</v>
      </c>
      <c r="I8078">
        <v>85.57</v>
      </c>
      <c r="J8078">
        <v>172.05</v>
      </c>
      <c r="K8078">
        <v>0</v>
      </c>
      <c r="L8078">
        <v>0</v>
      </c>
    </row>
    <row r="8079" spans="1:12" x14ac:dyDescent="0.25">
      <c r="A8079" t="s">
        <v>539</v>
      </c>
      <c r="B8079">
        <v>530</v>
      </c>
      <c r="C8079">
        <v>2010</v>
      </c>
      <c r="D8079" s="1">
        <v>3396</v>
      </c>
      <c r="E8079" s="1">
        <v>1619130</v>
      </c>
      <c r="F8079" s="1">
        <v>483930</v>
      </c>
      <c r="G8079" s="1">
        <v>1135200</v>
      </c>
      <c r="H8079">
        <v>476.78</v>
      </c>
      <c r="I8079">
        <v>142.5</v>
      </c>
      <c r="J8079">
        <v>334.28</v>
      </c>
      <c r="K8079">
        <v>0</v>
      </c>
      <c r="L8079">
        <v>0</v>
      </c>
    </row>
    <row r="8080" spans="1:12" x14ac:dyDescent="0.25">
      <c r="A8080" t="s">
        <v>540</v>
      </c>
      <c r="B8080">
        <v>531</v>
      </c>
      <c r="C8080">
        <v>2010</v>
      </c>
      <c r="D8080" s="1">
        <v>8965</v>
      </c>
      <c r="E8080" s="1">
        <v>4192330</v>
      </c>
      <c r="F8080" s="1">
        <v>1075390</v>
      </c>
      <c r="G8080" s="1">
        <v>3116940</v>
      </c>
      <c r="H8080">
        <v>467.63</v>
      </c>
      <c r="I8080">
        <v>119.95</v>
      </c>
      <c r="J8080">
        <v>347.68</v>
      </c>
      <c r="K8080">
        <v>0</v>
      </c>
      <c r="L8080">
        <v>0</v>
      </c>
    </row>
    <row r="8081" spans="1:12" x14ac:dyDescent="0.25">
      <c r="A8081" t="s">
        <v>541</v>
      </c>
      <c r="B8081">
        <v>532</v>
      </c>
      <c r="C8081">
        <v>2010</v>
      </c>
      <c r="D8081" s="1">
        <v>20441</v>
      </c>
      <c r="E8081" s="1">
        <v>11083300</v>
      </c>
      <c r="F8081" s="1">
        <v>3378660</v>
      </c>
      <c r="G8081" s="1">
        <v>7704680</v>
      </c>
      <c r="H8081">
        <v>542.21</v>
      </c>
      <c r="I8081">
        <v>165.29</v>
      </c>
      <c r="J8081">
        <v>376.92</v>
      </c>
      <c r="K8081">
        <v>-40</v>
      </c>
      <c r="L8081">
        <v>0</v>
      </c>
    </row>
    <row r="8082" spans="1:12" x14ac:dyDescent="0.25">
      <c r="A8082" t="s">
        <v>542</v>
      </c>
      <c r="B8082">
        <v>533</v>
      </c>
      <c r="C8082">
        <v>2010</v>
      </c>
      <c r="D8082" s="1">
        <v>4656</v>
      </c>
      <c r="E8082" s="1">
        <v>2104420</v>
      </c>
      <c r="F8082" s="1">
        <v>692200</v>
      </c>
      <c r="G8082" s="1">
        <v>1412220</v>
      </c>
      <c r="H8082">
        <v>451.98</v>
      </c>
      <c r="I8082">
        <v>148.66999999999999</v>
      </c>
      <c r="J8082">
        <v>303.31</v>
      </c>
      <c r="K8082">
        <v>0</v>
      </c>
      <c r="L8082">
        <v>0</v>
      </c>
    </row>
    <row r="8083" spans="1:12" x14ac:dyDescent="0.25">
      <c r="A8083" t="s">
        <v>543</v>
      </c>
      <c r="B8083">
        <v>534</v>
      </c>
      <c r="C8083">
        <v>2010</v>
      </c>
      <c r="D8083" s="1">
        <v>2850</v>
      </c>
      <c r="E8083" s="1">
        <v>1556150</v>
      </c>
      <c r="F8083" s="1">
        <v>422490</v>
      </c>
      <c r="G8083" s="1">
        <v>1133660</v>
      </c>
      <c r="H8083">
        <v>546.02</v>
      </c>
      <c r="I8083">
        <v>148.24</v>
      </c>
      <c r="J8083">
        <v>397.78</v>
      </c>
      <c r="K8083">
        <v>0</v>
      </c>
      <c r="L8083">
        <v>0</v>
      </c>
    </row>
    <row r="8084" spans="1:12" x14ac:dyDescent="0.25">
      <c r="A8084" t="s">
        <v>544</v>
      </c>
      <c r="B8084">
        <v>535</v>
      </c>
      <c r="C8084">
        <v>2010</v>
      </c>
      <c r="D8084" s="1">
        <v>10865</v>
      </c>
      <c r="E8084" s="1">
        <v>5788150</v>
      </c>
      <c r="F8084" s="1">
        <v>2047920</v>
      </c>
      <c r="G8084" s="1">
        <v>3740230</v>
      </c>
      <c r="H8084">
        <v>532.73</v>
      </c>
      <c r="I8084">
        <v>188.49</v>
      </c>
      <c r="J8084">
        <v>344.25</v>
      </c>
      <c r="K8084">
        <v>0</v>
      </c>
      <c r="L8084">
        <v>-0.01</v>
      </c>
    </row>
    <row r="8085" spans="1:12" x14ac:dyDescent="0.25">
      <c r="A8085" t="s">
        <v>545</v>
      </c>
      <c r="B8085">
        <v>536</v>
      </c>
      <c r="C8085">
        <v>2010</v>
      </c>
      <c r="D8085" s="1">
        <v>1434</v>
      </c>
      <c r="E8085" s="1">
        <v>569121</v>
      </c>
      <c r="F8085" s="1">
        <v>146370</v>
      </c>
      <c r="G8085" s="1">
        <v>422751</v>
      </c>
      <c r="H8085">
        <v>396.88</v>
      </c>
      <c r="I8085">
        <v>102.07</v>
      </c>
      <c r="J8085">
        <v>294.81</v>
      </c>
      <c r="K8085">
        <v>0</v>
      </c>
      <c r="L8085">
        <v>0</v>
      </c>
    </row>
    <row r="8086" spans="1:12" x14ac:dyDescent="0.25">
      <c r="A8086" t="s">
        <v>546</v>
      </c>
      <c r="B8086">
        <v>537</v>
      </c>
      <c r="C8086">
        <v>2010</v>
      </c>
      <c r="D8086" s="1">
        <v>2617</v>
      </c>
      <c r="E8086" s="1">
        <v>1685580</v>
      </c>
      <c r="F8086" s="1">
        <v>543770</v>
      </c>
      <c r="G8086" s="1">
        <v>1141810</v>
      </c>
      <c r="H8086">
        <v>644.09</v>
      </c>
      <c r="I8086">
        <v>207.78</v>
      </c>
      <c r="J8086">
        <v>436.31</v>
      </c>
      <c r="K8086">
        <v>0</v>
      </c>
      <c r="L8086">
        <v>0</v>
      </c>
    </row>
    <row r="8087" spans="1:12" x14ac:dyDescent="0.25">
      <c r="A8087" t="s">
        <v>547</v>
      </c>
      <c r="B8087">
        <v>538</v>
      </c>
      <c r="C8087">
        <v>2010</v>
      </c>
      <c r="D8087" s="1">
        <v>1569</v>
      </c>
      <c r="E8087" s="1">
        <v>627828</v>
      </c>
      <c r="F8087" s="1">
        <v>171480</v>
      </c>
      <c r="G8087" s="1">
        <v>456348</v>
      </c>
      <c r="H8087">
        <v>400.15</v>
      </c>
      <c r="I8087">
        <v>109.29</v>
      </c>
      <c r="J8087">
        <v>290.85000000000002</v>
      </c>
      <c r="K8087">
        <v>0</v>
      </c>
      <c r="L8087">
        <v>0.01</v>
      </c>
    </row>
    <row r="8088" spans="1:12" x14ac:dyDescent="0.25">
      <c r="A8088" t="s">
        <v>548</v>
      </c>
      <c r="B8088">
        <v>539</v>
      </c>
      <c r="C8088">
        <v>2010</v>
      </c>
      <c r="D8088">
        <v>827</v>
      </c>
      <c r="E8088" s="1">
        <v>463716</v>
      </c>
      <c r="F8088" s="1">
        <v>133290</v>
      </c>
      <c r="G8088" s="1">
        <v>330426</v>
      </c>
      <c r="H8088">
        <v>560.72</v>
      </c>
      <c r="I8088">
        <v>161.16999999999999</v>
      </c>
      <c r="J8088">
        <v>399.55</v>
      </c>
      <c r="K8088">
        <v>0</v>
      </c>
      <c r="L8088">
        <v>0</v>
      </c>
    </row>
    <row r="8089" spans="1:12" x14ac:dyDescent="0.25">
      <c r="A8089" t="s">
        <v>549</v>
      </c>
      <c r="B8089">
        <v>540</v>
      </c>
      <c r="C8089">
        <v>2010</v>
      </c>
      <c r="D8089" s="1">
        <v>2907</v>
      </c>
      <c r="E8089" s="1">
        <v>1234630</v>
      </c>
      <c r="F8089" s="1">
        <v>373090</v>
      </c>
      <c r="G8089" s="1">
        <v>861541</v>
      </c>
      <c r="H8089">
        <v>424.71</v>
      </c>
      <c r="I8089">
        <v>128.34</v>
      </c>
      <c r="J8089">
        <v>296.37</v>
      </c>
      <c r="K8089">
        <v>-1</v>
      </c>
      <c r="L8089">
        <v>0</v>
      </c>
    </row>
    <row r="8090" spans="1:12" x14ac:dyDescent="0.25">
      <c r="A8090" t="s">
        <v>550</v>
      </c>
      <c r="B8090">
        <v>541</v>
      </c>
      <c r="C8090">
        <v>2010</v>
      </c>
      <c r="D8090">
        <v>967</v>
      </c>
      <c r="E8090" s="1">
        <v>491421</v>
      </c>
      <c r="F8090" s="1">
        <v>140110</v>
      </c>
      <c r="G8090" s="1">
        <v>351311</v>
      </c>
      <c r="H8090">
        <v>508.19</v>
      </c>
      <c r="I8090">
        <v>144.88999999999999</v>
      </c>
      <c r="J8090">
        <v>363.3</v>
      </c>
      <c r="K8090">
        <v>0</v>
      </c>
      <c r="L8090">
        <v>0</v>
      </c>
    </row>
    <row r="8091" spans="1:12" x14ac:dyDescent="0.25">
      <c r="A8091" t="s">
        <v>551</v>
      </c>
      <c r="B8091">
        <v>542</v>
      </c>
      <c r="C8091">
        <v>2010</v>
      </c>
      <c r="D8091" s="1">
        <v>1698</v>
      </c>
      <c r="E8091" s="1">
        <v>747492</v>
      </c>
      <c r="F8091" s="1">
        <v>202500</v>
      </c>
      <c r="G8091" s="1">
        <v>544992</v>
      </c>
      <c r="H8091">
        <v>440.22</v>
      </c>
      <c r="I8091">
        <v>119.26</v>
      </c>
      <c r="J8091">
        <v>320.95999999999998</v>
      </c>
      <c r="K8091">
        <v>0</v>
      </c>
      <c r="L8091">
        <v>0</v>
      </c>
    </row>
    <row r="8092" spans="1:12" x14ac:dyDescent="0.25">
      <c r="A8092" t="s">
        <v>552</v>
      </c>
      <c r="B8092">
        <v>543</v>
      </c>
      <c r="C8092">
        <v>2010</v>
      </c>
      <c r="D8092" s="1">
        <v>4378</v>
      </c>
      <c r="E8092" s="1">
        <v>2279350</v>
      </c>
      <c r="F8092" s="1">
        <v>694420</v>
      </c>
      <c r="G8092" s="1">
        <v>1584930</v>
      </c>
      <c r="H8092">
        <v>520.64</v>
      </c>
      <c r="I8092">
        <v>158.62</v>
      </c>
      <c r="J8092">
        <v>362.02</v>
      </c>
      <c r="K8092">
        <v>0</v>
      </c>
      <c r="L8092">
        <v>0</v>
      </c>
    </row>
    <row r="8093" spans="1:12" x14ac:dyDescent="0.25">
      <c r="A8093" t="s">
        <v>553</v>
      </c>
      <c r="B8093">
        <v>544</v>
      </c>
      <c r="C8093">
        <v>2010</v>
      </c>
      <c r="D8093" s="1">
        <v>2968</v>
      </c>
      <c r="E8093" s="1">
        <v>1426880</v>
      </c>
      <c r="F8093" s="1">
        <v>575750</v>
      </c>
      <c r="G8093" s="1">
        <v>851130</v>
      </c>
      <c r="H8093">
        <v>480.75</v>
      </c>
      <c r="I8093">
        <v>193.99</v>
      </c>
      <c r="J8093">
        <v>286.77</v>
      </c>
      <c r="K8093">
        <v>0</v>
      </c>
      <c r="L8093">
        <v>-0.01</v>
      </c>
    </row>
    <row r="8094" spans="1:12" x14ac:dyDescent="0.25">
      <c r="A8094" t="s">
        <v>554</v>
      </c>
      <c r="B8094">
        <v>545</v>
      </c>
      <c r="C8094">
        <v>2010</v>
      </c>
      <c r="D8094" s="1">
        <v>1875</v>
      </c>
      <c r="E8094" s="1">
        <v>965872</v>
      </c>
      <c r="F8094" s="1">
        <v>264810</v>
      </c>
      <c r="G8094" s="1">
        <v>701062</v>
      </c>
      <c r="H8094">
        <v>515.13</v>
      </c>
      <c r="I8094">
        <v>141.22999999999999</v>
      </c>
      <c r="J8094">
        <v>373.9</v>
      </c>
      <c r="K8094">
        <v>0</v>
      </c>
      <c r="L8094">
        <v>0</v>
      </c>
    </row>
    <row r="8095" spans="1:12" x14ac:dyDescent="0.25">
      <c r="A8095" t="s">
        <v>555</v>
      </c>
      <c r="B8095">
        <v>546</v>
      </c>
      <c r="C8095">
        <v>2010</v>
      </c>
      <c r="D8095" s="1">
        <v>3806</v>
      </c>
      <c r="E8095" s="1">
        <v>1599390</v>
      </c>
      <c r="F8095" s="1">
        <v>488910</v>
      </c>
      <c r="G8095" s="1">
        <v>1110480</v>
      </c>
      <c r="H8095">
        <v>420.23</v>
      </c>
      <c r="I8095">
        <v>128.46</v>
      </c>
      <c r="J8095">
        <v>291.77</v>
      </c>
      <c r="K8095">
        <v>0</v>
      </c>
      <c r="L8095">
        <v>0</v>
      </c>
    </row>
    <row r="8096" spans="1:12" x14ac:dyDescent="0.25">
      <c r="A8096" t="s">
        <v>556</v>
      </c>
      <c r="B8096">
        <v>547</v>
      </c>
      <c r="C8096">
        <v>2010</v>
      </c>
      <c r="D8096" s="1">
        <v>2538</v>
      </c>
      <c r="E8096" s="1">
        <v>1334920</v>
      </c>
      <c r="F8096" s="1">
        <v>482160</v>
      </c>
      <c r="G8096" s="1">
        <v>852765</v>
      </c>
      <c r="H8096">
        <v>525.98</v>
      </c>
      <c r="I8096">
        <v>189.98</v>
      </c>
      <c r="J8096">
        <v>336</v>
      </c>
      <c r="K8096">
        <v>-5</v>
      </c>
      <c r="L8096">
        <v>0</v>
      </c>
    </row>
    <row r="8097" spans="1:12" x14ac:dyDescent="0.25">
      <c r="A8097" t="s">
        <v>557</v>
      </c>
      <c r="B8097">
        <v>548</v>
      </c>
      <c r="C8097">
        <v>2010</v>
      </c>
      <c r="D8097" s="1">
        <v>2739</v>
      </c>
      <c r="E8097" s="1">
        <v>1190960</v>
      </c>
      <c r="F8097" s="1">
        <v>405690</v>
      </c>
      <c r="G8097" s="1">
        <v>785272</v>
      </c>
      <c r="H8097">
        <v>434.82</v>
      </c>
      <c r="I8097">
        <v>148.12</v>
      </c>
      <c r="J8097">
        <v>286.7</v>
      </c>
      <c r="K8097">
        <v>-2</v>
      </c>
      <c r="L8097">
        <v>0</v>
      </c>
    </row>
    <row r="8098" spans="1:12" x14ac:dyDescent="0.25">
      <c r="A8098" t="s">
        <v>558</v>
      </c>
      <c r="B8098">
        <v>549</v>
      </c>
      <c r="C8098">
        <v>2010</v>
      </c>
      <c r="D8098" s="1">
        <v>2030</v>
      </c>
      <c r="E8098" s="1">
        <v>718509</v>
      </c>
      <c r="F8098" s="1">
        <v>265890</v>
      </c>
      <c r="G8098" s="1">
        <v>452619</v>
      </c>
      <c r="H8098">
        <v>353.95</v>
      </c>
      <c r="I8098">
        <v>130.97999999999999</v>
      </c>
      <c r="J8098">
        <v>222.97</v>
      </c>
      <c r="K8098">
        <v>0</v>
      </c>
      <c r="L8098">
        <v>0</v>
      </c>
    </row>
    <row r="8099" spans="1:12" x14ac:dyDescent="0.25">
      <c r="A8099" t="s">
        <v>559</v>
      </c>
      <c r="B8099">
        <v>550</v>
      </c>
      <c r="C8099">
        <v>2010</v>
      </c>
      <c r="D8099" s="1">
        <v>2627</v>
      </c>
      <c r="E8099" s="1">
        <v>1406580</v>
      </c>
      <c r="F8099" s="1">
        <v>606860</v>
      </c>
      <c r="G8099" s="1">
        <v>799715</v>
      </c>
      <c r="H8099">
        <v>535.42999999999995</v>
      </c>
      <c r="I8099">
        <v>231.01</v>
      </c>
      <c r="J8099">
        <v>304.42</v>
      </c>
      <c r="K8099">
        <v>5</v>
      </c>
      <c r="L8099">
        <v>0</v>
      </c>
    </row>
    <row r="8100" spans="1:12" x14ac:dyDescent="0.25">
      <c r="A8100" t="s">
        <v>560</v>
      </c>
      <c r="B8100">
        <v>551</v>
      </c>
      <c r="C8100">
        <v>2010</v>
      </c>
      <c r="D8100" s="1">
        <v>4343</v>
      </c>
      <c r="E8100" s="1">
        <v>2030860</v>
      </c>
      <c r="F8100" s="1">
        <v>665190</v>
      </c>
      <c r="G8100" s="1">
        <v>1365670</v>
      </c>
      <c r="H8100">
        <v>467.62</v>
      </c>
      <c r="I8100">
        <v>153.16</v>
      </c>
      <c r="J8100">
        <v>314.45</v>
      </c>
      <c r="K8100">
        <v>0</v>
      </c>
      <c r="L8100">
        <v>0.01</v>
      </c>
    </row>
    <row r="8101" spans="1:12" x14ac:dyDescent="0.25">
      <c r="A8101" t="s">
        <v>561</v>
      </c>
      <c r="B8101">
        <v>552</v>
      </c>
      <c r="C8101">
        <v>2010</v>
      </c>
      <c r="D8101" s="1">
        <v>1531</v>
      </c>
      <c r="E8101" s="1">
        <v>612004</v>
      </c>
      <c r="F8101" s="1">
        <v>174360</v>
      </c>
      <c r="G8101" s="1">
        <v>437644</v>
      </c>
      <c r="H8101">
        <v>399.74</v>
      </c>
      <c r="I8101">
        <v>113.89</v>
      </c>
      <c r="J8101">
        <v>285.85000000000002</v>
      </c>
      <c r="K8101">
        <v>0</v>
      </c>
      <c r="L8101">
        <v>0</v>
      </c>
    </row>
    <row r="8102" spans="1:12" x14ac:dyDescent="0.25">
      <c r="A8102" t="s">
        <v>562</v>
      </c>
      <c r="B8102">
        <v>553</v>
      </c>
      <c r="C8102">
        <v>2010</v>
      </c>
      <c r="D8102" s="1">
        <v>2780</v>
      </c>
      <c r="E8102" s="1">
        <v>1438360</v>
      </c>
      <c r="F8102" s="1">
        <v>481730</v>
      </c>
      <c r="G8102" s="1">
        <v>956629</v>
      </c>
      <c r="H8102">
        <v>517.4</v>
      </c>
      <c r="I8102">
        <v>173.28</v>
      </c>
      <c r="J8102">
        <v>344.11</v>
      </c>
      <c r="K8102">
        <v>1</v>
      </c>
      <c r="L8102">
        <v>0.01</v>
      </c>
    </row>
    <row r="8103" spans="1:12" x14ac:dyDescent="0.25">
      <c r="A8103" t="s">
        <v>563</v>
      </c>
      <c r="B8103">
        <v>554</v>
      </c>
      <c r="C8103">
        <v>2010</v>
      </c>
      <c r="D8103" s="1">
        <v>1123</v>
      </c>
      <c r="E8103" s="1">
        <v>700877</v>
      </c>
      <c r="F8103" s="1">
        <v>144940</v>
      </c>
      <c r="G8103" s="1">
        <v>555937</v>
      </c>
      <c r="H8103">
        <v>624.11</v>
      </c>
      <c r="I8103">
        <v>129.07</v>
      </c>
      <c r="J8103">
        <v>495.05</v>
      </c>
      <c r="K8103">
        <v>0</v>
      </c>
      <c r="L8103">
        <v>-0.01</v>
      </c>
    </row>
    <row r="8104" spans="1:12" x14ac:dyDescent="0.25">
      <c r="A8104" t="s">
        <v>564</v>
      </c>
      <c r="B8104">
        <v>555</v>
      </c>
      <c r="C8104">
        <v>2010</v>
      </c>
      <c r="D8104" s="1">
        <v>1683</v>
      </c>
      <c r="E8104" s="1">
        <v>557059</v>
      </c>
      <c r="F8104" s="1">
        <v>188890</v>
      </c>
      <c r="G8104" s="1">
        <v>368169</v>
      </c>
      <c r="H8104">
        <v>330.99</v>
      </c>
      <c r="I8104">
        <v>112.23</v>
      </c>
      <c r="J8104">
        <v>218.76</v>
      </c>
      <c r="K8104">
        <v>0</v>
      </c>
      <c r="L8104">
        <v>0</v>
      </c>
    </row>
    <row r="8105" spans="1:12" x14ac:dyDescent="0.25">
      <c r="A8105" t="s">
        <v>565</v>
      </c>
      <c r="B8105">
        <v>556</v>
      </c>
      <c r="C8105">
        <v>2010</v>
      </c>
      <c r="D8105" s="1">
        <v>2246</v>
      </c>
      <c r="E8105" s="1">
        <v>1081210</v>
      </c>
      <c r="F8105" s="1">
        <v>427420</v>
      </c>
      <c r="G8105" s="1">
        <v>653791</v>
      </c>
      <c r="H8105">
        <v>481.39</v>
      </c>
      <c r="I8105">
        <v>190.3</v>
      </c>
      <c r="J8105">
        <v>291.08999999999997</v>
      </c>
      <c r="K8105">
        <v>-1</v>
      </c>
      <c r="L8105">
        <v>0</v>
      </c>
    </row>
    <row r="8106" spans="1:12" x14ac:dyDescent="0.25">
      <c r="A8106" t="s">
        <v>566</v>
      </c>
      <c r="B8106">
        <v>557</v>
      </c>
      <c r="C8106">
        <v>2010</v>
      </c>
      <c r="D8106" s="1">
        <v>1213</v>
      </c>
      <c r="E8106" s="1">
        <v>495047</v>
      </c>
      <c r="F8106" s="1">
        <v>124800</v>
      </c>
      <c r="G8106" s="1">
        <v>370247</v>
      </c>
      <c r="H8106">
        <v>408.12</v>
      </c>
      <c r="I8106">
        <v>102.89</v>
      </c>
      <c r="J8106">
        <v>305.23</v>
      </c>
      <c r="K8106">
        <v>0</v>
      </c>
      <c r="L8106">
        <v>0</v>
      </c>
    </row>
    <row r="8107" spans="1:12" x14ac:dyDescent="0.25">
      <c r="A8107" t="s">
        <v>567</v>
      </c>
      <c r="B8107">
        <v>558</v>
      </c>
      <c r="C8107">
        <v>2010</v>
      </c>
      <c r="D8107" s="1">
        <v>12181</v>
      </c>
      <c r="E8107" s="1">
        <v>6604180</v>
      </c>
      <c r="F8107" s="1">
        <v>2141240</v>
      </c>
      <c r="G8107" s="1">
        <v>4462940</v>
      </c>
      <c r="H8107">
        <v>542.16999999999996</v>
      </c>
      <c r="I8107">
        <v>175.79</v>
      </c>
      <c r="J8107">
        <v>366.39</v>
      </c>
      <c r="K8107">
        <v>0</v>
      </c>
      <c r="L8107">
        <v>-0.01</v>
      </c>
    </row>
    <row r="8108" spans="1:12" x14ac:dyDescent="0.25">
      <c r="A8108" t="s">
        <v>568</v>
      </c>
      <c r="B8108">
        <v>559</v>
      </c>
      <c r="C8108">
        <v>2010</v>
      </c>
      <c r="D8108" s="1">
        <v>3735</v>
      </c>
      <c r="E8108" s="1">
        <v>1504080</v>
      </c>
      <c r="F8108" s="1">
        <v>534730</v>
      </c>
      <c r="G8108" s="1">
        <v>969346</v>
      </c>
      <c r="H8108">
        <v>402.7</v>
      </c>
      <c r="I8108">
        <v>143.16999999999999</v>
      </c>
      <c r="J8108">
        <v>259.52999999999997</v>
      </c>
      <c r="K8108">
        <v>4</v>
      </c>
      <c r="L8108">
        <v>0</v>
      </c>
    </row>
    <row r="8109" spans="1:12" x14ac:dyDescent="0.25">
      <c r="A8109" t="s">
        <v>569</v>
      </c>
      <c r="B8109">
        <v>560</v>
      </c>
      <c r="C8109">
        <v>2010</v>
      </c>
      <c r="D8109" s="1">
        <v>3629</v>
      </c>
      <c r="E8109" s="1">
        <v>1684470</v>
      </c>
      <c r="F8109" s="1">
        <v>617760</v>
      </c>
      <c r="G8109" s="1">
        <v>1066710</v>
      </c>
      <c r="H8109">
        <v>464.17</v>
      </c>
      <c r="I8109">
        <v>170.23</v>
      </c>
      <c r="J8109">
        <v>293.94</v>
      </c>
      <c r="K8109">
        <v>0</v>
      </c>
      <c r="L8109">
        <v>0</v>
      </c>
    </row>
    <row r="8110" spans="1:12" x14ac:dyDescent="0.25">
      <c r="A8110" t="s">
        <v>570</v>
      </c>
      <c r="B8110">
        <v>561</v>
      </c>
      <c r="C8110">
        <v>2010</v>
      </c>
      <c r="D8110" s="1">
        <v>1914</v>
      </c>
      <c r="E8110" s="1">
        <v>926739</v>
      </c>
      <c r="F8110" s="1">
        <v>328900</v>
      </c>
      <c r="G8110" s="1">
        <v>597839</v>
      </c>
      <c r="H8110">
        <v>484.19</v>
      </c>
      <c r="I8110">
        <v>171.84</v>
      </c>
      <c r="J8110">
        <v>312.35000000000002</v>
      </c>
      <c r="K8110">
        <v>0</v>
      </c>
      <c r="L8110">
        <v>0</v>
      </c>
    </row>
    <row r="8111" spans="1:12" x14ac:dyDescent="0.25">
      <c r="A8111" t="s">
        <v>571</v>
      </c>
      <c r="B8111">
        <v>562</v>
      </c>
      <c r="C8111">
        <v>2010</v>
      </c>
      <c r="D8111" s="1">
        <v>11569</v>
      </c>
      <c r="E8111" s="1">
        <v>6082500</v>
      </c>
      <c r="F8111" s="1">
        <v>2141470</v>
      </c>
      <c r="G8111" s="1">
        <v>3941040</v>
      </c>
      <c r="H8111">
        <v>525.76</v>
      </c>
      <c r="I8111">
        <v>185.1</v>
      </c>
      <c r="J8111">
        <v>340.65</v>
      </c>
      <c r="K8111">
        <v>-10</v>
      </c>
      <c r="L8111">
        <v>0.01</v>
      </c>
    </row>
    <row r="8112" spans="1:12" x14ac:dyDescent="0.25">
      <c r="A8112" t="s">
        <v>572</v>
      </c>
      <c r="B8112">
        <v>563</v>
      </c>
      <c r="C8112">
        <v>2010</v>
      </c>
      <c r="D8112" s="1">
        <v>1676</v>
      </c>
      <c r="E8112" s="1">
        <v>880755</v>
      </c>
      <c r="F8112" s="1">
        <v>293950</v>
      </c>
      <c r="G8112" s="1">
        <v>586805</v>
      </c>
      <c r="H8112">
        <v>525.51</v>
      </c>
      <c r="I8112">
        <v>175.39</v>
      </c>
      <c r="J8112">
        <v>350.12</v>
      </c>
      <c r="K8112">
        <v>0</v>
      </c>
      <c r="L8112">
        <v>0</v>
      </c>
    </row>
    <row r="8113" spans="1:12" x14ac:dyDescent="0.25">
      <c r="A8113" t="s">
        <v>573</v>
      </c>
      <c r="B8113">
        <v>564</v>
      </c>
      <c r="C8113">
        <v>2010</v>
      </c>
      <c r="D8113" s="1">
        <v>1699</v>
      </c>
      <c r="E8113" s="1">
        <v>615759</v>
      </c>
      <c r="F8113" s="1">
        <v>177160</v>
      </c>
      <c r="G8113" s="1">
        <v>438599</v>
      </c>
      <c r="H8113">
        <v>362.42</v>
      </c>
      <c r="I8113">
        <v>104.27</v>
      </c>
      <c r="J8113">
        <v>258.14999999999998</v>
      </c>
      <c r="K8113">
        <v>0</v>
      </c>
      <c r="L8113">
        <v>0</v>
      </c>
    </row>
    <row r="8114" spans="1:12" x14ac:dyDescent="0.25">
      <c r="A8114" t="s">
        <v>574</v>
      </c>
      <c r="B8114">
        <v>565</v>
      </c>
      <c r="C8114">
        <v>2010</v>
      </c>
      <c r="D8114" s="1">
        <v>1281</v>
      </c>
      <c r="E8114" s="1">
        <v>637063</v>
      </c>
      <c r="F8114" s="1">
        <v>162020</v>
      </c>
      <c r="G8114" s="1">
        <v>475043</v>
      </c>
      <c r="H8114">
        <v>497.32</v>
      </c>
      <c r="I8114">
        <v>126.48</v>
      </c>
      <c r="J8114">
        <v>370.84</v>
      </c>
      <c r="K8114">
        <v>0</v>
      </c>
      <c r="L8114">
        <v>0</v>
      </c>
    </row>
    <row r="8115" spans="1:12" x14ac:dyDescent="0.25">
      <c r="A8115" t="s">
        <v>575</v>
      </c>
      <c r="B8115">
        <v>566</v>
      </c>
      <c r="C8115">
        <v>2010</v>
      </c>
      <c r="D8115" s="1">
        <v>4201</v>
      </c>
      <c r="E8115" s="1">
        <v>1870180</v>
      </c>
      <c r="F8115" s="1">
        <v>690670</v>
      </c>
      <c r="G8115" s="1">
        <v>1179510</v>
      </c>
      <c r="H8115">
        <v>445.18</v>
      </c>
      <c r="I8115">
        <v>164.41</v>
      </c>
      <c r="J8115">
        <v>280.77</v>
      </c>
      <c r="K8115">
        <v>0</v>
      </c>
      <c r="L8115">
        <v>0</v>
      </c>
    </row>
    <row r="8116" spans="1:12" x14ac:dyDescent="0.25">
      <c r="A8116" t="s">
        <v>576</v>
      </c>
      <c r="B8116">
        <v>567</v>
      </c>
      <c r="C8116">
        <v>2010</v>
      </c>
      <c r="D8116" s="1">
        <v>2047</v>
      </c>
      <c r="E8116" s="1">
        <v>787412</v>
      </c>
      <c r="F8116" s="1">
        <v>165600</v>
      </c>
      <c r="G8116" s="1">
        <v>621812</v>
      </c>
      <c r="H8116">
        <v>384.67</v>
      </c>
      <c r="I8116">
        <v>80.900000000000006</v>
      </c>
      <c r="J8116">
        <v>303.77</v>
      </c>
      <c r="K8116">
        <v>0</v>
      </c>
      <c r="L8116">
        <v>0</v>
      </c>
    </row>
    <row r="8117" spans="1:12" x14ac:dyDescent="0.25">
      <c r="A8117" t="s">
        <v>577</v>
      </c>
      <c r="B8117">
        <v>568</v>
      </c>
      <c r="C8117">
        <v>2010</v>
      </c>
      <c r="D8117" s="1">
        <v>10131</v>
      </c>
      <c r="E8117" s="1">
        <v>6132380</v>
      </c>
      <c r="F8117" s="1">
        <v>1770590</v>
      </c>
      <c r="G8117" s="1">
        <v>4361790</v>
      </c>
      <c r="H8117">
        <v>605.30999999999995</v>
      </c>
      <c r="I8117">
        <v>174.77</v>
      </c>
      <c r="J8117">
        <v>430.54</v>
      </c>
      <c r="K8117">
        <v>0</v>
      </c>
      <c r="L8117">
        <v>0</v>
      </c>
    </row>
    <row r="8118" spans="1:12" x14ac:dyDescent="0.25">
      <c r="A8118" t="s">
        <v>578</v>
      </c>
      <c r="B8118">
        <v>569</v>
      </c>
      <c r="C8118">
        <v>2010</v>
      </c>
      <c r="D8118" s="1">
        <v>6511</v>
      </c>
      <c r="E8118" s="1">
        <v>5529990</v>
      </c>
      <c r="F8118" s="1">
        <v>2933610</v>
      </c>
      <c r="G8118" s="1">
        <v>2596380</v>
      </c>
      <c r="H8118">
        <v>849.33</v>
      </c>
      <c r="I8118">
        <v>450.56</v>
      </c>
      <c r="J8118">
        <v>398.77</v>
      </c>
      <c r="K8118">
        <v>0</v>
      </c>
      <c r="L8118">
        <v>0</v>
      </c>
    </row>
    <row r="8119" spans="1:12" x14ac:dyDescent="0.25">
      <c r="A8119" t="s">
        <v>579</v>
      </c>
      <c r="B8119">
        <v>570</v>
      </c>
      <c r="C8119">
        <v>2010</v>
      </c>
      <c r="D8119" s="1">
        <v>52793</v>
      </c>
      <c r="E8119" s="1">
        <v>37086100</v>
      </c>
      <c r="F8119" s="1">
        <v>15297500</v>
      </c>
      <c r="G8119" s="1">
        <v>21788700</v>
      </c>
      <c r="H8119">
        <v>702.48</v>
      </c>
      <c r="I8119">
        <v>289.76</v>
      </c>
      <c r="J8119">
        <v>412.72</v>
      </c>
      <c r="K8119">
        <v>-100</v>
      </c>
      <c r="L8119">
        <v>0</v>
      </c>
    </row>
    <row r="8120" spans="1:12" x14ac:dyDescent="0.25">
      <c r="A8120" t="s">
        <v>580</v>
      </c>
      <c r="B8120">
        <v>571</v>
      </c>
      <c r="C8120">
        <v>2010</v>
      </c>
      <c r="D8120" s="1">
        <v>1203</v>
      </c>
      <c r="E8120" s="1">
        <v>542103</v>
      </c>
      <c r="F8120" s="1">
        <v>163910</v>
      </c>
      <c r="G8120" s="1">
        <v>378193</v>
      </c>
      <c r="H8120">
        <v>450.63</v>
      </c>
      <c r="I8120">
        <v>136.25</v>
      </c>
      <c r="J8120">
        <v>314.37</v>
      </c>
      <c r="K8120">
        <v>0</v>
      </c>
      <c r="L8120">
        <v>0.01</v>
      </c>
    </row>
    <row r="8121" spans="1:12" x14ac:dyDescent="0.25">
      <c r="A8121" t="s">
        <v>581</v>
      </c>
      <c r="B8121">
        <v>572</v>
      </c>
      <c r="C8121">
        <v>2010</v>
      </c>
      <c r="D8121" s="1">
        <v>1206</v>
      </c>
      <c r="E8121" s="1">
        <v>591761</v>
      </c>
      <c r="F8121" s="1">
        <v>227580</v>
      </c>
      <c r="G8121" s="1">
        <v>364181</v>
      </c>
      <c r="H8121">
        <v>490.68</v>
      </c>
      <c r="I8121">
        <v>188.71</v>
      </c>
      <c r="J8121">
        <v>301.97000000000003</v>
      </c>
      <c r="K8121">
        <v>0</v>
      </c>
      <c r="L8121">
        <v>0</v>
      </c>
    </row>
    <row r="8122" spans="1:12" x14ac:dyDescent="0.25">
      <c r="A8122" t="s">
        <v>582</v>
      </c>
      <c r="B8122">
        <v>573</v>
      </c>
      <c r="C8122">
        <v>2010</v>
      </c>
      <c r="D8122" s="1">
        <v>4046</v>
      </c>
      <c r="E8122" s="1">
        <v>1721780</v>
      </c>
      <c r="F8122" s="1">
        <v>544690</v>
      </c>
      <c r="G8122" s="1">
        <v>1177090</v>
      </c>
      <c r="H8122">
        <v>425.55</v>
      </c>
      <c r="I8122">
        <v>134.62</v>
      </c>
      <c r="J8122">
        <v>290.93</v>
      </c>
      <c r="K8122">
        <v>0</v>
      </c>
      <c r="L8122">
        <v>0</v>
      </c>
    </row>
    <row r="8123" spans="1:12" x14ac:dyDescent="0.25">
      <c r="A8123" t="s">
        <v>583</v>
      </c>
      <c r="B8123">
        <v>574</v>
      </c>
      <c r="C8123">
        <v>2010</v>
      </c>
      <c r="D8123" s="1">
        <v>3354</v>
      </c>
      <c r="E8123" s="1">
        <v>1621840</v>
      </c>
      <c r="F8123" s="1">
        <v>549840</v>
      </c>
      <c r="G8123" s="1">
        <v>1072000</v>
      </c>
      <c r="H8123">
        <v>483.55</v>
      </c>
      <c r="I8123">
        <v>163.94</v>
      </c>
      <c r="J8123">
        <v>319.62</v>
      </c>
      <c r="K8123">
        <v>0</v>
      </c>
      <c r="L8123">
        <v>-0.01</v>
      </c>
    </row>
    <row r="8124" spans="1:12" x14ac:dyDescent="0.25">
      <c r="A8124" t="s">
        <v>584</v>
      </c>
      <c r="B8124">
        <v>575</v>
      </c>
      <c r="C8124">
        <v>2010</v>
      </c>
      <c r="D8124" s="1">
        <v>8537</v>
      </c>
      <c r="E8124" s="1">
        <v>4188840</v>
      </c>
      <c r="F8124" s="1">
        <v>1320380</v>
      </c>
      <c r="G8124" s="1">
        <v>2868460</v>
      </c>
      <c r="H8124">
        <v>490.67</v>
      </c>
      <c r="I8124">
        <v>154.66999999999999</v>
      </c>
      <c r="J8124">
        <v>336</v>
      </c>
      <c r="K8124">
        <v>0</v>
      </c>
      <c r="L8124">
        <v>0</v>
      </c>
    </row>
    <row r="8125" spans="1:12" x14ac:dyDescent="0.25">
      <c r="A8125" t="s">
        <v>585</v>
      </c>
      <c r="B8125">
        <v>576</v>
      </c>
      <c r="C8125">
        <v>2010</v>
      </c>
      <c r="D8125" s="1">
        <v>3012</v>
      </c>
      <c r="E8125" s="1">
        <v>1499700</v>
      </c>
      <c r="F8125" s="1">
        <v>570550</v>
      </c>
      <c r="G8125" s="1">
        <v>929148</v>
      </c>
      <c r="H8125">
        <v>497.91</v>
      </c>
      <c r="I8125">
        <v>189.43</v>
      </c>
      <c r="J8125">
        <v>308.48</v>
      </c>
      <c r="K8125">
        <v>2</v>
      </c>
      <c r="L8125">
        <v>0</v>
      </c>
    </row>
    <row r="8126" spans="1:12" x14ac:dyDescent="0.25">
      <c r="A8126" t="s">
        <v>586</v>
      </c>
      <c r="B8126">
        <v>577</v>
      </c>
      <c r="C8126">
        <v>2010</v>
      </c>
      <c r="D8126" s="1">
        <v>5223</v>
      </c>
      <c r="E8126" s="1">
        <v>2283110</v>
      </c>
      <c r="F8126" s="1">
        <v>835250</v>
      </c>
      <c r="G8126" s="1">
        <v>1447860</v>
      </c>
      <c r="H8126">
        <v>437.13</v>
      </c>
      <c r="I8126">
        <v>159.91999999999999</v>
      </c>
      <c r="J8126">
        <v>277.20999999999998</v>
      </c>
      <c r="K8126">
        <v>0</v>
      </c>
      <c r="L8126">
        <v>0</v>
      </c>
    </row>
    <row r="8127" spans="1:12" x14ac:dyDescent="0.25">
      <c r="A8127" t="s">
        <v>587</v>
      </c>
      <c r="B8127">
        <v>578</v>
      </c>
      <c r="C8127">
        <v>2010</v>
      </c>
      <c r="D8127" s="1">
        <v>1225</v>
      </c>
      <c r="E8127" s="1">
        <v>606150</v>
      </c>
      <c r="F8127" s="1">
        <v>165410</v>
      </c>
      <c r="G8127" s="1">
        <v>440740</v>
      </c>
      <c r="H8127">
        <v>494.82</v>
      </c>
      <c r="I8127">
        <v>135.03</v>
      </c>
      <c r="J8127">
        <v>359.79</v>
      </c>
      <c r="K8127">
        <v>0</v>
      </c>
      <c r="L8127">
        <v>0</v>
      </c>
    </row>
    <row r="8128" spans="1:12" x14ac:dyDescent="0.25">
      <c r="A8128" t="s">
        <v>588</v>
      </c>
      <c r="B8128">
        <v>579</v>
      </c>
      <c r="C8128">
        <v>2010</v>
      </c>
      <c r="D8128" s="1">
        <v>2192</v>
      </c>
      <c r="E8128" s="1">
        <v>1061340</v>
      </c>
      <c r="F8128" s="1">
        <v>372420</v>
      </c>
      <c r="G8128" s="1">
        <v>688921</v>
      </c>
      <c r="H8128">
        <v>484.19</v>
      </c>
      <c r="I8128">
        <v>169.9</v>
      </c>
      <c r="J8128">
        <v>314.29000000000002</v>
      </c>
      <c r="K8128">
        <v>-1</v>
      </c>
      <c r="L8128">
        <v>0</v>
      </c>
    </row>
    <row r="8129" spans="1:12" x14ac:dyDescent="0.25">
      <c r="A8129" t="s">
        <v>589</v>
      </c>
      <c r="B8129">
        <v>580</v>
      </c>
      <c r="C8129">
        <v>2010</v>
      </c>
      <c r="D8129" s="1">
        <v>1047</v>
      </c>
      <c r="E8129" s="1">
        <v>443369</v>
      </c>
      <c r="F8129" s="1">
        <v>128690</v>
      </c>
      <c r="G8129" s="1">
        <v>314679</v>
      </c>
      <c r="H8129">
        <v>423.47</v>
      </c>
      <c r="I8129">
        <v>122.91</v>
      </c>
      <c r="J8129">
        <v>300.55</v>
      </c>
      <c r="K8129">
        <v>0</v>
      </c>
      <c r="L8129">
        <v>0.01</v>
      </c>
    </row>
    <row r="8130" spans="1:12" x14ac:dyDescent="0.25">
      <c r="A8130" t="s">
        <v>590</v>
      </c>
      <c r="B8130">
        <v>581</v>
      </c>
      <c r="C8130">
        <v>2010</v>
      </c>
      <c r="D8130" s="1">
        <v>14761</v>
      </c>
      <c r="E8130" s="1">
        <v>8386460</v>
      </c>
      <c r="F8130" s="1">
        <v>2521700</v>
      </c>
      <c r="G8130" s="1">
        <v>5864760</v>
      </c>
      <c r="H8130">
        <v>568.15</v>
      </c>
      <c r="I8130">
        <v>170.84</v>
      </c>
      <c r="J8130">
        <v>397.31</v>
      </c>
      <c r="K8130">
        <v>0</v>
      </c>
      <c r="L8130">
        <v>0</v>
      </c>
    </row>
  </sheetData>
  <autoFilter ref="A1:L813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06"/>
  <sheetViews>
    <sheetView tabSelected="1" topLeftCell="A145" zoomScale="115" zoomScaleNormal="115" workbookViewId="0">
      <selection activeCell="E15" sqref="E15"/>
    </sheetView>
  </sheetViews>
  <sheetFormatPr defaultRowHeight="15" x14ac:dyDescent="0.25"/>
  <cols>
    <col min="1" max="1" width="27.28515625" style="11" customWidth="1"/>
    <col min="2" max="2" width="12.140625" style="14" customWidth="1"/>
    <col min="3" max="3" width="9.140625" style="11"/>
    <col min="4" max="4" width="18.85546875" style="11" customWidth="1"/>
    <col min="5" max="5" width="21.85546875" style="11" customWidth="1"/>
    <col min="6" max="16384" width="9.140625" style="11"/>
  </cols>
  <sheetData>
    <row r="1" spans="1:61" s="9" customFormat="1" ht="18.75" x14ac:dyDescent="0.3">
      <c r="A1" s="9" t="s">
        <v>0</v>
      </c>
      <c r="B1" s="13" t="s">
        <v>596</v>
      </c>
      <c r="C1" s="9" t="s">
        <v>592</v>
      </c>
      <c r="D1" s="9" t="s">
        <v>593</v>
      </c>
      <c r="E1" s="9" t="s">
        <v>594</v>
      </c>
      <c r="F1" s="12" t="s">
        <v>606</v>
      </c>
      <c r="G1" s="12" t="s">
        <v>605</v>
      </c>
      <c r="H1" s="12" t="s">
        <v>603</v>
      </c>
      <c r="I1" s="12" t="s">
        <v>604</v>
      </c>
      <c r="J1" s="12" t="s">
        <v>607</v>
      </c>
      <c r="K1" s="12" t="s">
        <v>608</v>
      </c>
      <c r="L1" s="12" t="s">
        <v>609</v>
      </c>
      <c r="M1" s="12" t="s">
        <v>610</v>
      </c>
      <c r="N1" s="12" t="s">
        <v>611</v>
      </c>
      <c r="O1" s="12" t="s">
        <v>612</v>
      </c>
      <c r="P1" s="12" t="s">
        <v>613</v>
      </c>
      <c r="Q1" s="12" t="s">
        <v>614</v>
      </c>
      <c r="R1" s="12" t="s">
        <v>615</v>
      </c>
      <c r="S1" s="12" t="s">
        <v>616</v>
      </c>
      <c r="T1" s="12" t="s">
        <v>617</v>
      </c>
      <c r="U1" s="12" t="s">
        <v>618</v>
      </c>
      <c r="V1" s="12" t="s">
        <v>619</v>
      </c>
      <c r="W1" s="12" t="s">
        <v>620</v>
      </c>
      <c r="X1" s="12" t="s">
        <v>621</v>
      </c>
      <c r="Y1" s="12" t="s">
        <v>622</v>
      </c>
      <c r="Z1" s="12" t="s">
        <v>623</v>
      </c>
      <c r="AA1" s="12" t="s">
        <v>624</v>
      </c>
      <c r="AB1" s="12" t="s">
        <v>625</v>
      </c>
      <c r="AC1" s="12" t="s">
        <v>626</v>
      </c>
      <c r="AD1" s="12" t="s">
        <v>627</v>
      </c>
      <c r="AE1" s="12" t="s">
        <v>628</v>
      </c>
      <c r="AF1" s="12" t="s">
        <v>629</v>
      </c>
      <c r="AG1" s="12" t="s">
        <v>630</v>
      </c>
      <c r="AH1" s="12" t="s">
        <v>631</v>
      </c>
      <c r="AI1" s="12" t="s">
        <v>632</v>
      </c>
      <c r="AJ1" s="12" t="s">
        <v>633</v>
      </c>
      <c r="AK1" s="12" t="s">
        <v>634</v>
      </c>
      <c r="AL1" s="12" t="s">
        <v>635</v>
      </c>
      <c r="AM1" s="12" t="s">
        <v>636</v>
      </c>
      <c r="AN1" s="12" t="s">
        <v>637</v>
      </c>
      <c r="AO1" s="12" t="s">
        <v>638</v>
      </c>
      <c r="AP1" s="12" t="s">
        <v>639</v>
      </c>
      <c r="AQ1" s="12" t="s">
        <v>640</v>
      </c>
      <c r="AR1" s="12" t="s">
        <v>641</v>
      </c>
      <c r="AS1" s="12" t="s">
        <v>642</v>
      </c>
      <c r="AT1" s="12" t="s">
        <v>643</v>
      </c>
      <c r="AU1" s="12" t="s">
        <v>644</v>
      </c>
      <c r="AV1" s="12" t="s">
        <v>645</v>
      </c>
      <c r="AW1" s="12" t="s">
        <v>646</v>
      </c>
      <c r="AX1" s="12" t="s">
        <v>647</v>
      </c>
      <c r="AY1" s="12" t="s">
        <v>648</v>
      </c>
      <c r="AZ1" s="12" t="s">
        <v>649</v>
      </c>
      <c r="BA1" s="12" t="s">
        <v>650</v>
      </c>
      <c r="BB1" s="12" t="s">
        <v>651</v>
      </c>
      <c r="BC1" s="12" t="s">
        <v>652</v>
      </c>
      <c r="BD1" s="12" t="s">
        <v>653</v>
      </c>
      <c r="BE1" s="12" t="s">
        <v>654</v>
      </c>
      <c r="BF1" s="12" t="s">
        <v>655</v>
      </c>
      <c r="BG1" s="12" t="s">
        <v>656</v>
      </c>
      <c r="BH1" s="12" t="s">
        <v>657</v>
      </c>
      <c r="BI1" s="12" t="s">
        <v>658</v>
      </c>
    </row>
    <row r="2" spans="1:61" x14ac:dyDescent="0.25">
      <c r="A2" s="11" t="s">
        <v>11</v>
      </c>
      <c r="B2" s="14" t="s">
        <v>599</v>
      </c>
      <c r="C2" s="11">
        <v>1</v>
      </c>
      <c r="D2" s="7">
        <v>45.555</v>
      </c>
      <c r="E2" s="7">
        <v>10.776944444444444</v>
      </c>
      <c r="F2" s="10">
        <v>1</v>
      </c>
      <c r="G2" s="10">
        <v>20</v>
      </c>
      <c r="H2" s="10">
        <v>3</v>
      </c>
      <c r="I2" s="10">
        <v>70</v>
      </c>
      <c r="J2" s="10">
        <v>2</v>
      </c>
      <c r="K2" s="10">
        <v>24</v>
      </c>
      <c r="L2" s="10">
        <v>3</v>
      </c>
      <c r="M2" s="10">
        <v>122</v>
      </c>
      <c r="N2" s="10">
        <v>2</v>
      </c>
      <c r="O2" s="10">
        <v>281</v>
      </c>
      <c r="P2" s="10">
        <v>4</v>
      </c>
      <c r="Q2" s="10">
        <v>128</v>
      </c>
      <c r="R2" s="10">
        <v>3</v>
      </c>
      <c r="S2" s="10">
        <v>362</v>
      </c>
      <c r="T2" s="10">
        <v>4</v>
      </c>
      <c r="U2" s="10">
        <v>128</v>
      </c>
      <c r="V2" s="10">
        <v>3</v>
      </c>
      <c r="W2" s="10">
        <v>362</v>
      </c>
      <c r="X2" s="10">
        <v>3</v>
      </c>
      <c r="Y2" s="10">
        <v>122</v>
      </c>
      <c r="Z2" s="10">
        <v>3</v>
      </c>
      <c r="AA2" s="10">
        <v>380</v>
      </c>
      <c r="AB2" s="10">
        <v>4</v>
      </c>
      <c r="AC2" s="10">
        <v>91</v>
      </c>
      <c r="AD2" s="10">
        <v>3</v>
      </c>
      <c r="AE2" s="10">
        <v>380</v>
      </c>
      <c r="AF2" s="10">
        <v>3</v>
      </c>
      <c r="AG2" s="10">
        <v>85</v>
      </c>
      <c r="AH2" s="10">
        <v>3</v>
      </c>
      <c r="AI2" s="10">
        <v>380</v>
      </c>
      <c r="AJ2" s="10">
        <v>5</v>
      </c>
      <c r="AK2" s="10">
        <v>97</v>
      </c>
      <c r="AL2" s="10">
        <v>3</v>
      </c>
      <c r="AM2" s="10">
        <v>380</v>
      </c>
      <c r="AN2" s="10">
        <v>4</v>
      </c>
      <c r="AO2" s="10">
        <v>91</v>
      </c>
      <c r="AP2" s="10">
        <v>3</v>
      </c>
      <c r="AQ2" s="10">
        <v>380</v>
      </c>
      <c r="AR2" s="10">
        <v>7</v>
      </c>
      <c r="AS2" s="10">
        <v>120</v>
      </c>
      <c r="AT2" s="10">
        <v>3</v>
      </c>
      <c r="AU2" s="10">
        <v>364</v>
      </c>
      <c r="AV2" s="10">
        <v>12</v>
      </c>
      <c r="AW2" s="10">
        <v>129</v>
      </c>
      <c r="AX2" s="10">
        <v>3</v>
      </c>
      <c r="AY2" s="10">
        <v>364</v>
      </c>
      <c r="AZ2" s="10">
        <v>8</v>
      </c>
      <c r="BA2" s="10">
        <v>54</v>
      </c>
      <c r="BB2" s="10">
        <v>3</v>
      </c>
      <c r="BC2" s="10">
        <v>364</v>
      </c>
      <c r="BD2" s="10">
        <v>10</v>
      </c>
      <c r="BE2" s="10">
        <v>97</v>
      </c>
      <c r="BF2" s="10">
        <v>3</v>
      </c>
      <c r="BG2" s="10">
        <v>364</v>
      </c>
      <c r="BH2" s="10">
        <v>12</v>
      </c>
      <c r="BI2" s="10">
        <v>173</v>
      </c>
    </row>
    <row r="3" spans="1:61" x14ac:dyDescent="0.25">
      <c r="A3" s="11" t="s">
        <v>12</v>
      </c>
      <c r="B3" s="14" t="s">
        <v>599</v>
      </c>
      <c r="C3" s="11">
        <f>C2+1</f>
        <v>2</v>
      </c>
      <c r="D3" s="7">
        <v>45.319166666666668</v>
      </c>
      <c r="E3" s="7">
        <v>11.274444444444445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1</v>
      </c>
      <c r="M3" s="10">
        <v>10</v>
      </c>
      <c r="N3" s="10">
        <v>0</v>
      </c>
      <c r="O3" s="10">
        <v>0</v>
      </c>
      <c r="P3" s="10">
        <v>2</v>
      </c>
      <c r="Q3" s="10">
        <v>24</v>
      </c>
      <c r="R3" s="10">
        <v>0</v>
      </c>
      <c r="S3" s="10">
        <v>0</v>
      </c>
      <c r="T3" s="10">
        <v>2</v>
      </c>
      <c r="U3" s="10">
        <v>24</v>
      </c>
      <c r="V3" s="10">
        <v>0</v>
      </c>
      <c r="W3" s="10">
        <v>0</v>
      </c>
      <c r="X3" s="10">
        <v>2</v>
      </c>
      <c r="Y3" s="10">
        <v>24</v>
      </c>
      <c r="Z3" s="10">
        <v>0</v>
      </c>
      <c r="AA3" s="10">
        <v>0</v>
      </c>
      <c r="AB3" s="10">
        <v>2</v>
      </c>
      <c r="AC3" s="10">
        <v>24</v>
      </c>
      <c r="AD3" s="10">
        <v>0</v>
      </c>
      <c r="AE3" s="10">
        <v>0</v>
      </c>
      <c r="AF3" s="10">
        <v>2</v>
      </c>
      <c r="AG3" s="10">
        <v>24</v>
      </c>
      <c r="AH3" s="10">
        <v>0</v>
      </c>
      <c r="AI3" s="10">
        <v>0</v>
      </c>
      <c r="AJ3" s="10">
        <v>2</v>
      </c>
      <c r="AK3" s="10">
        <v>24</v>
      </c>
      <c r="AL3" s="10">
        <v>0</v>
      </c>
      <c r="AM3" s="10">
        <v>0</v>
      </c>
      <c r="AN3" s="10">
        <v>2</v>
      </c>
      <c r="AO3" s="10">
        <v>24</v>
      </c>
      <c r="AP3" s="10">
        <v>0</v>
      </c>
      <c r="AQ3" s="10">
        <v>0</v>
      </c>
      <c r="AR3" s="10">
        <v>2</v>
      </c>
      <c r="AS3" s="10">
        <v>24</v>
      </c>
      <c r="AT3" s="10">
        <v>0</v>
      </c>
      <c r="AU3" s="10">
        <v>0</v>
      </c>
      <c r="AV3" s="10">
        <v>2</v>
      </c>
      <c r="AW3" s="10">
        <v>24</v>
      </c>
      <c r="AX3" s="10">
        <v>0</v>
      </c>
      <c r="AY3" s="10">
        <v>0</v>
      </c>
      <c r="AZ3" s="10">
        <v>2</v>
      </c>
      <c r="BA3" s="10">
        <v>24</v>
      </c>
      <c r="BB3" s="10">
        <v>0</v>
      </c>
      <c r="BC3" s="10">
        <v>0</v>
      </c>
      <c r="BD3" s="10">
        <v>2</v>
      </c>
      <c r="BE3" s="10">
        <v>24</v>
      </c>
      <c r="BF3" s="10">
        <v>0</v>
      </c>
      <c r="BG3" s="10">
        <v>0</v>
      </c>
      <c r="BH3" s="10">
        <v>1</v>
      </c>
      <c r="BI3" s="10">
        <v>10</v>
      </c>
    </row>
    <row r="4" spans="1:61" x14ac:dyDescent="0.25">
      <c r="A4" s="11" t="s">
        <v>13</v>
      </c>
      <c r="B4" s="14" t="s">
        <v>599</v>
      </c>
      <c r="C4" s="11">
        <f t="shared" ref="C4:C67" si="0">C3+1</f>
        <v>3</v>
      </c>
      <c r="D4" s="7">
        <v>45.219166666666666</v>
      </c>
      <c r="E4" s="7">
        <v>11.284166666666666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</row>
    <row r="5" spans="1:61" x14ac:dyDescent="0.25">
      <c r="A5" s="11" t="s">
        <v>14</v>
      </c>
      <c r="B5" s="14" t="s">
        <v>599</v>
      </c>
      <c r="C5" s="11">
        <f t="shared" si="0"/>
        <v>4</v>
      </c>
      <c r="D5" s="7">
        <v>45.358333333333334</v>
      </c>
      <c r="E5" s="7">
        <v>11.282500000000001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1</v>
      </c>
      <c r="AS5" s="10">
        <v>4</v>
      </c>
      <c r="AT5" s="10">
        <v>0</v>
      </c>
      <c r="AU5" s="10">
        <v>0</v>
      </c>
      <c r="AV5" s="10">
        <v>8</v>
      </c>
      <c r="AW5" s="10">
        <v>8</v>
      </c>
      <c r="AX5" s="10">
        <v>0</v>
      </c>
      <c r="AY5" s="10">
        <v>0</v>
      </c>
      <c r="AZ5" s="10">
        <v>8</v>
      </c>
      <c r="BA5" s="10">
        <v>8</v>
      </c>
      <c r="BB5" s="10">
        <v>0</v>
      </c>
      <c r="BC5" s="10">
        <v>0</v>
      </c>
      <c r="BD5" s="10">
        <v>8</v>
      </c>
      <c r="BE5" s="10">
        <v>8</v>
      </c>
      <c r="BF5" s="10">
        <v>0</v>
      </c>
      <c r="BG5" s="10">
        <v>0</v>
      </c>
      <c r="BH5" s="10">
        <v>8</v>
      </c>
      <c r="BI5" s="10">
        <v>8</v>
      </c>
    </row>
    <row r="6" spans="1:61" x14ac:dyDescent="0.25">
      <c r="A6" s="11" t="s">
        <v>15</v>
      </c>
      <c r="B6" s="14" t="s">
        <v>599</v>
      </c>
      <c r="C6" s="11">
        <f t="shared" si="0"/>
        <v>5</v>
      </c>
      <c r="D6" s="7">
        <v>45.564999999999998</v>
      </c>
      <c r="E6" s="7">
        <v>11.157777777777778</v>
      </c>
      <c r="F6" s="10">
        <v>2</v>
      </c>
      <c r="G6" s="10">
        <v>34</v>
      </c>
      <c r="H6" s="10">
        <v>1</v>
      </c>
      <c r="I6" s="10">
        <v>10</v>
      </c>
      <c r="J6" s="10">
        <v>2</v>
      </c>
      <c r="K6" s="10">
        <v>34</v>
      </c>
      <c r="L6" s="10">
        <v>1</v>
      </c>
      <c r="M6" s="10">
        <v>10</v>
      </c>
      <c r="N6" s="10">
        <v>2</v>
      </c>
      <c r="O6" s="10">
        <v>34</v>
      </c>
      <c r="P6" s="10">
        <v>1</v>
      </c>
      <c r="Q6" s="10">
        <v>10</v>
      </c>
      <c r="R6" s="10">
        <v>2</v>
      </c>
      <c r="S6" s="10">
        <v>34</v>
      </c>
      <c r="T6" s="10">
        <v>2</v>
      </c>
      <c r="U6" s="10">
        <v>14</v>
      </c>
      <c r="V6" s="10">
        <v>2</v>
      </c>
      <c r="W6" s="10">
        <v>34</v>
      </c>
      <c r="X6" s="10">
        <v>2</v>
      </c>
      <c r="Y6" s="10">
        <v>14</v>
      </c>
      <c r="Z6" s="10">
        <v>1</v>
      </c>
      <c r="AA6" s="10">
        <v>14</v>
      </c>
      <c r="AB6" s="10">
        <v>2</v>
      </c>
      <c r="AC6" s="10">
        <v>14</v>
      </c>
      <c r="AD6" s="10">
        <v>1</v>
      </c>
      <c r="AE6" s="10">
        <v>14</v>
      </c>
      <c r="AF6" s="10">
        <v>2</v>
      </c>
      <c r="AG6" s="10">
        <v>14</v>
      </c>
      <c r="AH6" s="10">
        <v>1</v>
      </c>
      <c r="AI6" s="10">
        <v>14</v>
      </c>
      <c r="AJ6" s="10">
        <v>2</v>
      </c>
      <c r="AK6" s="10">
        <v>11</v>
      </c>
      <c r="AL6" s="10">
        <v>1</v>
      </c>
      <c r="AM6" s="10">
        <v>14</v>
      </c>
      <c r="AN6" s="10">
        <v>2</v>
      </c>
      <c r="AO6" s="10">
        <v>14</v>
      </c>
      <c r="AP6" s="10">
        <v>1</v>
      </c>
      <c r="AQ6" s="10">
        <v>16</v>
      </c>
      <c r="AR6" s="10">
        <v>1</v>
      </c>
      <c r="AS6" s="10">
        <v>6</v>
      </c>
      <c r="AT6" s="10">
        <v>1</v>
      </c>
      <c r="AU6" s="10">
        <v>17</v>
      </c>
      <c r="AV6" s="10">
        <v>1</v>
      </c>
      <c r="AW6" s="10">
        <v>6</v>
      </c>
      <c r="AX6" s="10">
        <v>1</v>
      </c>
      <c r="AY6" s="10">
        <v>17</v>
      </c>
      <c r="AZ6" s="10">
        <v>1</v>
      </c>
      <c r="BA6" s="10">
        <v>6</v>
      </c>
      <c r="BB6" s="10">
        <v>1</v>
      </c>
      <c r="BC6" s="10">
        <v>17</v>
      </c>
      <c r="BD6" s="10">
        <v>2</v>
      </c>
      <c r="BE6" s="10">
        <v>31</v>
      </c>
      <c r="BF6" s="10">
        <v>1</v>
      </c>
      <c r="BG6" s="10">
        <v>17</v>
      </c>
      <c r="BH6" s="10">
        <v>2</v>
      </c>
      <c r="BI6" s="10">
        <v>29</v>
      </c>
    </row>
    <row r="7" spans="1:61" x14ac:dyDescent="0.25">
      <c r="A7" s="11" t="s">
        <v>16</v>
      </c>
      <c r="B7" s="14" t="s">
        <v>599</v>
      </c>
      <c r="C7" s="11">
        <f t="shared" si="0"/>
        <v>6</v>
      </c>
      <c r="D7" s="7">
        <v>45.550555555555555</v>
      </c>
      <c r="E7" s="7">
        <v>10.723611111111111</v>
      </c>
      <c r="F7" s="10">
        <v>54</v>
      </c>
      <c r="G7" s="10">
        <v>2998</v>
      </c>
      <c r="H7" s="10">
        <v>39</v>
      </c>
      <c r="I7" s="10">
        <v>11293</v>
      </c>
      <c r="J7" s="10">
        <v>57</v>
      </c>
      <c r="K7" s="10">
        <v>3288</v>
      </c>
      <c r="L7" s="10">
        <v>40</v>
      </c>
      <c r="M7" s="10">
        <v>11293</v>
      </c>
      <c r="N7" s="10">
        <v>56</v>
      </c>
      <c r="O7" s="10">
        <v>3266</v>
      </c>
      <c r="P7" s="10">
        <v>40</v>
      </c>
      <c r="Q7" s="10">
        <v>11301</v>
      </c>
      <c r="R7" s="10">
        <v>56</v>
      </c>
      <c r="S7" s="10">
        <v>3266</v>
      </c>
      <c r="T7" s="10">
        <v>42</v>
      </c>
      <c r="U7" s="10">
        <v>11886</v>
      </c>
      <c r="V7" s="10">
        <v>55</v>
      </c>
      <c r="W7" s="10">
        <v>3240</v>
      </c>
      <c r="X7" s="10">
        <v>44</v>
      </c>
      <c r="Y7" s="10">
        <v>12032</v>
      </c>
      <c r="Z7" s="10">
        <v>54</v>
      </c>
      <c r="AA7" s="10">
        <v>3241</v>
      </c>
      <c r="AB7" s="10">
        <v>48</v>
      </c>
      <c r="AC7" s="10">
        <v>12048</v>
      </c>
      <c r="AD7" s="10">
        <v>53</v>
      </c>
      <c r="AE7" s="10">
        <v>3280</v>
      </c>
      <c r="AF7" s="10">
        <v>47</v>
      </c>
      <c r="AG7" s="10">
        <v>11485</v>
      </c>
      <c r="AH7" s="10">
        <v>48</v>
      </c>
      <c r="AI7" s="10">
        <v>3149</v>
      </c>
      <c r="AJ7" s="10">
        <v>46</v>
      </c>
      <c r="AK7" s="10">
        <v>11429</v>
      </c>
      <c r="AL7" s="10">
        <v>53</v>
      </c>
      <c r="AM7" s="10">
        <v>3280</v>
      </c>
      <c r="AN7" s="10">
        <v>49</v>
      </c>
      <c r="AO7" s="10">
        <v>11500</v>
      </c>
      <c r="AP7" s="10">
        <v>47</v>
      </c>
      <c r="AQ7" s="10">
        <v>3245</v>
      </c>
      <c r="AR7" s="10">
        <v>53</v>
      </c>
      <c r="AS7" s="10">
        <v>11936</v>
      </c>
      <c r="AT7" s="10">
        <v>59</v>
      </c>
      <c r="AU7" s="10">
        <v>3727</v>
      </c>
      <c r="AV7" s="10">
        <v>274</v>
      </c>
      <c r="AW7" s="10">
        <v>8213</v>
      </c>
      <c r="AX7" s="10">
        <v>56</v>
      </c>
      <c r="AY7" s="10">
        <v>3616</v>
      </c>
      <c r="AZ7" s="10">
        <v>258</v>
      </c>
      <c r="BA7" s="10">
        <v>10405</v>
      </c>
      <c r="BB7" s="10">
        <v>48</v>
      </c>
      <c r="BC7" s="10">
        <v>3804</v>
      </c>
      <c r="BD7" s="10">
        <v>253</v>
      </c>
      <c r="BE7" s="10">
        <v>10391</v>
      </c>
      <c r="BF7" s="10">
        <v>48</v>
      </c>
      <c r="BG7" s="10">
        <v>3789</v>
      </c>
      <c r="BH7" s="10">
        <v>242</v>
      </c>
      <c r="BI7" s="10">
        <v>10685</v>
      </c>
    </row>
    <row r="8" spans="1:61" x14ac:dyDescent="0.25">
      <c r="A8" s="11" t="s">
        <v>17</v>
      </c>
      <c r="B8" s="14" t="s">
        <v>599</v>
      </c>
      <c r="C8" s="11">
        <f t="shared" si="0"/>
        <v>7</v>
      </c>
      <c r="D8" s="7">
        <v>45.380555555555553</v>
      </c>
      <c r="E8" s="7">
        <v>11.209166666666667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</row>
    <row r="9" spans="1:61" x14ac:dyDescent="0.25">
      <c r="A9" s="11" t="s">
        <v>18</v>
      </c>
      <c r="B9" s="14" t="s">
        <v>599</v>
      </c>
      <c r="C9" s="11">
        <f t="shared" si="0"/>
        <v>8</v>
      </c>
      <c r="D9" s="7">
        <v>45.234999999999999</v>
      </c>
      <c r="E9" s="7">
        <v>11.396666666666667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1</v>
      </c>
      <c r="BC9" s="10">
        <v>14</v>
      </c>
      <c r="BD9" s="10">
        <v>0</v>
      </c>
      <c r="BE9" s="10">
        <v>0</v>
      </c>
      <c r="BF9" s="10">
        <v>1</v>
      </c>
      <c r="BG9" s="10">
        <v>14</v>
      </c>
      <c r="BH9" s="10">
        <v>0</v>
      </c>
      <c r="BI9" s="10">
        <v>0</v>
      </c>
    </row>
    <row r="10" spans="1:61" x14ac:dyDescent="0.25">
      <c r="A10" s="11" t="s">
        <v>19</v>
      </c>
      <c r="B10" s="14" t="s">
        <v>599</v>
      </c>
      <c r="C10" s="11">
        <f t="shared" si="0"/>
        <v>9</v>
      </c>
      <c r="D10" s="7">
        <v>45.258055555555558</v>
      </c>
      <c r="E10" s="7">
        <v>11.274722222222223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1</v>
      </c>
      <c r="AK10" s="10">
        <v>9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2</v>
      </c>
      <c r="AS10" s="10">
        <v>15</v>
      </c>
      <c r="AT10" s="10">
        <v>0</v>
      </c>
      <c r="AU10" s="10">
        <v>0</v>
      </c>
      <c r="AV10" s="10">
        <v>2</v>
      </c>
      <c r="AW10" s="10">
        <v>16</v>
      </c>
      <c r="AX10" s="10">
        <v>0</v>
      </c>
      <c r="AY10" s="10">
        <v>0</v>
      </c>
      <c r="AZ10" s="10">
        <v>2</v>
      </c>
      <c r="BA10" s="10">
        <v>16</v>
      </c>
      <c r="BB10" s="10">
        <v>0</v>
      </c>
      <c r="BC10" s="10">
        <v>0</v>
      </c>
      <c r="BD10" s="10">
        <v>2</v>
      </c>
      <c r="BE10" s="10">
        <v>16</v>
      </c>
      <c r="BF10" s="10">
        <v>0</v>
      </c>
      <c r="BG10" s="10">
        <v>0</v>
      </c>
      <c r="BH10" s="10">
        <v>1</v>
      </c>
      <c r="BI10" s="10">
        <v>7</v>
      </c>
    </row>
    <row r="11" spans="1:61" x14ac:dyDescent="0.25">
      <c r="A11" s="11" t="s">
        <v>20</v>
      </c>
      <c r="B11" s="14" t="s">
        <v>599</v>
      </c>
      <c r="C11" s="11">
        <f t="shared" si="0"/>
        <v>10</v>
      </c>
      <c r="D11" s="7">
        <v>45.215833333333336</v>
      </c>
      <c r="E11" s="7">
        <v>11.348055555555556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</row>
    <row r="12" spans="1:61" x14ac:dyDescent="0.25">
      <c r="A12" s="11" t="s">
        <v>21</v>
      </c>
      <c r="B12" s="14" t="s">
        <v>599</v>
      </c>
      <c r="C12" s="11">
        <f t="shared" si="0"/>
        <v>11</v>
      </c>
      <c r="D12" s="7">
        <v>45.623055555555553</v>
      </c>
      <c r="E12" s="7">
        <v>11.030277777777778</v>
      </c>
      <c r="F12" s="10">
        <v>15</v>
      </c>
      <c r="G12" s="10">
        <v>529</v>
      </c>
      <c r="H12" s="10">
        <v>15</v>
      </c>
      <c r="I12" s="10">
        <v>1640</v>
      </c>
      <c r="J12" s="10">
        <v>14</v>
      </c>
      <c r="K12" s="10">
        <v>450</v>
      </c>
      <c r="L12" s="10">
        <v>13</v>
      </c>
      <c r="M12" s="10">
        <v>1612</v>
      </c>
      <c r="N12" s="10">
        <v>13</v>
      </c>
      <c r="O12" s="10">
        <v>459</v>
      </c>
      <c r="P12" s="10">
        <v>14</v>
      </c>
      <c r="Q12" s="10">
        <v>1610</v>
      </c>
      <c r="R12" s="10">
        <v>14</v>
      </c>
      <c r="S12" s="10">
        <v>977</v>
      </c>
      <c r="T12" s="10">
        <v>182</v>
      </c>
      <c r="U12" s="10">
        <v>2163</v>
      </c>
      <c r="V12" s="10">
        <v>12</v>
      </c>
      <c r="W12" s="10">
        <v>473</v>
      </c>
      <c r="X12" s="10">
        <v>237</v>
      </c>
      <c r="Y12" s="10">
        <v>2578</v>
      </c>
      <c r="Z12" s="10">
        <v>11</v>
      </c>
      <c r="AA12" s="10">
        <v>451</v>
      </c>
      <c r="AB12" s="10">
        <v>21</v>
      </c>
      <c r="AC12" s="10">
        <v>1242</v>
      </c>
      <c r="AD12" s="10">
        <v>8</v>
      </c>
      <c r="AE12" s="10">
        <v>249</v>
      </c>
      <c r="AF12" s="10">
        <v>21</v>
      </c>
      <c r="AG12" s="10">
        <v>1242</v>
      </c>
      <c r="AH12" s="10">
        <v>9</v>
      </c>
      <c r="AI12" s="10">
        <v>288</v>
      </c>
      <c r="AJ12" s="10">
        <v>21</v>
      </c>
      <c r="AK12" s="10">
        <v>748</v>
      </c>
      <c r="AL12" s="10">
        <v>8</v>
      </c>
      <c r="AM12" s="10">
        <v>249</v>
      </c>
      <c r="AN12" s="10">
        <v>22</v>
      </c>
      <c r="AO12" s="10">
        <v>1248</v>
      </c>
      <c r="AP12" s="10">
        <v>9</v>
      </c>
      <c r="AQ12" s="10">
        <v>294</v>
      </c>
      <c r="AR12" s="10">
        <v>1628</v>
      </c>
      <c r="AS12" s="10">
        <v>6450</v>
      </c>
      <c r="AT12" s="10">
        <v>10</v>
      </c>
      <c r="AU12" s="10">
        <v>314</v>
      </c>
      <c r="AV12" s="10">
        <v>206</v>
      </c>
      <c r="AW12" s="10">
        <v>1641</v>
      </c>
      <c r="AX12" s="10">
        <v>9</v>
      </c>
      <c r="AY12" s="10">
        <v>309</v>
      </c>
      <c r="AZ12" s="10">
        <v>190</v>
      </c>
      <c r="BA12" s="10">
        <v>1474</v>
      </c>
      <c r="BB12" s="10">
        <v>9</v>
      </c>
      <c r="BC12" s="10">
        <v>290</v>
      </c>
      <c r="BD12" s="10">
        <v>187</v>
      </c>
      <c r="BE12" s="10">
        <v>1417</v>
      </c>
      <c r="BF12" s="10">
        <v>9</v>
      </c>
      <c r="BG12" s="10">
        <v>290</v>
      </c>
      <c r="BH12" s="10">
        <v>1565</v>
      </c>
      <c r="BI12" s="10">
        <v>6240</v>
      </c>
    </row>
    <row r="13" spans="1:61" x14ac:dyDescent="0.25">
      <c r="A13" s="11" t="s">
        <v>22</v>
      </c>
      <c r="B13" s="14" t="s">
        <v>599</v>
      </c>
      <c r="C13" s="11">
        <f t="shared" si="0"/>
        <v>12</v>
      </c>
      <c r="D13" s="7">
        <v>45.25888888888889</v>
      </c>
      <c r="E13" s="7">
        <v>11.120555555555557</v>
      </c>
      <c r="F13" s="10">
        <v>4</v>
      </c>
      <c r="G13" s="10">
        <v>125</v>
      </c>
      <c r="H13" s="10">
        <v>0</v>
      </c>
      <c r="I13" s="10">
        <v>0</v>
      </c>
      <c r="J13" s="10">
        <v>4</v>
      </c>
      <c r="K13" s="10">
        <v>129</v>
      </c>
      <c r="L13" s="10">
        <v>0</v>
      </c>
      <c r="M13" s="10">
        <v>0</v>
      </c>
      <c r="N13" s="10">
        <v>4</v>
      </c>
      <c r="O13" s="10">
        <v>128</v>
      </c>
      <c r="P13" s="10">
        <v>0</v>
      </c>
      <c r="Q13" s="10">
        <v>0</v>
      </c>
      <c r="R13" s="10">
        <v>3</v>
      </c>
      <c r="S13" s="10">
        <v>115</v>
      </c>
      <c r="T13" s="10">
        <v>0</v>
      </c>
      <c r="U13" s="10">
        <v>0</v>
      </c>
      <c r="V13" s="10">
        <v>3</v>
      </c>
      <c r="W13" s="10">
        <v>115</v>
      </c>
      <c r="X13" s="10">
        <v>0</v>
      </c>
      <c r="Y13" s="10">
        <v>0</v>
      </c>
      <c r="Z13" s="10">
        <v>3</v>
      </c>
      <c r="AA13" s="10">
        <v>115</v>
      </c>
      <c r="AB13" s="10">
        <v>0</v>
      </c>
      <c r="AC13" s="10">
        <v>0</v>
      </c>
      <c r="AD13" s="10">
        <v>3</v>
      </c>
      <c r="AE13" s="10">
        <v>114</v>
      </c>
      <c r="AF13" s="10">
        <v>0</v>
      </c>
      <c r="AG13" s="10">
        <v>0</v>
      </c>
      <c r="AH13" s="10">
        <v>3</v>
      </c>
      <c r="AI13" s="10">
        <v>114</v>
      </c>
      <c r="AJ13" s="10">
        <v>0</v>
      </c>
      <c r="AK13" s="10">
        <v>0</v>
      </c>
      <c r="AL13" s="10">
        <v>3</v>
      </c>
      <c r="AM13" s="10">
        <v>114</v>
      </c>
      <c r="AN13" s="10">
        <v>0</v>
      </c>
      <c r="AO13" s="10">
        <v>0</v>
      </c>
      <c r="AP13" s="10">
        <v>3</v>
      </c>
      <c r="AQ13" s="10">
        <v>180</v>
      </c>
      <c r="AR13" s="10">
        <v>0</v>
      </c>
      <c r="AS13" s="10">
        <v>0</v>
      </c>
      <c r="AT13" s="10">
        <v>3</v>
      </c>
      <c r="AU13" s="10">
        <v>180</v>
      </c>
      <c r="AV13" s="10">
        <v>0</v>
      </c>
      <c r="AW13" s="10">
        <v>0</v>
      </c>
      <c r="AX13" s="10">
        <v>3</v>
      </c>
      <c r="AY13" s="10">
        <v>180</v>
      </c>
      <c r="AZ13" s="10">
        <v>0</v>
      </c>
      <c r="BA13" s="10">
        <v>0</v>
      </c>
      <c r="BB13" s="10">
        <v>3</v>
      </c>
      <c r="BC13" s="10">
        <v>175</v>
      </c>
      <c r="BD13" s="10">
        <v>0</v>
      </c>
      <c r="BE13" s="10">
        <v>0</v>
      </c>
      <c r="BF13" s="10">
        <v>3</v>
      </c>
      <c r="BG13" s="10">
        <v>175</v>
      </c>
      <c r="BH13" s="10">
        <v>0</v>
      </c>
      <c r="BI13" s="10">
        <v>0</v>
      </c>
    </row>
    <row r="14" spans="1:61" x14ac:dyDescent="0.25">
      <c r="A14" s="11" t="s">
        <v>23</v>
      </c>
      <c r="B14" s="14" t="s">
        <v>599</v>
      </c>
      <c r="C14" s="11">
        <f t="shared" si="0"/>
        <v>13</v>
      </c>
      <c r="D14" s="7">
        <v>45.656111111111109</v>
      </c>
      <c r="E14" s="7">
        <v>10.891666666666666</v>
      </c>
      <c r="F14" s="10">
        <v>2</v>
      </c>
      <c r="G14" s="10">
        <v>41</v>
      </c>
      <c r="H14" s="10">
        <v>0</v>
      </c>
      <c r="I14" s="10">
        <v>0</v>
      </c>
      <c r="J14" s="10">
        <v>2</v>
      </c>
      <c r="K14" s="10">
        <v>41</v>
      </c>
      <c r="L14" s="10">
        <v>0</v>
      </c>
      <c r="M14" s="10">
        <v>0</v>
      </c>
      <c r="N14" s="10">
        <v>2</v>
      </c>
      <c r="O14" s="10">
        <v>41</v>
      </c>
      <c r="P14" s="10">
        <v>0</v>
      </c>
      <c r="Q14" s="10">
        <v>0</v>
      </c>
      <c r="R14" s="10">
        <v>2</v>
      </c>
      <c r="S14" s="10">
        <v>41</v>
      </c>
      <c r="T14" s="10">
        <v>0</v>
      </c>
      <c r="U14" s="10">
        <v>0</v>
      </c>
      <c r="V14" s="10">
        <v>1</v>
      </c>
      <c r="W14" s="10">
        <v>40</v>
      </c>
      <c r="X14" s="10">
        <v>0</v>
      </c>
      <c r="Y14" s="10">
        <v>0</v>
      </c>
      <c r="Z14" s="10">
        <v>2</v>
      </c>
      <c r="AA14" s="10">
        <v>54</v>
      </c>
      <c r="AB14" s="10">
        <v>1</v>
      </c>
      <c r="AC14" s="10">
        <v>6</v>
      </c>
      <c r="AD14" s="10">
        <v>2</v>
      </c>
      <c r="AE14" s="10">
        <v>54</v>
      </c>
      <c r="AF14" s="10">
        <v>1</v>
      </c>
      <c r="AG14" s="10">
        <v>6</v>
      </c>
      <c r="AH14" s="10">
        <v>2</v>
      </c>
      <c r="AI14" s="10">
        <v>54</v>
      </c>
      <c r="AJ14" s="10">
        <v>1</v>
      </c>
      <c r="AK14" s="10">
        <v>6</v>
      </c>
      <c r="AL14" s="10">
        <v>2</v>
      </c>
      <c r="AM14" s="10">
        <v>54</v>
      </c>
      <c r="AN14" s="10">
        <v>1</v>
      </c>
      <c r="AO14" s="10">
        <v>6</v>
      </c>
      <c r="AP14" s="10">
        <v>2</v>
      </c>
      <c r="AQ14" s="10">
        <v>54</v>
      </c>
      <c r="AR14" s="10">
        <v>1</v>
      </c>
      <c r="AS14" s="10">
        <v>6</v>
      </c>
      <c r="AT14" s="10">
        <v>2</v>
      </c>
      <c r="AU14" s="10">
        <v>54</v>
      </c>
      <c r="AV14" s="10">
        <v>5</v>
      </c>
      <c r="AW14" s="10">
        <v>105</v>
      </c>
      <c r="AX14" s="10">
        <v>2</v>
      </c>
      <c r="AY14" s="10">
        <v>54</v>
      </c>
      <c r="AZ14" s="10">
        <v>5</v>
      </c>
      <c r="BA14" s="10">
        <v>105</v>
      </c>
      <c r="BB14" s="10">
        <v>2</v>
      </c>
      <c r="BC14" s="10">
        <v>66</v>
      </c>
      <c r="BD14" s="10">
        <v>5</v>
      </c>
      <c r="BE14" s="10">
        <v>105</v>
      </c>
      <c r="BF14" s="10">
        <v>2</v>
      </c>
      <c r="BG14" s="10">
        <v>46</v>
      </c>
      <c r="BH14" s="10">
        <v>6</v>
      </c>
      <c r="BI14" s="10">
        <v>113</v>
      </c>
    </row>
    <row r="15" spans="1:61" x14ac:dyDescent="0.25">
      <c r="A15" s="11" t="s">
        <v>24</v>
      </c>
      <c r="B15" s="14" t="s">
        <v>599</v>
      </c>
      <c r="C15" s="11">
        <f t="shared" si="0"/>
        <v>14</v>
      </c>
      <c r="D15" s="7">
        <v>45.708611111111111</v>
      </c>
      <c r="E15" s="7">
        <v>10.767777777777777</v>
      </c>
      <c r="F15" s="10">
        <v>44</v>
      </c>
      <c r="G15" s="10">
        <v>1997</v>
      </c>
      <c r="H15" s="10">
        <v>23</v>
      </c>
      <c r="I15" s="10">
        <v>2416</v>
      </c>
      <c r="J15" s="10">
        <v>48</v>
      </c>
      <c r="K15" s="10">
        <v>2101</v>
      </c>
      <c r="L15" s="10">
        <v>20</v>
      </c>
      <c r="M15" s="10">
        <v>2455</v>
      </c>
      <c r="N15" s="10">
        <v>47</v>
      </c>
      <c r="O15" s="10">
        <v>2074</v>
      </c>
      <c r="P15" s="10">
        <v>20</v>
      </c>
      <c r="Q15" s="10">
        <v>2310</v>
      </c>
      <c r="R15" s="10">
        <v>48</v>
      </c>
      <c r="S15" s="10">
        <v>2175</v>
      </c>
      <c r="T15" s="10">
        <v>18</v>
      </c>
      <c r="U15" s="10">
        <v>2277</v>
      </c>
      <c r="V15" s="10">
        <v>47</v>
      </c>
      <c r="W15" s="10">
        <v>2131</v>
      </c>
      <c r="X15" s="10">
        <v>20</v>
      </c>
      <c r="Y15" s="10">
        <v>2325</v>
      </c>
      <c r="Z15" s="10">
        <v>44</v>
      </c>
      <c r="AA15" s="10">
        <v>2035</v>
      </c>
      <c r="AB15" s="10">
        <v>22</v>
      </c>
      <c r="AC15" s="10">
        <v>2387</v>
      </c>
      <c r="AD15" s="10">
        <v>43</v>
      </c>
      <c r="AE15" s="10">
        <v>2076</v>
      </c>
      <c r="AF15" s="10">
        <v>17</v>
      </c>
      <c r="AG15" s="10">
        <v>1990</v>
      </c>
      <c r="AH15" s="10">
        <v>43</v>
      </c>
      <c r="AI15" s="10">
        <v>2140</v>
      </c>
      <c r="AJ15" s="10">
        <v>17</v>
      </c>
      <c r="AK15" s="10">
        <v>2177</v>
      </c>
      <c r="AL15" s="10">
        <v>43</v>
      </c>
      <c r="AM15" s="10">
        <v>2076</v>
      </c>
      <c r="AN15" s="10">
        <v>17</v>
      </c>
      <c r="AO15" s="10">
        <v>1990</v>
      </c>
      <c r="AP15" s="10">
        <v>42</v>
      </c>
      <c r="AQ15" s="10">
        <v>2031</v>
      </c>
      <c r="AR15" s="10">
        <v>27</v>
      </c>
      <c r="AS15" s="10">
        <v>2586</v>
      </c>
      <c r="AT15" s="10">
        <v>48</v>
      </c>
      <c r="AU15" s="10">
        <v>2027</v>
      </c>
      <c r="AV15" s="10">
        <v>90</v>
      </c>
      <c r="AW15" s="10">
        <v>2406</v>
      </c>
      <c r="AX15" s="10">
        <v>50</v>
      </c>
      <c r="AY15" s="10">
        <v>2124</v>
      </c>
      <c r="AZ15" s="10">
        <v>83</v>
      </c>
      <c r="BA15" s="10">
        <v>2399</v>
      </c>
      <c r="BB15" s="10">
        <v>41</v>
      </c>
      <c r="BC15" s="10">
        <v>2223</v>
      </c>
      <c r="BD15" s="10">
        <v>91</v>
      </c>
      <c r="BE15" s="10">
        <v>2261</v>
      </c>
      <c r="BF15" s="10">
        <v>42</v>
      </c>
      <c r="BG15" s="10">
        <v>2242</v>
      </c>
      <c r="BH15" s="10">
        <v>93</v>
      </c>
      <c r="BI15" s="10">
        <v>2308</v>
      </c>
    </row>
    <row r="16" spans="1:61" x14ac:dyDescent="0.25">
      <c r="A16" s="11" t="s">
        <v>25</v>
      </c>
      <c r="B16" s="14" t="s">
        <v>599</v>
      </c>
      <c r="C16" s="11">
        <f t="shared" si="0"/>
        <v>15</v>
      </c>
      <c r="D16" s="7">
        <v>45.473888888888894</v>
      </c>
      <c r="E16" s="7">
        <v>10.851944444444444</v>
      </c>
      <c r="F16" s="10">
        <v>11</v>
      </c>
      <c r="G16" s="10">
        <v>997</v>
      </c>
      <c r="H16" s="10">
        <v>0</v>
      </c>
      <c r="I16" s="10">
        <v>0</v>
      </c>
      <c r="J16" s="10">
        <v>10</v>
      </c>
      <c r="K16" s="10">
        <v>1192</v>
      </c>
      <c r="L16" s="10">
        <v>0</v>
      </c>
      <c r="M16" s="10">
        <v>0</v>
      </c>
      <c r="N16" s="10">
        <v>11</v>
      </c>
      <c r="O16" s="10">
        <v>1216</v>
      </c>
      <c r="P16" s="10">
        <v>0</v>
      </c>
      <c r="Q16" s="10">
        <v>0</v>
      </c>
      <c r="R16" s="10">
        <v>11</v>
      </c>
      <c r="S16" s="10">
        <v>1216</v>
      </c>
      <c r="T16" s="10">
        <v>0</v>
      </c>
      <c r="U16" s="10">
        <v>0</v>
      </c>
      <c r="V16" s="10">
        <v>10</v>
      </c>
      <c r="W16" s="10">
        <v>1235</v>
      </c>
      <c r="X16" s="10">
        <v>0</v>
      </c>
      <c r="Y16" s="10">
        <v>0</v>
      </c>
      <c r="Z16" s="10">
        <v>8</v>
      </c>
      <c r="AA16" s="10">
        <v>1214</v>
      </c>
      <c r="AB16" s="10">
        <v>0</v>
      </c>
      <c r="AC16" s="10">
        <v>0</v>
      </c>
      <c r="AD16" s="10">
        <v>7</v>
      </c>
      <c r="AE16" s="10">
        <v>1195</v>
      </c>
      <c r="AF16" s="10">
        <v>0</v>
      </c>
      <c r="AG16" s="10">
        <v>0</v>
      </c>
      <c r="AH16" s="10">
        <v>9</v>
      </c>
      <c r="AI16" s="10">
        <v>1253</v>
      </c>
      <c r="AJ16" s="10">
        <v>1</v>
      </c>
      <c r="AK16" s="10">
        <v>6</v>
      </c>
      <c r="AL16" s="10">
        <v>7</v>
      </c>
      <c r="AM16" s="10">
        <v>1195</v>
      </c>
      <c r="AN16" s="10">
        <v>1</v>
      </c>
      <c r="AO16" s="10">
        <v>6</v>
      </c>
      <c r="AP16" s="10">
        <v>8</v>
      </c>
      <c r="AQ16" s="10">
        <v>1214</v>
      </c>
      <c r="AR16" s="10">
        <v>3</v>
      </c>
      <c r="AS16" s="10">
        <v>25</v>
      </c>
      <c r="AT16" s="10">
        <v>12</v>
      </c>
      <c r="AU16" s="10">
        <v>1209</v>
      </c>
      <c r="AV16" s="10">
        <v>9</v>
      </c>
      <c r="AW16" s="10">
        <v>53</v>
      </c>
      <c r="AX16" s="10">
        <v>11</v>
      </c>
      <c r="AY16" s="10">
        <v>1178</v>
      </c>
      <c r="AZ16" s="10">
        <v>104</v>
      </c>
      <c r="BA16" s="10">
        <v>220</v>
      </c>
      <c r="BB16" s="10">
        <v>8</v>
      </c>
      <c r="BC16" s="10">
        <v>1178</v>
      </c>
      <c r="BD16" s="10">
        <v>111</v>
      </c>
      <c r="BE16" s="10">
        <v>250</v>
      </c>
      <c r="BF16" s="10">
        <v>8</v>
      </c>
      <c r="BG16" s="10">
        <v>1178</v>
      </c>
      <c r="BH16" s="10">
        <v>111</v>
      </c>
      <c r="BI16" s="10">
        <v>265</v>
      </c>
    </row>
    <row r="17" spans="1:61" x14ac:dyDescent="0.25">
      <c r="A17" s="11" t="s">
        <v>26</v>
      </c>
      <c r="B17" s="14" t="s">
        <v>599</v>
      </c>
      <c r="C17" s="11">
        <f t="shared" si="0"/>
        <v>16</v>
      </c>
      <c r="D17" s="7">
        <v>45.343333333333334</v>
      </c>
      <c r="E17" s="7">
        <v>11</v>
      </c>
      <c r="F17" s="10">
        <v>2</v>
      </c>
      <c r="G17" s="10">
        <v>46</v>
      </c>
      <c r="H17" s="10">
        <v>0</v>
      </c>
      <c r="I17" s="10">
        <v>0</v>
      </c>
      <c r="J17" s="10">
        <v>2</v>
      </c>
      <c r="K17" s="10">
        <v>66</v>
      </c>
      <c r="L17" s="10">
        <v>0</v>
      </c>
      <c r="M17" s="10">
        <v>0</v>
      </c>
      <c r="N17" s="10">
        <v>2</v>
      </c>
      <c r="O17" s="10">
        <v>66</v>
      </c>
      <c r="P17" s="10">
        <v>0</v>
      </c>
      <c r="Q17" s="10">
        <v>0</v>
      </c>
      <c r="R17" s="10">
        <v>2</v>
      </c>
      <c r="S17" s="10">
        <v>66</v>
      </c>
      <c r="T17" s="10">
        <v>0</v>
      </c>
      <c r="U17" s="10">
        <v>0</v>
      </c>
      <c r="V17" s="10">
        <v>2</v>
      </c>
      <c r="W17" s="10">
        <v>66</v>
      </c>
      <c r="X17" s="10">
        <v>0</v>
      </c>
      <c r="Y17" s="10">
        <v>0</v>
      </c>
      <c r="Z17" s="10">
        <v>2</v>
      </c>
      <c r="AA17" s="10">
        <v>66</v>
      </c>
      <c r="AB17" s="10">
        <v>0</v>
      </c>
      <c r="AC17" s="10">
        <v>0</v>
      </c>
      <c r="AD17" s="10">
        <v>2</v>
      </c>
      <c r="AE17" s="10">
        <v>46</v>
      </c>
      <c r="AF17" s="10">
        <v>0</v>
      </c>
      <c r="AG17" s="10">
        <v>0</v>
      </c>
      <c r="AH17" s="10">
        <v>2</v>
      </c>
      <c r="AI17" s="10">
        <v>46</v>
      </c>
      <c r="AJ17" s="10">
        <v>1</v>
      </c>
      <c r="AK17" s="10">
        <v>3</v>
      </c>
      <c r="AL17" s="10">
        <v>2</v>
      </c>
      <c r="AM17" s="10">
        <v>46</v>
      </c>
      <c r="AN17" s="10">
        <v>1</v>
      </c>
      <c r="AO17" s="10">
        <v>3</v>
      </c>
      <c r="AP17" s="10">
        <v>2</v>
      </c>
      <c r="AQ17" s="10">
        <v>46</v>
      </c>
      <c r="AR17" s="10">
        <v>1</v>
      </c>
      <c r="AS17" s="10">
        <v>3</v>
      </c>
      <c r="AT17" s="10">
        <v>2</v>
      </c>
      <c r="AU17" s="10">
        <v>46</v>
      </c>
      <c r="AV17" s="10">
        <v>2</v>
      </c>
      <c r="AW17" s="10">
        <v>8</v>
      </c>
      <c r="AX17" s="10">
        <v>2</v>
      </c>
      <c r="AY17" s="10">
        <v>46</v>
      </c>
      <c r="AZ17" s="10">
        <v>0</v>
      </c>
      <c r="BA17" s="10">
        <v>0</v>
      </c>
      <c r="BB17" s="10">
        <v>2</v>
      </c>
      <c r="BC17" s="10">
        <v>46</v>
      </c>
      <c r="BD17" s="10">
        <v>1</v>
      </c>
      <c r="BE17" s="10">
        <v>3</v>
      </c>
      <c r="BF17" s="10">
        <v>2</v>
      </c>
      <c r="BG17" s="10">
        <v>46</v>
      </c>
      <c r="BH17" s="10">
        <v>2</v>
      </c>
      <c r="BI17" s="10">
        <v>6</v>
      </c>
    </row>
    <row r="18" spans="1:61" x14ac:dyDescent="0.25">
      <c r="A18" s="11" t="s">
        <v>27</v>
      </c>
      <c r="B18" s="14" t="s">
        <v>599</v>
      </c>
      <c r="C18" s="11">
        <f t="shared" si="0"/>
        <v>17</v>
      </c>
      <c r="D18" s="7">
        <v>45.411111111111111</v>
      </c>
      <c r="E18" s="7">
        <v>11.184722222222222</v>
      </c>
      <c r="F18" s="10">
        <v>2</v>
      </c>
      <c r="G18" s="10">
        <v>109</v>
      </c>
      <c r="H18" s="10">
        <v>0</v>
      </c>
      <c r="I18" s="10">
        <v>0</v>
      </c>
      <c r="J18" s="10">
        <v>2</v>
      </c>
      <c r="K18" s="10">
        <v>109</v>
      </c>
      <c r="L18" s="10">
        <v>0</v>
      </c>
      <c r="M18" s="10">
        <v>0</v>
      </c>
      <c r="N18" s="10">
        <v>2</v>
      </c>
      <c r="O18" s="10">
        <v>133</v>
      </c>
      <c r="P18" s="10">
        <v>0</v>
      </c>
      <c r="Q18" s="10">
        <v>0</v>
      </c>
      <c r="R18" s="10">
        <v>2</v>
      </c>
      <c r="S18" s="10">
        <v>133</v>
      </c>
      <c r="T18" s="10">
        <v>0</v>
      </c>
      <c r="U18" s="10">
        <v>0</v>
      </c>
      <c r="V18" s="10">
        <v>2</v>
      </c>
      <c r="W18" s="10">
        <v>133</v>
      </c>
      <c r="X18" s="10">
        <v>0</v>
      </c>
      <c r="Y18" s="10">
        <v>0</v>
      </c>
      <c r="Z18" s="10">
        <v>2</v>
      </c>
      <c r="AA18" s="10">
        <v>133</v>
      </c>
      <c r="AB18" s="10">
        <v>0</v>
      </c>
      <c r="AC18" s="10">
        <v>0</v>
      </c>
      <c r="AD18" s="10">
        <v>2</v>
      </c>
      <c r="AE18" s="10">
        <v>133</v>
      </c>
      <c r="AF18" s="10">
        <v>0</v>
      </c>
      <c r="AG18" s="10">
        <v>0</v>
      </c>
      <c r="AH18" s="10">
        <v>2</v>
      </c>
      <c r="AI18" s="10">
        <v>133</v>
      </c>
      <c r="AJ18" s="10">
        <v>1</v>
      </c>
      <c r="AK18" s="10">
        <v>18</v>
      </c>
      <c r="AL18" s="10">
        <v>2</v>
      </c>
      <c r="AM18" s="10">
        <v>133</v>
      </c>
      <c r="AN18" s="10">
        <v>0</v>
      </c>
      <c r="AO18" s="10">
        <v>0</v>
      </c>
      <c r="AP18" s="10">
        <v>2</v>
      </c>
      <c r="AQ18" s="10">
        <v>128</v>
      </c>
      <c r="AR18" s="10">
        <v>1</v>
      </c>
      <c r="AS18" s="10">
        <v>18</v>
      </c>
      <c r="AT18" s="10">
        <v>3</v>
      </c>
      <c r="AU18" s="10">
        <v>136</v>
      </c>
      <c r="AV18" s="10">
        <v>2</v>
      </c>
      <c r="AW18" s="10">
        <v>24</v>
      </c>
      <c r="AX18" s="10">
        <v>3</v>
      </c>
      <c r="AY18" s="10">
        <v>136</v>
      </c>
      <c r="AZ18" s="10">
        <v>2</v>
      </c>
      <c r="BA18" s="10">
        <v>20</v>
      </c>
      <c r="BB18" s="10">
        <v>2</v>
      </c>
      <c r="BC18" s="10">
        <v>119</v>
      </c>
      <c r="BD18" s="10">
        <v>2</v>
      </c>
      <c r="BE18" s="10">
        <v>20</v>
      </c>
      <c r="BF18" s="10">
        <v>2</v>
      </c>
      <c r="BG18" s="10">
        <v>119</v>
      </c>
      <c r="BH18" s="10">
        <v>3</v>
      </c>
      <c r="BI18" s="10">
        <v>32</v>
      </c>
    </row>
    <row r="19" spans="1:61" x14ac:dyDescent="0.25">
      <c r="A19" s="11" t="s">
        <v>28</v>
      </c>
      <c r="B19" s="14" t="s">
        <v>599</v>
      </c>
      <c r="C19" s="11">
        <f t="shared" si="0"/>
        <v>18</v>
      </c>
      <c r="D19" s="7">
        <v>45.606944444444444</v>
      </c>
      <c r="E19" s="7">
        <v>10.796388888888888</v>
      </c>
      <c r="F19" s="10">
        <v>16</v>
      </c>
      <c r="G19" s="10">
        <v>433</v>
      </c>
      <c r="H19" s="10">
        <v>2</v>
      </c>
      <c r="I19" s="10">
        <v>20</v>
      </c>
      <c r="J19" s="10">
        <v>16</v>
      </c>
      <c r="K19" s="10">
        <v>450</v>
      </c>
      <c r="L19" s="10">
        <v>2</v>
      </c>
      <c r="M19" s="10">
        <v>22</v>
      </c>
      <c r="N19" s="10">
        <v>16</v>
      </c>
      <c r="O19" s="10">
        <v>450</v>
      </c>
      <c r="P19" s="10">
        <v>2</v>
      </c>
      <c r="Q19" s="10">
        <v>15</v>
      </c>
      <c r="R19" s="10">
        <v>17</v>
      </c>
      <c r="S19" s="10">
        <v>520</v>
      </c>
      <c r="T19" s="10">
        <v>2</v>
      </c>
      <c r="U19" s="10">
        <v>15</v>
      </c>
      <c r="V19" s="10">
        <v>16</v>
      </c>
      <c r="W19" s="10">
        <v>477</v>
      </c>
      <c r="X19" s="10">
        <v>3</v>
      </c>
      <c r="Y19" s="10">
        <v>21</v>
      </c>
      <c r="Z19" s="10">
        <v>17</v>
      </c>
      <c r="AA19" s="10">
        <v>493</v>
      </c>
      <c r="AB19" s="10">
        <v>2</v>
      </c>
      <c r="AC19" s="10">
        <v>15</v>
      </c>
      <c r="AD19" s="10">
        <v>16</v>
      </c>
      <c r="AE19" s="10">
        <v>468</v>
      </c>
      <c r="AF19" s="10">
        <v>2</v>
      </c>
      <c r="AG19" s="10">
        <v>20</v>
      </c>
      <c r="AH19" s="10">
        <v>17</v>
      </c>
      <c r="AI19" s="10">
        <v>493</v>
      </c>
      <c r="AJ19" s="10">
        <v>5</v>
      </c>
      <c r="AK19" s="10">
        <v>29</v>
      </c>
      <c r="AL19" s="10">
        <v>16</v>
      </c>
      <c r="AM19" s="10">
        <v>468</v>
      </c>
      <c r="AN19" s="10">
        <v>3</v>
      </c>
      <c r="AO19" s="10">
        <v>26</v>
      </c>
      <c r="AP19" s="10">
        <v>12</v>
      </c>
      <c r="AQ19" s="10">
        <v>380</v>
      </c>
      <c r="AR19" s="10">
        <v>5</v>
      </c>
      <c r="AS19" s="10">
        <v>36</v>
      </c>
      <c r="AT19" s="10">
        <v>15</v>
      </c>
      <c r="AU19" s="10">
        <v>446</v>
      </c>
      <c r="AV19" s="10">
        <v>21</v>
      </c>
      <c r="AW19" s="10">
        <v>200</v>
      </c>
      <c r="AX19" s="10">
        <v>14</v>
      </c>
      <c r="AY19" s="10">
        <v>401</v>
      </c>
      <c r="AZ19" s="10">
        <v>11</v>
      </c>
      <c r="BA19" s="10">
        <v>142</v>
      </c>
      <c r="BB19" s="10">
        <v>11</v>
      </c>
      <c r="BC19" s="10">
        <v>352</v>
      </c>
      <c r="BD19" s="10">
        <v>15</v>
      </c>
      <c r="BE19" s="10">
        <v>201</v>
      </c>
      <c r="BF19" s="10">
        <v>11</v>
      </c>
      <c r="BG19" s="10">
        <v>342</v>
      </c>
      <c r="BH19" s="10">
        <v>17</v>
      </c>
      <c r="BI19" s="10">
        <v>205</v>
      </c>
    </row>
    <row r="20" spans="1:61" x14ac:dyDescent="0.25">
      <c r="A20" s="11" t="s">
        <v>29</v>
      </c>
      <c r="B20" s="14" t="s">
        <v>599</v>
      </c>
      <c r="C20" s="11">
        <f t="shared" si="0"/>
        <v>19</v>
      </c>
      <c r="D20" s="7">
        <v>45.172499999999999</v>
      </c>
      <c r="E20" s="7">
        <v>11.196944444444444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1</v>
      </c>
      <c r="AW20" s="10">
        <v>3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</row>
    <row r="21" spans="1:61" x14ac:dyDescent="0.25">
      <c r="A21" s="11" t="s">
        <v>30</v>
      </c>
      <c r="B21" s="14" t="s">
        <v>599</v>
      </c>
      <c r="C21" s="11">
        <f t="shared" si="0"/>
        <v>20</v>
      </c>
      <c r="D21" s="7">
        <v>45.12027777777778</v>
      </c>
      <c r="E21" s="7">
        <v>11.409722222222223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</row>
    <row r="22" spans="1:61" x14ac:dyDescent="0.25">
      <c r="A22" s="11" t="s">
        <v>31</v>
      </c>
      <c r="B22" s="14" t="s">
        <v>599</v>
      </c>
      <c r="C22" s="11">
        <f t="shared" si="0"/>
        <v>21</v>
      </c>
      <c r="D22" s="7">
        <v>45.357222222222227</v>
      </c>
      <c r="E22" s="7">
        <v>10.958611111111111</v>
      </c>
      <c r="F22" s="10">
        <v>1</v>
      </c>
      <c r="G22" s="10">
        <v>151</v>
      </c>
      <c r="H22" s="10">
        <v>0</v>
      </c>
      <c r="I22" s="10">
        <v>0</v>
      </c>
      <c r="J22" s="10">
        <v>1</v>
      </c>
      <c r="K22" s="10">
        <v>171</v>
      </c>
      <c r="L22" s="10">
        <v>0</v>
      </c>
      <c r="M22" s="10">
        <v>0</v>
      </c>
      <c r="N22" s="10">
        <v>1</v>
      </c>
      <c r="O22" s="10">
        <v>171</v>
      </c>
      <c r="P22" s="10">
        <v>0</v>
      </c>
      <c r="Q22" s="10">
        <v>0</v>
      </c>
      <c r="R22" s="10">
        <v>1</v>
      </c>
      <c r="S22" s="10">
        <v>196</v>
      </c>
      <c r="T22" s="10">
        <v>0</v>
      </c>
      <c r="U22" s="10">
        <v>0</v>
      </c>
      <c r="V22" s="10">
        <v>1</v>
      </c>
      <c r="W22" s="10">
        <v>196</v>
      </c>
      <c r="X22" s="10">
        <v>0</v>
      </c>
      <c r="Y22" s="10">
        <v>0</v>
      </c>
      <c r="Z22" s="10">
        <v>1</v>
      </c>
      <c r="AA22" s="10">
        <v>196</v>
      </c>
      <c r="AB22" s="10">
        <v>0</v>
      </c>
      <c r="AC22" s="10">
        <v>0</v>
      </c>
      <c r="AD22" s="10">
        <v>1</v>
      </c>
      <c r="AE22" s="10">
        <v>196</v>
      </c>
      <c r="AF22" s="10">
        <v>0</v>
      </c>
      <c r="AG22" s="10">
        <v>0</v>
      </c>
      <c r="AH22" s="10">
        <v>1</v>
      </c>
      <c r="AI22" s="10">
        <v>196</v>
      </c>
      <c r="AJ22" s="10">
        <v>0</v>
      </c>
      <c r="AK22" s="10">
        <v>0</v>
      </c>
      <c r="AL22" s="10">
        <v>1</v>
      </c>
      <c r="AM22" s="10">
        <v>196</v>
      </c>
      <c r="AN22" s="10">
        <v>0</v>
      </c>
      <c r="AO22" s="10">
        <v>0</v>
      </c>
      <c r="AP22" s="10">
        <v>2</v>
      </c>
      <c r="AQ22" s="10">
        <v>327</v>
      </c>
      <c r="AR22" s="10">
        <v>0</v>
      </c>
      <c r="AS22" s="10">
        <v>0</v>
      </c>
      <c r="AT22" s="10">
        <v>2</v>
      </c>
      <c r="AU22" s="10">
        <v>327</v>
      </c>
      <c r="AV22" s="10">
        <v>1</v>
      </c>
      <c r="AW22" s="10">
        <v>6</v>
      </c>
      <c r="AX22" s="10">
        <v>2</v>
      </c>
      <c r="AY22" s="10">
        <v>327</v>
      </c>
      <c r="AZ22" s="10">
        <v>0</v>
      </c>
      <c r="BA22" s="10">
        <v>0</v>
      </c>
      <c r="BB22" s="10">
        <v>2</v>
      </c>
      <c r="BC22" s="10">
        <v>327</v>
      </c>
      <c r="BD22" s="10">
        <v>0</v>
      </c>
      <c r="BE22" s="10">
        <v>0</v>
      </c>
      <c r="BF22" s="10">
        <v>2</v>
      </c>
      <c r="BG22" s="10">
        <v>327</v>
      </c>
      <c r="BH22" s="10">
        <v>0</v>
      </c>
      <c r="BI22" s="10">
        <v>0</v>
      </c>
    </row>
    <row r="23" spans="1:61" x14ac:dyDescent="0.25">
      <c r="A23" s="11" t="s">
        <v>32</v>
      </c>
      <c r="B23" s="14" t="s">
        <v>599</v>
      </c>
      <c r="C23" s="11">
        <f t="shared" si="0"/>
        <v>22</v>
      </c>
      <c r="D23" s="7">
        <v>45.44222222222222</v>
      </c>
      <c r="E23" s="7">
        <v>10.761944444444444</v>
      </c>
      <c r="F23" s="10">
        <v>13</v>
      </c>
      <c r="G23" s="10">
        <v>384</v>
      </c>
      <c r="H23" s="10">
        <v>7</v>
      </c>
      <c r="I23" s="10">
        <v>6937</v>
      </c>
      <c r="J23" s="10">
        <v>12</v>
      </c>
      <c r="K23" s="10">
        <v>378</v>
      </c>
      <c r="L23" s="10">
        <v>4</v>
      </c>
      <c r="M23" s="10">
        <v>7390</v>
      </c>
      <c r="N23" s="10">
        <v>12</v>
      </c>
      <c r="O23" s="10">
        <v>380</v>
      </c>
      <c r="P23" s="10">
        <v>8</v>
      </c>
      <c r="Q23" s="10">
        <v>7636</v>
      </c>
      <c r="R23" s="10">
        <v>13</v>
      </c>
      <c r="S23" s="10">
        <v>474</v>
      </c>
      <c r="T23" s="10">
        <v>10</v>
      </c>
      <c r="U23" s="10">
        <v>7636</v>
      </c>
      <c r="V23" s="10">
        <v>13</v>
      </c>
      <c r="W23" s="10">
        <v>474</v>
      </c>
      <c r="X23" s="10">
        <v>10</v>
      </c>
      <c r="Y23" s="10">
        <v>7633</v>
      </c>
      <c r="Z23" s="10">
        <v>11</v>
      </c>
      <c r="AA23" s="10">
        <v>409</v>
      </c>
      <c r="AB23" s="10">
        <v>11</v>
      </c>
      <c r="AC23" s="10">
        <v>7637</v>
      </c>
      <c r="AD23" s="10">
        <v>11</v>
      </c>
      <c r="AE23" s="10">
        <v>409</v>
      </c>
      <c r="AF23" s="10">
        <v>12</v>
      </c>
      <c r="AG23" s="10">
        <v>8353</v>
      </c>
      <c r="AH23" s="10">
        <v>13</v>
      </c>
      <c r="AI23" s="10">
        <v>1003</v>
      </c>
      <c r="AJ23" s="10">
        <v>14</v>
      </c>
      <c r="AK23" s="10">
        <v>8387</v>
      </c>
      <c r="AL23" s="10">
        <v>11</v>
      </c>
      <c r="AM23" s="10">
        <v>409</v>
      </c>
      <c r="AN23" s="10">
        <v>12</v>
      </c>
      <c r="AO23" s="10">
        <v>8353</v>
      </c>
      <c r="AP23" s="10">
        <v>12</v>
      </c>
      <c r="AQ23" s="10">
        <v>1268</v>
      </c>
      <c r="AR23" s="10">
        <v>13</v>
      </c>
      <c r="AS23" s="10">
        <v>8717</v>
      </c>
      <c r="AT23" s="10">
        <v>19</v>
      </c>
      <c r="AU23" s="10">
        <v>1759</v>
      </c>
      <c r="AV23" s="10">
        <v>29</v>
      </c>
      <c r="AW23" s="10">
        <v>5580</v>
      </c>
      <c r="AX23" s="10">
        <v>20</v>
      </c>
      <c r="AY23" s="10">
        <v>1857</v>
      </c>
      <c r="AZ23" s="10">
        <v>35</v>
      </c>
      <c r="BA23" s="10">
        <v>7661</v>
      </c>
      <c r="BB23" s="10">
        <v>15</v>
      </c>
      <c r="BC23" s="10">
        <v>1945</v>
      </c>
      <c r="BD23" s="10">
        <v>40</v>
      </c>
      <c r="BE23" s="10">
        <v>8783</v>
      </c>
      <c r="BF23" s="10">
        <v>15</v>
      </c>
      <c r="BG23" s="10">
        <v>1945</v>
      </c>
      <c r="BH23" s="10">
        <v>30</v>
      </c>
      <c r="BI23" s="10">
        <v>8847</v>
      </c>
    </row>
    <row r="24" spans="1:61" x14ac:dyDescent="0.25">
      <c r="A24" s="11" t="s">
        <v>33</v>
      </c>
      <c r="B24" s="14" t="s">
        <v>599</v>
      </c>
      <c r="C24" s="11">
        <f t="shared" si="0"/>
        <v>23</v>
      </c>
      <c r="D24" s="7">
        <v>45.542499999999997</v>
      </c>
      <c r="E24" s="7">
        <v>10.770555555555555</v>
      </c>
      <c r="F24" s="10">
        <v>5</v>
      </c>
      <c r="G24" s="10">
        <v>113</v>
      </c>
      <c r="H24" s="10">
        <v>6</v>
      </c>
      <c r="I24" s="10">
        <v>62</v>
      </c>
      <c r="J24" s="10">
        <v>4</v>
      </c>
      <c r="K24" s="10">
        <v>104</v>
      </c>
      <c r="L24" s="10">
        <v>6</v>
      </c>
      <c r="M24" s="10">
        <v>62</v>
      </c>
      <c r="N24" s="10">
        <v>7</v>
      </c>
      <c r="O24" s="10">
        <v>313</v>
      </c>
      <c r="P24" s="10">
        <v>6</v>
      </c>
      <c r="Q24" s="10">
        <v>62</v>
      </c>
      <c r="R24" s="10">
        <v>7</v>
      </c>
      <c r="S24" s="10">
        <v>313</v>
      </c>
      <c r="T24" s="10">
        <v>7</v>
      </c>
      <c r="U24" s="10">
        <v>68</v>
      </c>
      <c r="V24" s="10">
        <v>7</v>
      </c>
      <c r="W24" s="10">
        <v>313</v>
      </c>
      <c r="X24" s="10">
        <v>7</v>
      </c>
      <c r="Y24" s="10">
        <v>69</v>
      </c>
      <c r="Z24" s="10">
        <v>7</v>
      </c>
      <c r="AA24" s="10">
        <v>297</v>
      </c>
      <c r="AB24" s="10">
        <v>7</v>
      </c>
      <c r="AC24" s="10">
        <v>74</v>
      </c>
      <c r="AD24" s="10">
        <v>4</v>
      </c>
      <c r="AE24" s="10">
        <v>228</v>
      </c>
      <c r="AF24" s="10">
        <v>7</v>
      </c>
      <c r="AG24" s="10">
        <v>80</v>
      </c>
      <c r="AH24" s="10">
        <v>3</v>
      </c>
      <c r="AI24" s="10">
        <v>212</v>
      </c>
      <c r="AJ24" s="10">
        <v>6</v>
      </c>
      <c r="AK24" s="10">
        <v>65</v>
      </c>
      <c r="AL24" s="10">
        <v>4</v>
      </c>
      <c r="AM24" s="10">
        <v>228</v>
      </c>
      <c r="AN24" s="10">
        <v>9</v>
      </c>
      <c r="AO24" s="10">
        <v>92</v>
      </c>
      <c r="AP24" s="10">
        <v>4</v>
      </c>
      <c r="AQ24" s="10">
        <v>246</v>
      </c>
      <c r="AR24" s="10">
        <v>6</v>
      </c>
      <c r="AS24" s="10">
        <v>64</v>
      </c>
      <c r="AT24" s="10">
        <v>6</v>
      </c>
      <c r="AU24" s="10">
        <v>315</v>
      </c>
      <c r="AV24" s="10">
        <v>27</v>
      </c>
      <c r="AW24" s="10">
        <v>175</v>
      </c>
      <c r="AX24" s="10">
        <v>6</v>
      </c>
      <c r="AY24" s="10">
        <v>278</v>
      </c>
      <c r="AZ24" s="10">
        <v>18</v>
      </c>
      <c r="BA24" s="10">
        <v>116</v>
      </c>
      <c r="BB24" s="10">
        <v>5</v>
      </c>
      <c r="BC24" s="10">
        <v>278</v>
      </c>
      <c r="BD24" s="10">
        <v>109</v>
      </c>
      <c r="BE24" s="10">
        <v>347</v>
      </c>
      <c r="BF24" s="10">
        <v>6</v>
      </c>
      <c r="BG24" s="10">
        <v>302</v>
      </c>
      <c r="BH24" s="10">
        <v>18</v>
      </c>
      <c r="BI24" s="10">
        <v>120</v>
      </c>
    </row>
    <row r="25" spans="1:61" x14ac:dyDescent="0.25">
      <c r="A25" s="11" t="s">
        <v>34</v>
      </c>
      <c r="B25" s="14" t="s">
        <v>599</v>
      </c>
      <c r="C25" s="11">
        <f t="shared" si="0"/>
        <v>24</v>
      </c>
      <c r="D25" s="7">
        <v>45.475000000000001</v>
      </c>
      <c r="E25" s="7">
        <v>11.205277777777777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1</v>
      </c>
      <c r="AS25" s="10">
        <v>9</v>
      </c>
      <c r="AT25" s="10">
        <v>0</v>
      </c>
      <c r="AU25" s="10">
        <v>0</v>
      </c>
      <c r="AV25" s="10">
        <v>2</v>
      </c>
      <c r="AW25" s="10">
        <v>13</v>
      </c>
      <c r="AX25" s="10">
        <v>0</v>
      </c>
      <c r="AY25" s="10">
        <v>0</v>
      </c>
      <c r="AZ25" s="10">
        <v>1</v>
      </c>
      <c r="BA25" s="10">
        <v>9</v>
      </c>
      <c r="BB25" s="10">
        <v>0</v>
      </c>
      <c r="BC25" s="10">
        <v>0</v>
      </c>
      <c r="BD25" s="10">
        <v>4</v>
      </c>
      <c r="BE25" s="10">
        <v>47</v>
      </c>
      <c r="BF25" s="10">
        <v>0</v>
      </c>
      <c r="BG25" s="10">
        <v>0</v>
      </c>
      <c r="BH25" s="10">
        <v>4</v>
      </c>
      <c r="BI25" s="10">
        <v>47</v>
      </c>
    </row>
    <row r="26" spans="1:61" x14ac:dyDescent="0.25">
      <c r="A26" s="11" t="s">
        <v>35</v>
      </c>
      <c r="B26" s="14" t="s">
        <v>599</v>
      </c>
      <c r="C26" s="11">
        <f t="shared" si="0"/>
        <v>25</v>
      </c>
      <c r="D26" s="7">
        <v>45.196388888888883</v>
      </c>
      <c r="E26" s="7">
        <v>11.211944444444443</v>
      </c>
      <c r="F26" s="10">
        <v>3</v>
      </c>
      <c r="G26" s="10">
        <v>67</v>
      </c>
      <c r="H26" s="10">
        <v>0</v>
      </c>
      <c r="I26" s="10">
        <v>0</v>
      </c>
      <c r="J26" s="10">
        <v>3</v>
      </c>
      <c r="K26" s="10">
        <v>67</v>
      </c>
      <c r="L26" s="10">
        <v>0</v>
      </c>
      <c r="M26" s="10">
        <v>0</v>
      </c>
      <c r="N26" s="10">
        <v>3</v>
      </c>
      <c r="O26" s="10">
        <v>67</v>
      </c>
      <c r="P26" s="10">
        <v>0</v>
      </c>
      <c r="Q26" s="10">
        <v>0</v>
      </c>
      <c r="R26" s="10">
        <v>3</v>
      </c>
      <c r="S26" s="10">
        <v>67</v>
      </c>
      <c r="T26" s="10">
        <v>0</v>
      </c>
      <c r="U26" s="10">
        <v>0</v>
      </c>
      <c r="V26" s="10">
        <v>2</v>
      </c>
      <c r="W26" s="10">
        <v>51</v>
      </c>
      <c r="X26" s="10">
        <v>0</v>
      </c>
      <c r="Y26" s="10">
        <v>0</v>
      </c>
      <c r="Z26" s="10">
        <v>2</v>
      </c>
      <c r="AA26" s="10">
        <v>51</v>
      </c>
      <c r="AB26" s="10">
        <v>0</v>
      </c>
      <c r="AC26" s="10">
        <v>0</v>
      </c>
      <c r="AD26" s="10">
        <v>2</v>
      </c>
      <c r="AE26" s="10">
        <v>51</v>
      </c>
      <c r="AF26" s="10">
        <v>0</v>
      </c>
      <c r="AG26" s="10">
        <v>0</v>
      </c>
      <c r="AH26" s="10">
        <v>2</v>
      </c>
      <c r="AI26" s="10">
        <v>51</v>
      </c>
      <c r="AJ26" s="10">
        <v>0</v>
      </c>
      <c r="AK26" s="10">
        <v>0</v>
      </c>
      <c r="AL26" s="10">
        <v>2</v>
      </c>
      <c r="AM26" s="10">
        <v>51</v>
      </c>
      <c r="AN26" s="10">
        <v>0</v>
      </c>
      <c r="AO26" s="10">
        <v>0</v>
      </c>
      <c r="AP26" s="10">
        <v>2</v>
      </c>
      <c r="AQ26" s="10">
        <v>51</v>
      </c>
      <c r="AR26" s="10">
        <v>0</v>
      </c>
      <c r="AS26" s="10">
        <v>0</v>
      </c>
      <c r="AT26" s="10">
        <v>2</v>
      </c>
      <c r="AU26" s="10">
        <v>51</v>
      </c>
      <c r="AV26" s="10">
        <v>1</v>
      </c>
      <c r="AW26" s="10">
        <v>6</v>
      </c>
      <c r="AX26" s="10">
        <v>2</v>
      </c>
      <c r="AY26" s="10">
        <v>56</v>
      </c>
      <c r="AZ26" s="10">
        <v>1</v>
      </c>
      <c r="BA26" s="10">
        <v>6</v>
      </c>
      <c r="BB26" s="10">
        <v>2</v>
      </c>
      <c r="BC26" s="10">
        <v>56</v>
      </c>
      <c r="BD26" s="10">
        <v>2</v>
      </c>
      <c r="BE26" s="10">
        <v>17</v>
      </c>
      <c r="BF26" s="10">
        <v>2</v>
      </c>
      <c r="BG26" s="10">
        <v>56</v>
      </c>
      <c r="BH26" s="10">
        <v>2</v>
      </c>
      <c r="BI26" s="10">
        <v>17</v>
      </c>
    </row>
    <row r="27" spans="1:61" x14ac:dyDescent="0.25">
      <c r="A27" s="11" t="s">
        <v>36</v>
      </c>
      <c r="B27" s="14" t="s">
        <v>599</v>
      </c>
      <c r="C27" s="11">
        <f t="shared" si="0"/>
        <v>26</v>
      </c>
      <c r="D27" s="7">
        <v>45.575277777777778</v>
      </c>
      <c r="E27" s="7">
        <v>11.041944444444445</v>
      </c>
      <c r="F27" s="10">
        <v>4</v>
      </c>
      <c r="G27" s="10">
        <v>149</v>
      </c>
      <c r="H27" s="10">
        <v>0</v>
      </c>
      <c r="I27" s="10">
        <v>0</v>
      </c>
      <c r="J27" s="10">
        <v>3</v>
      </c>
      <c r="K27" s="10">
        <v>89</v>
      </c>
      <c r="L27" s="10">
        <v>0</v>
      </c>
      <c r="M27" s="10">
        <v>0</v>
      </c>
      <c r="N27" s="10">
        <v>3</v>
      </c>
      <c r="O27" s="10">
        <v>89</v>
      </c>
      <c r="P27" s="10">
        <v>0</v>
      </c>
      <c r="Q27" s="10">
        <v>0</v>
      </c>
      <c r="R27" s="10">
        <v>3</v>
      </c>
      <c r="S27" s="10">
        <v>128</v>
      </c>
      <c r="T27" s="10">
        <v>126</v>
      </c>
      <c r="U27" s="10">
        <v>399</v>
      </c>
      <c r="V27" s="10">
        <v>3</v>
      </c>
      <c r="W27" s="10">
        <v>128</v>
      </c>
      <c r="X27" s="10">
        <v>142</v>
      </c>
      <c r="Y27" s="10">
        <v>487</v>
      </c>
      <c r="Z27" s="10">
        <v>3</v>
      </c>
      <c r="AA27" s="10">
        <v>128</v>
      </c>
      <c r="AB27" s="10">
        <v>49</v>
      </c>
      <c r="AC27" s="10">
        <v>182</v>
      </c>
      <c r="AD27" s="10">
        <v>3</v>
      </c>
      <c r="AE27" s="10">
        <v>128</v>
      </c>
      <c r="AF27" s="10">
        <v>49</v>
      </c>
      <c r="AG27" s="10">
        <v>182</v>
      </c>
      <c r="AH27" s="10">
        <v>2</v>
      </c>
      <c r="AI27" s="10">
        <v>65</v>
      </c>
      <c r="AJ27" s="10">
        <v>49</v>
      </c>
      <c r="AK27" s="10">
        <v>182</v>
      </c>
      <c r="AL27" s="10">
        <v>3</v>
      </c>
      <c r="AM27" s="10">
        <v>128</v>
      </c>
      <c r="AN27" s="10">
        <v>49</v>
      </c>
      <c r="AO27" s="10">
        <v>182</v>
      </c>
      <c r="AP27" s="10">
        <v>1</v>
      </c>
      <c r="AQ27" s="10">
        <v>53</v>
      </c>
      <c r="AR27" s="10">
        <v>81</v>
      </c>
      <c r="AS27" s="10">
        <v>410</v>
      </c>
      <c r="AT27" s="10">
        <v>1</v>
      </c>
      <c r="AU27" s="10">
        <v>50</v>
      </c>
      <c r="AV27" s="10">
        <v>74</v>
      </c>
      <c r="AW27" s="10">
        <v>259</v>
      </c>
      <c r="AX27" s="10">
        <v>1</v>
      </c>
      <c r="AY27" s="10">
        <v>50</v>
      </c>
      <c r="AZ27" s="10">
        <v>71</v>
      </c>
      <c r="BA27" s="10">
        <v>248</v>
      </c>
      <c r="BB27" s="10">
        <v>1</v>
      </c>
      <c r="BC27" s="10">
        <v>50</v>
      </c>
      <c r="BD27" s="10">
        <v>71</v>
      </c>
      <c r="BE27" s="10">
        <v>250</v>
      </c>
      <c r="BF27" s="10">
        <v>2</v>
      </c>
      <c r="BG27" s="10">
        <v>113</v>
      </c>
      <c r="BH27" s="10">
        <v>95</v>
      </c>
      <c r="BI27" s="10">
        <v>325</v>
      </c>
    </row>
    <row r="28" spans="1:61" x14ac:dyDescent="0.25">
      <c r="A28" s="11" t="s">
        <v>37</v>
      </c>
      <c r="B28" s="14" t="s">
        <v>599</v>
      </c>
      <c r="C28" s="11">
        <f t="shared" si="0"/>
        <v>27</v>
      </c>
      <c r="D28" s="7">
        <v>45.310833333333328</v>
      </c>
      <c r="E28" s="7">
        <v>11.383055555555556</v>
      </c>
      <c r="F28" s="10">
        <v>2</v>
      </c>
      <c r="G28" s="10">
        <v>34</v>
      </c>
      <c r="H28" s="10">
        <v>0</v>
      </c>
      <c r="I28" s="10">
        <v>0</v>
      </c>
      <c r="J28" s="10">
        <v>2</v>
      </c>
      <c r="K28" s="10">
        <v>37</v>
      </c>
      <c r="L28" s="10">
        <v>0</v>
      </c>
      <c r="M28" s="10">
        <v>0</v>
      </c>
      <c r="N28" s="10">
        <v>2</v>
      </c>
      <c r="O28" s="10">
        <v>37</v>
      </c>
      <c r="P28" s="10">
        <v>0</v>
      </c>
      <c r="Q28" s="10">
        <v>0</v>
      </c>
      <c r="R28" s="10">
        <v>2</v>
      </c>
      <c r="S28" s="10">
        <v>37</v>
      </c>
      <c r="T28" s="10">
        <v>0</v>
      </c>
      <c r="U28" s="10">
        <v>0</v>
      </c>
      <c r="V28" s="10">
        <v>2</v>
      </c>
      <c r="W28" s="10">
        <v>41</v>
      </c>
      <c r="X28" s="10">
        <v>0</v>
      </c>
      <c r="Y28" s="10">
        <v>0</v>
      </c>
      <c r="Z28" s="10">
        <v>2</v>
      </c>
      <c r="AA28" s="10">
        <v>41</v>
      </c>
      <c r="AB28" s="10">
        <v>0</v>
      </c>
      <c r="AC28" s="10">
        <v>0</v>
      </c>
      <c r="AD28" s="10">
        <v>2</v>
      </c>
      <c r="AE28" s="10">
        <v>41</v>
      </c>
      <c r="AF28" s="10">
        <v>0</v>
      </c>
      <c r="AG28" s="10">
        <v>0</v>
      </c>
      <c r="AH28" s="10">
        <v>2</v>
      </c>
      <c r="AI28" s="10">
        <v>41</v>
      </c>
      <c r="AJ28" s="10">
        <v>0</v>
      </c>
      <c r="AK28" s="10">
        <v>0</v>
      </c>
      <c r="AL28" s="10">
        <v>2</v>
      </c>
      <c r="AM28" s="10">
        <v>41</v>
      </c>
      <c r="AN28" s="10">
        <v>0</v>
      </c>
      <c r="AO28" s="10">
        <v>0</v>
      </c>
      <c r="AP28" s="10">
        <v>2</v>
      </c>
      <c r="AQ28" s="10">
        <v>42</v>
      </c>
      <c r="AR28" s="10">
        <v>0</v>
      </c>
      <c r="AS28" s="10">
        <v>0</v>
      </c>
      <c r="AT28" s="10">
        <v>2</v>
      </c>
      <c r="AU28" s="10">
        <v>42</v>
      </c>
      <c r="AV28" s="10">
        <v>0</v>
      </c>
      <c r="AW28" s="10">
        <v>0</v>
      </c>
      <c r="AX28" s="10">
        <v>2</v>
      </c>
      <c r="AY28" s="10">
        <v>42</v>
      </c>
      <c r="AZ28" s="10">
        <v>0</v>
      </c>
      <c r="BA28" s="10">
        <v>0</v>
      </c>
      <c r="BB28" s="10">
        <v>2</v>
      </c>
      <c r="BC28" s="10">
        <v>42</v>
      </c>
      <c r="BD28" s="10">
        <v>0</v>
      </c>
      <c r="BE28" s="10">
        <v>0</v>
      </c>
      <c r="BF28" s="10">
        <v>2</v>
      </c>
      <c r="BG28" s="10">
        <v>42</v>
      </c>
      <c r="BH28" s="10">
        <v>0</v>
      </c>
      <c r="BI28" s="10">
        <v>0</v>
      </c>
    </row>
    <row r="29" spans="1:61" x14ac:dyDescent="0.25">
      <c r="A29" s="11" t="s">
        <v>38</v>
      </c>
      <c r="B29" s="14" t="s">
        <v>599</v>
      </c>
      <c r="C29" s="11">
        <f t="shared" si="0"/>
        <v>28</v>
      </c>
      <c r="D29" s="7">
        <v>45.434166666666663</v>
      </c>
      <c r="E29" s="7">
        <v>11.192500000000001</v>
      </c>
      <c r="F29" s="10">
        <v>2</v>
      </c>
      <c r="G29" s="10">
        <v>40</v>
      </c>
      <c r="H29" s="10">
        <v>0</v>
      </c>
      <c r="I29" s="10">
        <v>0</v>
      </c>
      <c r="J29" s="10">
        <v>2</v>
      </c>
      <c r="K29" s="10">
        <v>40</v>
      </c>
      <c r="L29" s="10">
        <v>0</v>
      </c>
      <c r="M29" s="10">
        <v>0</v>
      </c>
      <c r="N29" s="10">
        <v>2</v>
      </c>
      <c r="O29" s="10">
        <v>40</v>
      </c>
      <c r="P29" s="10">
        <v>0</v>
      </c>
      <c r="Q29" s="10">
        <v>0</v>
      </c>
      <c r="R29" s="10">
        <v>2</v>
      </c>
      <c r="S29" s="10">
        <v>40</v>
      </c>
      <c r="T29" s="10">
        <v>0</v>
      </c>
      <c r="U29" s="10">
        <v>0</v>
      </c>
      <c r="V29" s="10">
        <v>2</v>
      </c>
      <c r="W29" s="10">
        <v>40</v>
      </c>
      <c r="X29" s="10">
        <v>0</v>
      </c>
      <c r="Y29" s="10">
        <v>0</v>
      </c>
      <c r="Z29" s="10">
        <v>2</v>
      </c>
      <c r="AA29" s="10">
        <v>40</v>
      </c>
      <c r="AB29" s="10">
        <v>0</v>
      </c>
      <c r="AC29" s="10">
        <v>0</v>
      </c>
      <c r="AD29" s="10">
        <v>2</v>
      </c>
      <c r="AE29" s="10">
        <v>40</v>
      </c>
      <c r="AF29" s="10">
        <v>0</v>
      </c>
      <c r="AG29" s="10">
        <v>0</v>
      </c>
      <c r="AH29" s="10">
        <v>1</v>
      </c>
      <c r="AI29" s="10">
        <v>22</v>
      </c>
      <c r="AJ29" s="10">
        <v>1</v>
      </c>
      <c r="AK29" s="10">
        <v>6</v>
      </c>
      <c r="AL29" s="10">
        <v>2</v>
      </c>
      <c r="AM29" s="10">
        <v>40</v>
      </c>
      <c r="AN29" s="10">
        <v>2</v>
      </c>
      <c r="AO29" s="10">
        <v>10</v>
      </c>
      <c r="AP29" s="10">
        <v>1</v>
      </c>
      <c r="AQ29" s="10">
        <v>22</v>
      </c>
      <c r="AR29" s="10">
        <v>0</v>
      </c>
      <c r="AS29" s="10">
        <v>0</v>
      </c>
      <c r="AT29" s="10">
        <v>2</v>
      </c>
      <c r="AU29" s="10">
        <v>35</v>
      </c>
      <c r="AV29" s="10">
        <v>2</v>
      </c>
      <c r="AW29" s="10">
        <v>10</v>
      </c>
      <c r="AX29" s="10">
        <v>2</v>
      </c>
      <c r="AY29" s="10">
        <v>35</v>
      </c>
      <c r="AZ29" s="10">
        <v>4</v>
      </c>
      <c r="BA29" s="10">
        <v>11</v>
      </c>
      <c r="BB29" s="10">
        <v>2</v>
      </c>
      <c r="BC29" s="10">
        <v>35</v>
      </c>
      <c r="BD29" s="10">
        <v>4</v>
      </c>
      <c r="BE29" s="10">
        <v>11</v>
      </c>
      <c r="BF29" s="10">
        <v>2</v>
      </c>
      <c r="BG29" s="10">
        <v>38</v>
      </c>
      <c r="BH29" s="10">
        <v>4</v>
      </c>
      <c r="BI29" s="10">
        <v>11</v>
      </c>
    </row>
    <row r="30" spans="1:61" x14ac:dyDescent="0.25">
      <c r="A30" s="11" t="s">
        <v>39</v>
      </c>
      <c r="B30" s="14" t="s">
        <v>599</v>
      </c>
      <c r="C30" s="11">
        <f t="shared" si="0"/>
        <v>29</v>
      </c>
      <c r="D30" s="7">
        <v>45.208888888888893</v>
      </c>
      <c r="E30" s="7">
        <v>11.139444444444443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1</v>
      </c>
      <c r="AW30" s="10">
        <v>8</v>
      </c>
      <c r="AX30" s="10">
        <v>0</v>
      </c>
      <c r="AY30" s="10">
        <v>0</v>
      </c>
      <c r="AZ30" s="10">
        <v>1</v>
      </c>
      <c r="BA30" s="10">
        <v>8</v>
      </c>
      <c r="BB30" s="10">
        <v>0</v>
      </c>
      <c r="BC30" s="10">
        <v>0</v>
      </c>
      <c r="BD30" s="10">
        <v>1</v>
      </c>
      <c r="BE30" s="10">
        <v>8</v>
      </c>
      <c r="BF30" s="10">
        <v>0</v>
      </c>
      <c r="BG30" s="10">
        <v>0</v>
      </c>
      <c r="BH30" s="10">
        <v>1</v>
      </c>
      <c r="BI30" s="10">
        <v>8</v>
      </c>
    </row>
    <row r="31" spans="1:61" x14ac:dyDescent="0.25">
      <c r="A31" s="11" t="s">
        <v>40</v>
      </c>
      <c r="B31" s="14" t="s">
        <v>599</v>
      </c>
      <c r="C31" s="11">
        <f t="shared" si="0"/>
        <v>30</v>
      </c>
      <c r="D31" s="7">
        <v>45.588888888888889</v>
      </c>
      <c r="E31" s="7">
        <v>10.743333333333332</v>
      </c>
      <c r="F31" s="10">
        <v>8</v>
      </c>
      <c r="G31" s="10">
        <v>481</v>
      </c>
      <c r="H31" s="10">
        <v>9</v>
      </c>
      <c r="I31" s="10">
        <v>612</v>
      </c>
      <c r="J31" s="10">
        <v>8</v>
      </c>
      <c r="K31" s="10">
        <v>540</v>
      </c>
      <c r="L31" s="10">
        <v>9</v>
      </c>
      <c r="M31" s="10">
        <v>612</v>
      </c>
      <c r="N31" s="10">
        <v>9</v>
      </c>
      <c r="O31" s="10">
        <v>586</v>
      </c>
      <c r="P31" s="10">
        <v>8</v>
      </c>
      <c r="Q31" s="10">
        <v>560</v>
      </c>
      <c r="R31" s="10">
        <v>9</v>
      </c>
      <c r="S31" s="10">
        <v>586</v>
      </c>
      <c r="T31" s="10">
        <v>9</v>
      </c>
      <c r="U31" s="10">
        <v>568</v>
      </c>
      <c r="V31" s="10">
        <v>9</v>
      </c>
      <c r="W31" s="10">
        <v>592</v>
      </c>
      <c r="X31" s="10">
        <v>10</v>
      </c>
      <c r="Y31" s="10">
        <v>585</v>
      </c>
      <c r="Z31" s="10">
        <v>9</v>
      </c>
      <c r="AA31" s="10">
        <v>605</v>
      </c>
      <c r="AB31" s="10">
        <v>10</v>
      </c>
      <c r="AC31" s="10">
        <v>685</v>
      </c>
      <c r="AD31" s="10">
        <v>9</v>
      </c>
      <c r="AE31" s="10">
        <v>650</v>
      </c>
      <c r="AF31" s="10">
        <v>9</v>
      </c>
      <c r="AG31" s="10">
        <v>661</v>
      </c>
      <c r="AH31" s="10">
        <v>9</v>
      </c>
      <c r="AI31" s="10">
        <v>753</v>
      </c>
      <c r="AJ31" s="10">
        <v>10</v>
      </c>
      <c r="AK31" s="10">
        <v>671</v>
      </c>
      <c r="AL31" s="10">
        <v>9</v>
      </c>
      <c r="AM31" s="10">
        <v>650</v>
      </c>
      <c r="AN31" s="10">
        <v>9</v>
      </c>
      <c r="AO31" s="10">
        <v>661</v>
      </c>
      <c r="AP31" s="10">
        <v>9</v>
      </c>
      <c r="AQ31" s="10">
        <v>753</v>
      </c>
      <c r="AR31" s="10">
        <v>11</v>
      </c>
      <c r="AS31" s="10">
        <v>758</v>
      </c>
      <c r="AT31" s="10">
        <v>13</v>
      </c>
      <c r="AU31" s="10">
        <v>768</v>
      </c>
      <c r="AV31" s="10">
        <v>106</v>
      </c>
      <c r="AW31" s="10">
        <v>829</v>
      </c>
      <c r="AX31" s="10">
        <v>13</v>
      </c>
      <c r="AY31" s="10">
        <v>768</v>
      </c>
      <c r="AZ31" s="10">
        <v>104</v>
      </c>
      <c r="BA31" s="10">
        <v>834</v>
      </c>
      <c r="BB31" s="10">
        <v>11</v>
      </c>
      <c r="BC31" s="10">
        <v>706</v>
      </c>
      <c r="BD31" s="10">
        <v>166</v>
      </c>
      <c r="BE31" s="10">
        <v>760</v>
      </c>
      <c r="BF31" s="10">
        <v>11</v>
      </c>
      <c r="BG31" s="10">
        <v>706</v>
      </c>
      <c r="BH31" s="10">
        <v>167</v>
      </c>
      <c r="BI31" s="10">
        <v>767</v>
      </c>
    </row>
    <row r="32" spans="1:61" x14ac:dyDescent="0.25">
      <c r="A32" s="11" t="s">
        <v>41</v>
      </c>
      <c r="B32" s="14" t="s">
        <v>599</v>
      </c>
      <c r="C32" s="11">
        <f t="shared" si="0"/>
        <v>31</v>
      </c>
      <c r="D32" s="7">
        <v>45.601111111111109</v>
      </c>
      <c r="E32" s="7">
        <v>10.853333333333333</v>
      </c>
      <c r="F32" s="10">
        <v>2</v>
      </c>
      <c r="G32" s="10">
        <v>37</v>
      </c>
      <c r="H32" s="10">
        <v>0</v>
      </c>
      <c r="I32" s="10">
        <v>0</v>
      </c>
      <c r="J32" s="10">
        <v>2</v>
      </c>
      <c r="K32" s="10">
        <v>37</v>
      </c>
      <c r="L32" s="10">
        <v>0</v>
      </c>
      <c r="M32" s="10">
        <v>0</v>
      </c>
      <c r="N32" s="10">
        <v>2</v>
      </c>
      <c r="O32" s="10">
        <v>37</v>
      </c>
      <c r="P32" s="10">
        <v>0</v>
      </c>
      <c r="Q32" s="10">
        <v>0</v>
      </c>
      <c r="R32" s="10">
        <v>2</v>
      </c>
      <c r="S32" s="10">
        <v>37</v>
      </c>
      <c r="T32" s="10">
        <v>0</v>
      </c>
      <c r="U32" s="10">
        <v>0</v>
      </c>
      <c r="V32" s="10">
        <v>2</v>
      </c>
      <c r="W32" s="10">
        <v>42</v>
      </c>
      <c r="X32" s="10">
        <v>0</v>
      </c>
      <c r="Y32" s="10">
        <v>0</v>
      </c>
      <c r="Z32" s="10">
        <v>2</v>
      </c>
      <c r="AA32" s="10">
        <v>42</v>
      </c>
      <c r="AB32" s="10">
        <v>0</v>
      </c>
      <c r="AC32" s="10">
        <v>0</v>
      </c>
      <c r="AD32" s="10">
        <v>2</v>
      </c>
      <c r="AE32" s="10">
        <v>42</v>
      </c>
      <c r="AF32" s="10">
        <v>0</v>
      </c>
      <c r="AG32" s="10">
        <v>0</v>
      </c>
      <c r="AH32" s="10">
        <v>2</v>
      </c>
      <c r="AI32" s="10">
        <v>42</v>
      </c>
      <c r="AJ32" s="10">
        <v>0</v>
      </c>
      <c r="AK32" s="10">
        <v>0</v>
      </c>
      <c r="AL32" s="10">
        <v>2</v>
      </c>
      <c r="AM32" s="10">
        <v>42</v>
      </c>
      <c r="AN32" s="10">
        <v>0</v>
      </c>
      <c r="AO32" s="10">
        <v>0</v>
      </c>
      <c r="AP32" s="10">
        <v>2</v>
      </c>
      <c r="AQ32" s="10">
        <v>42</v>
      </c>
      <c r="AR32" s="10">
        <v>0</v>
      </c>
      <c r="AS32" s="10">
        <v>0</v>
      </c>
      <c r="AT32" s="10">
        <v>1</v>
      </c>
      <c r="AU32" s="10">
        <v>18</v>
      </c>
      <c r="AV32" s="10">
        <v>1</v>
      </c>
      <c r="AW32" s="10">
        <v>6</v>
      </c>
      <c r="AX32" s="10">
        <v>1</v>
      </c>
      <c r="AY32" s="10">
        <v>18</v>
      </c>
      <c r="AZ32" s="10">
        <v>1</v>
      </c>
      <c r="BA32" s="10">
        <v>6</v>
      </c>
      <c r="BB32" s="10">
        <v>1</v>
      </c>
      <c r="BC32" s="10">
        <v>18</v>
      </c>
      <c r="BD32" s="10">
        <v>5</v>
      </c>
      <c r="BE32" s="10">
        <v>22</v>
      </c>
      <c r="BF32" s="10">
        <v>1</v>
      </c>
      <c r="BG32" s="10">
        <v>18</v>
      </c>
      <c r="BH32" s="10">
        <v>8</v>
      </c>
      <c r="BI32" s="10">
        <v>48</v>
      </c>
    </row>
    <row r="33" spans="1:61" x14ac:dyDescent="0.25">
      <c r="A33" s="11" t="s">
        <v>42</v>
      </c>
      <c r="B33" s="14" t="s">
        <v>599</v>
      </c>
      <c r="C33" s="11">
        <f t="shared" si="0"/>
        <v>32</v>
      </c>
      <c r="D33" s="7">
        <v>45.240833333333335</v>
      </c>
      <c r="E33" s="7">
        <v>10.97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1</v>
      </c>
      <c r="AG33" s="10">
        <v>6</v>
      </c>
      <c r="AH33" s="10">
        <v>0</v>
      </c>
      <c r="AI33" s="10">
        <v>0</v>
      </c>
      <c r="AJ33" s="10">
        <v>1</v>
      </c>
      <c r="AK33" s="10">
        <v>6</v>
      </c>
      <c r="AL33" s="10">
        <v>0</v>
      </c>
      <c r="AM33" s="10">
        <v>0</v>
      </c>
      <c r="AN33" s="10">
        <v>1</v>
      </c>
      <c r="AO33" s="10">
        <v>6</v>
      </c>
      <c r="AP33" s="10">
        <v>0</v>
      </c>
      <c r="AQ33" s="10">
        <v>0</v>
      </c>
      <c r="AR33" s="10">
        <v>1</v>
      </c>
      <c r="AS33" s="10">
        <v>6</v>
      </c>
      <c r="AT33" s="10">
        <v>0</v>
      </c>
      <c r="AU33" s="10">
        <v>0</v>
      </c>
      <c r="AV33" s="10">
        <v>1</v>
      </c>
      <c r="AW33" s="10">
        <v>6</v>
      </c>
      <c r="AX33" s="10">
        <v>0</v>
      </c>
      <c r="AY33" s="10">
        <v>0</v>
      </c>
      <c r="AZ33" s="10">
        <v>1</v>
      </c>
      <c r="BA33" s="10">
        <v>6</v>
      </c>
      <c r="BB33" s="10">
        <v>0</v>
      </c>
      <c r="BC33" s="10">
        <v>0</v>
      </c>
      <c r="BD33" s="10">
        <v>2</v>
      </c>
      <c r="BE33" s="10">
        <v>16</v>
      </c>
      <c r="BF33" s="10">
        <v>0</v>
      </c>
      <c r="BG33" s="10">
        <v>0</v>
      </c>
      <c r="BH33" s="10">
        <v>1</v>
      </c>
      <c r="BI33" s="10">
        <v>6</v>
      </c>
    </row>
    <row r="34" spans="1:61" x14ac:dyDescent="0.25">
      <c r="A34" s="11" t="s">
        <v>43</v>
      </c>
      <c r="B34" s="14" t="s">
        <v>599</v>
      </c>
      <c r="C34" s="11">
        <f t="shared" si="0"/>
        <v>33</v>
      </c>
      <c r="D34" s="7">
        <v>45.641111111111108</v>
      </c>
      <c r="E34" s="7">
        <v>11.001111111111111</v>
      </c>
      <c r="F34" s="10">
        <v>2</v>
      </c>
      <c r="G34" s="10">
        <v>49</v>
      </c>
      <c r="H34" s="10">
        <v>3</v>
      </c>
      <c r="I34" s="10">
        <v>133</v>
      </c>
      <c r="J34" s="10">
        <v>2</v>
      </c>
      <c r="K34" s="10">
        <v>49</v>
      </c>
      <c r="L34" s="10">
        <v>2</v>
      </c>
      <c r="M34" s="10">
        <v>108</v>
      </c>
      <c r="N34" s="10">
        <v>1</v>
      </c>
      <c r="O34" s="10">
        <v>15</v>
      </c>
      <c r="P34" s="10">
        <v>2</v>
      </c>
      <c r="Q34" s="10">
        <v>108</v>
      </c>
      <c r="R34" s="10">
        <v>1</v>
      </c>
      <c r="S34" s="10">
        <v>15</v>
      </c>
      <c r="T34" s="10">
        <v>43</v>
      </c>
      <c r="U34" s="10">
        <v>308</v>
      </c>
      <c r="V34" s="10">
        <v>1</v>
      </c>
      <c r="W34" s="10">
        <v>23</v>
      </c>
      <c r="X34" s="10">
        <v>46</v>
      </c>
      <c r="Y34" s="10">
        <v>318</v>
      </c>
      <c r="Z34" s="10">
        <v>1</v>
      </c>
      <c r="AA34" s="10">
        <v>23</v>
      </c>
      <c r="AB34" s="10">
        <v>42</v>
      </c>
      <c r="AC34" s="10">
        <v>304</v>
      </c>
      <c r="AD34" s="10">
        <v>1</v>
      </c>
      <c r="AE34" s="10">
        <v>23</v>
      </c>
      <c r="AF34" s="10">
        <v>42</v>
      </c>
      <c r="AG34" s="10">
        <v>304</v>
      </c>
      <c r="AH34" s="10">
        <v>1</v>
      </c>
      <c r="AI34" s="10">
        <v>23</v>
      </c>
      <c r="AJ34" s="10">
        <v>40</v>
      </c>
      <c r="AK34" s="10">
        <v>196</v>
      </c>
      <c r="AL34" s="10">
        <v>1</v>
      </c>
      <c r="AM34" s="10">
        <v>23</v>
      </c>
      <c r="AN34" s="10">
        <v>43</v>
      </c>
      <c r="AO34" s="10">
        <v>308</v>
      </c>
      <c r="AP34" s="10">
        <v>1</v>
      </c>
      <c r="AQ34" s="10">
        <v>23</v>
      </c>
      <c r="AR34" s="10">
        <v>43</v>
      </c>
      <c r="AS34" s="10">
        <v>212</v>
      </c>
      <c r="AT34" s="10">
        <v>1</v>
      </c>
      <c r="AU34" s="10">
        <v>23</v>
      </c>
      <c r="AV34" s="10">
        <v>7</v>
      </c>
      <c r="AW34" s="10">
        <v>126</v>
      </c>
      <c r="AX34" s="10">
        <v>1</v>
      </c>
      <c r="AY34" s="10">
        <v>23</v>
      </c>
      <c r="AZ34" s="10">
        <v>5</v>
      </c>
      <c r="BA34" s="10">
        <v>21</v>
      </c>
      <c r="BB34" s="10">
        <v>1</v>
      </c>
      <c r="BC34" s="10">
        <v>23</v>
      </c>
      <c r="BD34" s="10">
        <v>5</v>
      </c>
      <c r="BE34" s="10">
        <v>21</v>
      </c>
      <c r="BF34" s="10">
        <v>1</v>
      </c>
      <c r="BG34" s="10">
        <v>22</v>
      </c>
      <c r="BH34" s="10">
        <v>35</v>
      </c>
      <c r="BI34" s="10">
        <v>105</v>
      </c>
    </row>
    <row r="35" spans="1:61" x14ac:dyDescent="0.25">
      <c r="A35" s="11" t="s">
        <v>44</v>
      </c>
      <c r="B35" s="14" t="s">
        <v>599</v>
      </c>
      <c r="C35" s="11">
        <f t="shared" si="0"/>
        <v>34</v>
      </c>
      <c r="D35" s="7">
        <v>45.677777777777777</v>
      </c>
      <c r="E35" s="7">
        <v>10.854722222222222</v>
      </c>
      <c r="F35" s="10">
        <v>4</v>
      </c>
      <c r="G35" s="10">
        <v>215</v>
      </c>
      <c r="H35" s="10">
        <v>4</v>
      </c>
      <c r="I35" s="10">
        <v>36</v>
      </c>
      <c r="J35" s="10">
        <v>4</v>
      </c>
      <c r="K35" s="10">
        <v>215</v>
      </c>
      <c r="L35" s="10">
        <v>4</v>
      </c>
      <c r="M35" s="10">
        <v>96</v>
      </c>
      <c r="N35" s="10">
        <v>4</v>
      </c>
      <c r="O35" s="10">
        <v>215</v>
      </c>
      <c r="P35" s="10">
        <v>4</v>
      </c>
      <c r="Q35" s="10">
        <v>96</v>
      </c>
      <c r="R35" s="10">
        <v>4</v>
      </c>
      <c r="S35" s="10">
        <v>215</v>
      </c>
      <c r="T35" s="10">
        <v>4</v>
      </c>
      <c r="U35" s="10">
        <v>96</v>
      </c>
      <c r="V35" s="10">
        <v>4</v>
      </c>
      <c r="W35" s="10">
        <v>215</v>
      </c>
      <c r="X35" s="10">
        <v>4</v>
      </c>
      <c r="Y35" s="10">
        <v>96</v>
      </c>
      <c r="Z35" s="10">
        <v>4</v>
      </c>
      <c r="AA35" s="10">
        <v>215</v>
      </c>
      <c r="AB35" s="10">
        <v>4</v>
      </c>
      <c r="AC35" s="10">
        <v>96</v>
      </c>
      <c r="AD35" s="10">
        <v>4</v>
      </c>
      <c r="AE35" s="10">
        <v>207</v>
      </c>
      <c r="AF35" s="10">
        <v>3</v>
      </c>
      <c r="AG35" s="10">
        <v>66</v>
      </c>
      <c r="AH35" s="10">
        <v>4</v>
      </c>
      <c r="AI35" s="10">
        <v>207</v>
      </c>
      <c r="AJ35" s="10">
        <v>3</v>
      </c>
      <c r="AK35" s="10">
        <v>66</v>
      </c>
      <c r="AL35" s="10">
        <v>4</v>
      </c>
      <c r="AM35" s="10">
        <v>207</v>
      </c>
      <c r="AN35" s="10">
        <v>3</v>
      </c>
      <c r="AO35" s="10">
        <v>66</v>
      </c>
      <c r="AP35" s="10">
        <v>5</v>
      </c>
      <c r="AQ35" s="10">
        <v>237</v>
      </c>
      <c r="AR35" s="10">
        <v>0</v>
      </c>
      <c r="AS35" s="10">
        <v>0</v>
      </c>
      <c r="AT35" s="10">
        <v>5</v>
      </c>
      <c r="AU35" s="10">
        <v>200</v>
      </c>
      <c r="AV35" s="10">
        <v>4</v>
      </c>
      <c r="AW35" s="10">
        <v>69</v>
      </c>
      <c r="AX35" s="10">
        <v>5</v>
      </c>
      <c r="AY35" s="10">
        <v>209</v>
      </c>
      <c r="AZ35" s="10">
        <v>3</v>
      </c>
      <c r="BA35" s="10">
        <v>39</v>
      </c>
      <c r="BB35" s="10">
        <v>5</v>
      </c>
      <c r="BC35" s="10">
        <v>209</v>
      </c>
      <c r="BD35" s="10">
        <v>4</v>
      </c>
      <c r="BE35" s="10">
        <v>69</v>
      </c>
      <c r="BF35" s="10">
        <v>5</v>
      </c>
      <c r="BG35" s="10">
        <v>209</v>
      </c>
      <c r="BH35" s="10">
        <v>3</v>
      </c>
      <c r="BI35" s="10">
        <v>63</v>
      </c>
    </row>
    <row r="36" spans="1:61" x14ac:dyDescent="0.25">
      <c r="A36" s="11" t="s">
        <v>45</v>
      </c>
      <c r="B36" s="14" t="s">
        <v>599</v>
      </c>
      <c r="C36" s="11">
        <f t="shared" si="0"/>
        <v>35</v>
      </c>
      <c r="D36" s="7">
        <v>45.544444444444444</v>
      </c>
      <c r="E36" s="7">
        <v>10.88361111111111</v>
      </c>
      <c r="F36" s="10">
        <v>3</v>
      </c>
      <c r="G36" s="10">
        <v>87</v>
      </c>
      <c r="H36" s="10">
        <v>4</v>
      </c>
      <c r="I36" s="10">
        <v>38</v>
      </c>
      <c r="J36" s="10">
        <v>3</v>
      </c>
      <c r="K36" s="10">
        <v>87</v>
      </c>
      <c r="L36" s="10">
        <v>5</v>
      </c>
      <c r="M36" s="10">
        <v>46</v>
      </c>
      <c r="N36" s="10">
        <v>3</v>
      </c>
      <c r="O36" s="10">
        <v>87</v>
      </c>
      <c r="P36" s="10">
        <v>5</v>
      </c>
      <c r="Q36" s="10">
        <v>46</v>
      </c>
      <c r="R36" s="10">
        <v>3</v>
      </c>
      <c r="S36" s="10">
        <v>87</v>
      </c>
      <c r="T36" s="10">
        <v>5</v>
      </c>
      <c r="U36" s="10">
        <v>56</v>
      </c>
      <c r="V36" s="10">
        <v>3</v>
      </c>
      <c r="W36" s="10">
        <v>87</v>
      </c>
      <c r="X36" s="10">
        <v>6</v>
      </c>
      <c r="Y36" s="10">
        <v>59</v>
      </c>
      <c r="Z36" s="10">
        <v>3</v>
      </c>
      <c r="AA36" s="10">
        <v>87</v>
      </c>
      <c r="AB36" s="10">
        <v>6</v>
      </c>
      <c r="AC36" s="10">
        <v>56</v>
      </c>
      <c r="AD36" s="10">
        <v>3</v>
      </c>
      <c r="AE36" s="10">
        <v>87</v>
      </c>
      <c r="AF36" s="10">
        <v>9</v>
      </c>
      <c r="AG36" s="10">
        <v>147</v>
      </c>
      <c r="AH36" s="10">
        <v>2</v>
      </c>
      <c r="AI36" s="10">
        <v>51</v>
      </c>
      <c r="AJ36" s="10">
        <v>8</v>
      </c>
      <c r="AK36" s="10">
        <v>139</v>
      </c>
      <c r="AL36" s="10">
        <v>3</v>
      </c>
      <c r="AM36" s="10">
        <v>87</v>
      </c>
      <c r="AN36" s="10">
        <v>10</v>
      </c>
      <c r="AO36" s="10">
        <v>150</v>
      </c>
      <c r="AP36" s="10">
        <v>4</v>
      </c>
      <c r="AQ36" s="10">
        <v>102</v>
      </c>
      <c r="AR36" s="10">
        <v>13</v>
      </c>
      <c r="AS36" s="10">
        <v>204</v>
      </c>
      <c r="AT36" s="10">
        <v>3</v>
      </c>
      <c r="AU36" s="10">
        <v>73</v>
      </c>
      <c r="AV36" s="10">
        <v>16</v>
      </c>
      <c r="AW36" s="10">
        <v>216</v>
      </c>
      <c r="AX36" s="10">
        <v>3</v>
      </c>
      <c r="AY36" s="10">
        <v>73</v>
      </c>
      <c r="AZ36" s="10">
        <v>12</v>
      </c>
      <c r="BA36" s="10">
        <v>194</v>
      </c>
      <c r="BB36" s="10">
        <v>3</v>
      </c>
      <c r="BC36" s="10">
        <v>75</v>
      </c>
      <c r="BD36" s="10">
        <v>13</v>
      </c>
      <c r="BE36" s="10">
        <v>200</v>
      </c>
      <c r="BF36" s="10">
        <v>3</v>
      </c>
      <c r="BG36" s="10">
        <v>60</v>
      </c>
      <c r="BH36" s="10">
        <v>10</v>
      </c>
      <c r="BI36" s="10">
        <v>190</v>
      </c>
    </row>
    <row r="37" spans="1:61" x14ac:dyDescent="0.25">
      <c r="A37" s="11" t="s">
        <v>46</v>
      </c>
      <c r="B37" s="14" t="s">
        <v>599</v>
      </c>
      <c r="C37" s="11">
        <f t="shared" si="0"/>
        <v>36</v>
      </c>
      <c r="D37" s="7">
        <v>45.576666666666668</v>
      </c>
      <c r="E37" s="7">
        <v>10.708611111111111</v>
      </c>
      <c r="F37" s="10">
        <v>57</v>
      </c>
      <c r="G37" s="10">
        <v>4090</v>
      </c>
      <c r="H37" s="10">
        <v>33</v>
      </c>
      <c r="I37" s="10">
        <v>1419</v>
      </c>
      <c r="J37" s="10">
        <v>57</v>
      </c>
      <c r="K37" s="10">
        <v>4131</v>
      </c>
      <c r="L37" s="10">
        <v>33</v>
      </c>
      <c r="M37" s="10">
        <v>1419</v>
      </c>
      <c r="N37" s="10">
        <v>57</v>
      </c>
      <c r="O37" s="10">
        <v>4056</v>
      </c>
      <c r="P37" s="10">
        <v>33</v>
      </c>
      <c r="Q37" s="10">
        <v>1287</v>
      </c>
      <c r="R37" s="10">
        <v>57</v>
      </c>
      <c r="S37" s="10">
        <v>4037</v>
      </c>
      <c r="T37" s="10">
        <v>34</v>
      </c>
      <c r="U37" s="10">
        <v>1396</v>
      </c>
      <c r="V37" s="10">
        <v>57</v>
      </c>
      <c r="W37" s="10">
        <v>4046</v>
      </c>
      <c r="X37" s="10">
        <v>36</v>
      </c>
      <c r="Y37" s="10">
        <v>1388</v>
      </c>
      <c r="Z37" s="10">
        <v>55</v>
      </c>
      <c r="AA37" s="10">
        <v>3987</v>
      </c>
      <c r="AB37" s="10">
        <v>37</v>
      </c>
      <c r="AC37" s="10">
        <v>1421</v>
      </c>
      <c r="AD37" s="10">
        <v>52</v>
      </c>
      <c r="AE37" s="10">
        <v>3909</v>
      </c>
      <c r="AF37" s="10">
        <v>33</v>
      </c>
      <c r="AG37" s="10">
        <v>1367</v>
      </c>
      <c r="AH37" s="10">
        <v>51</v>
      </c>
      <c r="AI37" s="10">
        <v>3924</v>
      </c>
      <c r="AJ37" s="10">
        <v>21</v>
      </c>
      <c r="AK37" s="10">
        <v>1066</v>
      </c>
      <c r="AL37" s="10">
        <v>52</v>
      </c>
      <c r="AM37" s="10">
        <v>3909</v>
      </c>
      <c r="AN37" s="10">
        <v>33</v>
      </c>
      <c r="AO37" s="10">
        <v>1367</v>
      </c>
      <c r="AP37" s="10">
        <v>52</v>
      </c>
      <c r="AQ37" s="10">
        <v>3942</v>
      </c>
      <c r="AR37" s="10">
        <v>29</v>
      </c>
      <c r="AS37" s="10">
        <v>1134</v>
      </c>
      <c r="AT37" s="10">
        <v>53</v>
      </c>
      <c r="AU37" s="10">
        <v>3788</v>
      </c>
      <c r="AV37" s="10">
        <v>257</v>
      </c>
      <c r="AW37" s="10">
        <v>1299</v>
      </c>
      <c r="AX37" s="10">
        <v>54</v>
      </c>
      <c r="AY37" s="10">
        <v>3829</v>
      </c>
      <c r="AZ37" s="10">
        <v>240</v>
      </c>
      <c r="BA37" s="10">
        <v>1101</v>
      </c>
      <c r="BB37" s="10">
        <v>48</v>
      </c>
      <c r="BC37" s="10">
        <v>3846</v>
      </c>
      <c r="BD37" s="10">
        <v>215</v>
      </c>
      <c r="BE37" s="10">
        <v>1053</v>
      </c>
      <c r="BF37" s="10">
        <v>48</v>
      </c>
      <c r="BG37" s="10">
        <v>3835</v>
      </c>
      <c r="BH37" s="10">
        <v>211</v>
      </c>
      <c r="BI37" s="10">
        <v>1038</v>
      </c>
    </row>
    <row r="38" spans="1:61" x14ac:dyDescent="0.25">
      <c r="A38" s="11" t="s">
        <v>47</v>
      </c>
      <c r="B38" s="14" t="s">
        <v>599</v>
      </c>
      <c r="C38" s="11">
        <f t="shared" si="0"/>
        <v>37</v>
      </c>
      <c r="D38" s="7">
        <v>45.143055555555556</v>
      </c>
      <c r="E38" s="7">
        <v>11.104444444444445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1</v>
      </c>
      <c r="AC38" s="10">
        <v>18</v>
      </c>
      <c r="AD38" s="10">
        <v>0</v>
      </c>
      <c r="AE38" s="10">
        <v>0</v>
      </c>
      <c r="AF38" s="10">
        <v>1</v>
      </c>
      <c r="AG38" s="10">
        <v>18</v>
      </c>
      <c r="AH38" s="10">
        <v>0</v>
      </c>
      <c r="AI38" s="10">
        <v>0</v>
      </c>
      <c r="AJ38" s="10">
        <v>1</v>
      </c>
      <c r="AK38" s="10">
        <v>18</v>
      </c>
      <c r="AL38" s="10">
        <v>0</v>
      </c>
      <c r="AM38" s="10">
        <v>0</v>
      </c>
      <c r="AN38" s="10">
        <v>1</v>
      </c>
      <c r="AO38" s="10">
        <v>18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1</v>
      </c>
      <c r="AW38" s="10">
        <v>18</v>
      </c>
      <c r="AX38" s="10">
        <v>0</v>
      </c>
      <c r="AY38" s="10">
        <v>0</v>
      </c>
      <c r="AZ38" s="10">
        <v>1</v>
      </c>
      <c r="BA38" s="10">
        <v>18</v>
      </c>
      <c r="BB38" s="10">
        <v>0</v>
      </c>
      <c r="BC38" s="10">
        <v>0</v>
      </c>
      <c r="BD38" s="10">
        <v>1</v>
      </c>
      <c r="BE38" s="10">
        <v>18</v>
      </c>
      <c r="BF38" s="10">
        <v>0</v>
      </c>
      <c r="BG38" s="10">
        <v>0</v>
      </c>
      <c r="BH38" s="10">
        <v>2</v>
      </c>
      <c r="BI38" s="10">
        <v>32</v>
      </c>
    </row>
    <row r="39" spans="1:61" x14ac:dyDescent="0.25">
      <c r="A39" s="11" t="s">
        <v>48</v>
      </c>
      <c r="B39" s="14" t="s">
        <v>599</v>
      </c>
      <c r="C39" s="11">
        <f t="shared" si="0"/>
        <v>38</v>
      </c>
      <c r="D39" s="7">
        <v>45.520833333333336</v>
      </c>
      <c r="E39" s="7">
        <v>11.018333333333334</v>
      </c>
      <c r="F39" s="10">
        <v>3</v>
      </c>
      <c r="G39" s="10">
        <v>75</v>
      </c>
      <c r="H39" s="10">
        <v>2</v>
      </c>
      <c r="I39" s="10">
        <v>112</v>
      </c>
      <c r="J39" s="10">
        <v>3</v>
      </c>
      <c r="K39" s="10">
        <v>75</v>
      </c>
      <c r="L39" s="10">
        <v>2</v>
      </c>
      <c r="M39" s="10">
        <v>112</v>
      </c>
      <c r="N39" s="10">
        <v>2</v>
      </c>
      <c r="O39" s="10">
        <v>64</v>
      </c>
      <c r="P39" s="10">
        <v>3</v>
      </c>
      <c r="Q39" s="10">
        <v>115</v>
      </c>
      <c r="R39" s="10">
        <v>2</v>
      </c>
      <c r="S39" s="10">
        <v>64</v>
      </c>
      <c r="T39" s="10">
        <v>7</v>
      </c>
      <c r="U39" s="10">
        <v>147</v>
      </c>
      <c r="V39" s="10">
        <v>2</v>
      </c>
      <c r="W39" s="10">
        <v>64</v>
      </c>
      <c r="X39" s="10">
        <v>9</v>
      </c>
      <c r="Y39" s="10">
        <v>196</v>
      </c>
      <c r="Z39" s="10">
        <v>2</v>
      </c>
      <c r="AA39" s="10">
        <v>64</v>
      </c>
      <c r="AB39" s="10">
        <v>6</v>
      </c>
      <c r="AC39" s="10">
        <v>180</v>
      </c>
      <c r="AD39" s="10">
        <v>2</v>
      </c>
      <c r="AE39" s="10">
        <v>85</v>
      </c>
      <c r="AF39" s="10">
        <v>6</v>
      </c>
      <c r="AG39" s="10">
        <v>260</v>
      </c>
      <c r="AH39" s="10">
        <v>2</v>
      </c>
      <c r="AI39" s="10">
        <v>85</v>
      </c>
      <c r="AJ39" s="10">
        <v>12</v>
      </c>
      <c r="AK39" s="10">
        <v>285</v>
      </c>
      <c r="AL39" s="10">
        <v>2</v>
      </c>
      <c r="AM39" s="10">
        <v>85</v>
      </c>
      <c r="AN39" s="10">
        <v>10</v>
      </c>
      <c r="AO39" s="10">
        <v>280</v>
      </c>
      <c r="AP39" s="10">
        <v>2</v>
      </c>
      <c r="AQ39" s="10">
        <v>102</v>
      </c>
      <c r="AR39" s="10">
        <v>12</v>
      </c>
      <c r="AS39" s="10">
        <v>167</v>
      </c>
      <c r="AT39" s="10">
        <v>2</v>
      </c>
      <c r="AU39" s="10">
        <v>102</v>
      </c>
      <c r="AV39" s="10">
        <v>14</v>
      </c>
      <c r="AW39" s="10">
        <v>284</v>
      </c>
      <c r="AX39" s="10">
        <v>2</v>
      </c>
      <c r="AY39" s="10">
        <v>102</v>
      </c>
      <c r="AZ39" s="10">
        <v>6</v>
      </c>
      <c r="BA39" s="10">
        <v>133</v>
      </c>
      <c r="BB39" s="10">
        <v>2</v>
      </c>
      <c r="BC39" s="10">
        <v>102</v>
      </c>
      <c r="BD39" s="10">
        <v>6</v>
      </c>
      <c r="BE39" s="10">
        <v>133</v>
      </c>
      <c r="BF39" s="10">
        <v>2</v>
      </c>
      <c r="BG39" s="10">
        <v>102</v>
      </c>
      <c r="BH39" s="10">
        <v>4</v>
      </c>
      <c r="BI39" s="10">
        <v>82</v>
      </c>
    </row>
    <row r="40" spans="1:61" x14ac:dyDescent="0.25">
      <c r="A40" s="11" t="s">
        <v>49</v>
      </c>
      <c r="B40" s="14" t="s">
        <v>599</v>
      </c>
      <c r="C40" s="11">
        <f t="shared" si="0"/>
        <v>39</v>
      </c>
      <c r="D40" s="7">
        <v>45.469444444444449</v>
      </c>
      <c r="E40" s="7">
        <v>11.181666666666667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1</v>
      </c>
      <c r="Q40" s="10">
        <v>8</v>
      </c>
      <c r="R40" s="10">
        <v>0</v>
      </c>
      <c r="S40" s="10">
        <v>0</v>
      </c>
      <c r="T40" s="10">
        <v>1</v>
      </c>
      <c r="U40" s="10">
        <v>8</v>
      </c>
      <c r="V40" s="10">
        <v>0</v>
      </c>
      <c r="W40" s="10">
        <v>0</v>
      </c>
      <c r="X40" s="10">
        <v>3</v>
      </c>
      <c r="Y40" s="10">
        <v>30</v>
      </c>
      <c r="Z40" s="10">
        <v>0</v>
      </c>
      <c r="AA40" s="10">
        <v>0</v>
      </c>
      <c r="AB40" s="10">
        <v>2</v>
      </c>
      <c r="AC40" s="10">
        <v>26</v>
      </c>
      <c r="AD40" s="10">
        <v>0</v>
      </c>
      <c r="AE40" s="10">
        <v>0</v>
      </c>
      <c r="AF40" s="10">
        <v>3</v>
      </c>
      <c r="AG40" s="10">
        <v>37</v>
      </c>
      <c r="AH40" s="10">
        <v>1</v>
      </c>
      <c r="AI40" s="10">
        <v>14</v>
      </c>
      <c r="AJ40" s="10">
        <v>6</v>
      </c>
      <c r="AK40" s="10">
        <v>23</v>
      </c>
      <c r="AL40" s="10">
        <v>0</v>
      </c>
      <c r="AM40" s="10">
        <v>0</v>
      </c>
      <c r="AN40" s="10">
        <v>4</v>
      </c>
      <c r="AO40" s="10">
        <v>41</v>
      </c>
      <c r="AP40" s="10">
        <v>1</v>
      </c>
      <c r="AQ40" s="10">
        <v>60</v>
      </c>
      <c r="AR40" s="10">
        <v>2</v>
      </c>
      <c r="AS40" s="10">
        <v>12</v>
      </c>
      <c r="AT40" s="10">
        <v>1</v>
      </c>
      <c r="AU40" s="10">
        <v>60</v>
      </c>
      <c r="AV40" s="10">
        <v>3</v>
      </c>
      <c r="AW40" s="10">
        <v>21</v>
      </c>
      <c r="AX40" s="10">
        <v>1</v>
      </c>
      <c r="AY40" s="10">
        <v>61</v>
      </c>
      <c r="AZ40" s="10">
        <v>1</v>
      </c>
      <c r="BA40" s="10">
        <v>8</v>
      </c>
      <c r="BB40" s="10">
        <v>1</v>
      </c>
      <c r="BC40" s="10">
        <v>61</v>
      </c>
      <c r="BD40" s="10">
        <v>1</v>
      </c>
      <c r="BE40" s="10">
        <v>23</v>
      </c>
      <c r="BF40" s="10">
        <v>1</v>
      </c>
      <c r="BG40" s="10">
        <v>61</v>
      </c>
      <c r="BH40" s="10">
        <v>1</v>
      </c>
      <c r="BI40" s="10">
        <v>23</v>
      </c>
    </row>
    <row r="41" spans="1:61" x14ac:dyDescent="0.25">
      <c r="A41" s="11" t="s">
        <v>50</v>
      </c>
      <c r="B41" s="14" t="s">
        <v>599</v>
      </c>
      <c r="C41" s="11">
        <f t="shared" si="0"/>
        <v>40</v>
      </c>
      <c r="D41" s="7">
        <v>45.273611111111109</v>
      </c>
      <c r="E41" s="7">
        <v>11.006388888888889</v>
      </c>
      <c r="F41" s="10">
        <v>4</v>
      </c>
      <c r="G41" s="10">
        <v>66</v>
      </c>
      <c r="H41" s="10">
        <v>0</v>
      </c>
      <c r="I41" s="10">
        <v>0</v>
      </c>
      <c r="J41" s="10">
        <v>4</v>
      </c>
      <c r="K41" s="10">
        <v>66</v>
      </c>
      <c r="L41" s="10">
        <v>0</v>
      </c>
      <c r="M41" s="10">
        <v>0</v>
      </c>
      <c r="N41" s="10">
        <v>4</v>
      </c>
      <c r="O41" s="10">
        <v>66</v>
      </c>
      <c r="P41" s="10">
        <v>1</v>
      </c>
      <c r="Q41" s="10">
        <v>6</v>
      </c>
      <c r="R41" s="10">
        <v>4</v>
      </c>
      <c r="S41" s="10">
        <v>62</v>
      </c>
      <c r="T41" s="10">
        <v>2</v>
      </c>
      <c r="U41" s="10">
        <v>13</v>
      </c>
      <c r="V41" s="10">
        <v>4</v>
      </c>
      <c r="W41" s="10">
        <v>62</v>
      </c>
      <c r="X41" s="10">
        <v>1</v>
      </c>
      <c r="Y41" s="10">
        <v>7</v>
      </c>
      <c r="Z41" s="10">
        <v>4</v>
      </c>
      <c r="AA41" s="10">
        <v>72</v>
      </c>
      <c r="AB41" s="10">
        <v>2</v>
      </c>
      <c r="AC41" s="10">
        <v>13</v>
      </c>
      <c r="AD41" s="10">
        <v>4</v>
      </c>
      <c r="AE41" s="10">
        <v>72</v>
      </c>
      <c r="AF41" s="10">
        <v>1</v>
      </c>
      <c r="AG41" s="10">
        <v>7</v>
      </c>
      <c r="AH41" s="10">
        <v>4</v>
      </c>
      <c r="AI41" s="10">
        <v>72</v>
      </c>
      <c r="AJ41" s="10">
        <v>1</v>
      </c>
      <c r="AK41" s="10">
        <v>7</v>
      </c>
      <c r="AL41" s="10">
        <v>4</v>
      </c>
      <c r="AM41" s="10">
        <v>72</v>
      </c>
      <c r="AN41" s="10">
        <v>1</v>
      </c>
      <c r="AO41" s="10">
        <v>7</v>
      </c>
      <c r="AP41" s="10">
        <v>4</v>
      </c>
      <c r="AQ41" s="10">
        <v>72</v>
      </c>
      <c r="AR41" s="10">
        <v>0</v>
      </c>
      <c r="AS41" s="10">
        <v>0</v>
      </c>
      <c r="AT41" s="10">
        <v>5</v>
      </c>
      <c r="AU41" s="10">
        <v>75</v>
      </c>
      <c r="AV41" s="10">
        <v>3</v>
      </c>
      <c r="AW41" s="10">
        <v>37</v>
      </c>
      <c r="AX41" s="10">
        <v>4</v>
      </c>
      <c r="AY41" s="10">
        <v>67</v>
      </c>
      <c r="AZ41" s="10">
        <v>3</v>
      </c>
      <c r="BA41" s="10">
        <v>37</v>
      </c>
      <c r="BB41" s="10">
        <v>4</v>
      </c>
      <c r="BC41" s="10">
        <v>67</v>
      </c>
      <c r="BD41" s="10">
        <v>4</v>
      </c>
      <c r="BE41" s="10">
        <v>49</v>
      </c>
      <c r="BF41" s="10">
        <v>4</v>
      </c>
      <c r="BG41" s="10">
        <v>67</v>
      </c>
      <c r="BH41" s="10">
        <v>5</v>
      </c>
      <c r="BI41" s="10">
        <v>71</v>
      </c>
    </row>
    <row r="42" spans="1:61" x14ac:dyDescent="0.25">
      <c r="A42" s="11" t="s">
        <v>51</v>
      </c>
      <c r="B42" s="14" t="s">
        <v>599</v>
      </c>
      <c r="C42" s="11">
        <f t="shared" si="0"/>
        <v>41</v>
      </c>
      <c r="D42" s="7">
        <v>45.292499999999997</v>
      </c>
      <c r="E42" s="7">
        <v>11.199722222222222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>
        <v>0</v>
      </c>
    </row>
    <row r="43" spans="1:61" x14ac:dyDescent="0.25">
      <c r="A43" s="11" t="s">
        <v>52</v>
      </c>
      <c r="B43" s="14" t="s">
        <v>599</v>
      </c>
      <c r="C43" s="11">
        <f t="shared" si="0"/>
        <v>42</v>
      </c>
      <c r="D43" s="7">
        <v>45.442499999999995</v>
      </c>
      <c r="E43" s="7">
        <v>11.131944444444445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1</v>
      </c>
      <c r="AK43" s="10">
        <v>5</v>
      </c>
      <c r="AL43" s="10">
        <v>0</v>
      </c>
      <c r="AM43" s="10">
        <v>0</v>
      </c>
      <c r="AN43" s="10">
        <v>1</v>
      </c>
      <c r="AO43" s="10">
        <v>5</v>
      </c>
      <c r="AP43" s="10">
        <v>0</v>
      </c>
      <c r="AQ43" s="10">
        <v>0</v>
      </c>
      <c r="AR43" s="10">
        <v>2</v>
      </c>
      <c r="AS43" s="10">
        <v>9</v>
      </c>
      <c r="AT43" s="10">
        <v>0</v>
      </c>
      <c r="AU43" s="10">
        <v>0</v>
      </c>
      <c r="AV43" s="10">
        <v>7</v>
      </c>
      <c r="AW43" s="10">
        <v>27</v>
      </c>
      <c r="AX43" s="10">
        <v>0</v>
      </c>
      <c r="AY43" s="10">
        <v>0</v>
      </c>
      <c r="AZ43" s="10">
        <v>2</v>
      </c>
      <c r="BA43" s="10">
        <v>6</v>
      </c>
      <c r="BB43" s="10">
        <v>0</v>
      </c>
      <c r="BC43" s="10">
        <v>0</v>
      </c>
      <c r="BD43" s="10">
        <v>2</v>
      </c>
      <c r="BE43" s="10">
        <v>6</v>
      </c>
      <c r="BF43" s="10">
        <v>0</v>
      </c>
      <c r="BG43" s="10">
        <v>0</v>
      </c>
      <c r="BH43" s="10">
        <v>0</v>
      </c>
      <c r="BI43" s="10">
        <v>0</v>
      </c>
    </row>
    <row r="44" spans="1:61" x14ac:dyDescent="0.25">
      <c r="A44" s="11" t="s">
        <v>53</v>
      </c>
      <c r="B44" s="14" t="s">
        <v>599</v>
      </c>
      <c r="C44" s="11">
        <f t="shared" si="0"/>
        <v>43</v>
      </c>
      <c r="D44" s="7">
        <v>45.506666666666668</v>
      </c>
      <c r="E44" s="7">
        <v>10.734444444444444</v>
      </c>
      <c r="F44" s="10">
        <v>36</v>
      </c>
      <c r="G44" s="10">
        <v>1243</v>
      </c>
      <c r="H44" s="10">
        <v>41</v>
      </c>
      <c r="I44" s="10">
        <v>20041</v>
      </c>
      <c r="J44" s="10">
        <v>36</v>
      </c>
      <c r="K44" s="10">
        <v>1224</v>
      </c>
      <c r="L44" s="10">
        <v>44</v>
      </c>
      <c r="M44" s="10">
        <v>20237</v>
      </c>
      <c r="N44" s="10">
        <v>38</v>
      </c>
      <c r="O44" s="10">
        <v>1338</v>
      </c>
      <c r="P44" s="10">
        <v>76</v>
      </c>
      <c r="Q44" s="10">
        <v>20339</v>
      </c>
      <c r="R44" s="10">
        <v>39</v>
      </c>
      <c r="S44" s="10">
        <v>1375</v>
      </c>
      <c r="T44" s="10">
        <v>77</v>
      </c>
      <c r="U44" s="10">
        <v>20539</v>
      </c>
      <c r="V44" s="10">
        <v>40</v>
      </c>
      <c r="W44" s="10">
        <v>1431</v>
      </c>
      <c r="X44" s="10">
        <v>77</v>
      </c>
      <c r="Y44" s="10">
        <v>20530</v>
      </c>
      <c r="Z44" s="10">
        <v>38</v>
      </c>
      <c r="AA44" s="10">
        <v>1386</v>
      </c>
      <c r="AB44" s="10">
        <v>86</v>
      </c>
      <c r="AC44" s="10">
        <v>20742</v>
      </c>
      <c r="AD44" s="10">
        <v>36</v>
      </c>
      <c r="AE44" s="10">
        <v>1350</v>
      </c>
      <c r="AF44" s="10">
        <v>87</v>
      </c>
      <c r="AG44" s="10">
        <v>24305</v>
      </c>
      <c r="AH44" s="10">
        <v>38</v>
      </c>
      <c r="AI44" s="10">
        <v>1418</v>
      </c>
      <c r="AJ44" s="10">
        <v>84</v>
      </c>
      <c r="AK44" s="10">
        <v>24229</v>
      </c>
      <c r="AL44" s="10">
        <v>36</v>
      </c>
      <c r="AM44" s="10">
        <v>1350</v>
      </c>
      <c r="AN44" s="10">
        <v>89</v>
      </c>
      <c r="AO44" s="10">
        <v>24317</v>
      </c>
      <c r="AP44" s="10">
        <v>37</v>
      </c>
      <c r="AQ44" s="10">
        <v>1352</v>
      </c>
      <c r="AR44" s="10">
        <v>97</v>
      </c>
      <c r="AS44" s="10">
        <v>21132</v>
      </c>
      <c r="AT44" s="10">
        <v>44</v>
      </c>
      <c r="AU44" s="10">
        <v>1573</v>
      </c>
      <c r="AV44" s="10">
        <v>250</v>
      </c>
      <c r="AW44" s="10">
        <v>19461</v>
      </c>
      <c r="AX44" s="10">
        <v>45</v>
      </c>
      <c r="AY44" s="10">
        <v>1627</v>
      </c>
      <c r="AZ44" s="10">
        <v>258</v>
      </c>
      <c r="BA44" s="10">
        <v>24453</v>
      </c>
      <c r="BB44" s="10">
        <v>39</v>
      </c>
      <c r="BC44" s="10">
        <v>1832</v>
      </c>
      <c r="BD44" s="10">
        <v>280</v>
      </c>
      <c r="BE44" s="10">
        <v>25705</v>
      </c>
      <c r="BF44" s="10">
        <v>41</v>
      </c>
      <c r="BG44" s="10">
        <v>2473</v>
      </c>
      <c r="BH44" s="10">
        <v>211</v>
      </c>
      <c r="BI44" s="10">
        <v>25770</v>
      </c>
    </row>
    <row r="45" spans="1:61" x14ac:dyDescent="0.25">
      <c r="A45" s="11" t="s">
        <v>54</v>
      </c>
      <c r="B45" s="14" t="s">
        <v>599</v>
      </c>
      <c r="C45" s="11">
        <f t="shared" si="0"/>
        <v>44</v>
      </c>
      <c r="D45" s="7">
        <v>45.193333333333328</v>
      </c>
      <c r="E45" s="7">
        <v>11.310833333333335</v>
      </c>
      <c r="F45" s="10">
        <v>4</v>
      </c>
      <c r="G45" s="10">
        <v>217</v>
      </c>
      <c r="H45" s="10">
        <v>2</v>
      </c>
      <c r="I45" s="10">
        <v>13</v>
      </c>
      <c r="J45" s="10">
        <v>4</v>
      </c>
      <c r="K45" s="10">
        <v>217</v>
      </c>
      <c r="L45" s="10">
        <v>2</v>
      </c>
      <c r="M45" s="10">
        <v>13</v>
      </c>
      <c r="N45" s="10">
        <v>4</v>
      </c>
      <c r="O45" s="10">
        <v>217</v>
      </c>
      <c r="P45" s="10">
        <v>2</v>
      </c>
      <c r="Q45" s="10">
        <v>13</v>
      </c>
      <c r="R45" s="10">
        <v>4</v>
      </c>
      <c r="S45" s="10">
        <v>217</v>
      </c>
      <c r="T45" s="10">
        <v>2</v>
      </c>
      <c r="U45" s="10">
        <v>17</v>
      </c>
      <c r="V45" s="10">
        <v>4</v>
      </c>
      <c r="W45" s="10">
        <v>217</v>
      </c>
      <c r="X45" s="10">
        <v>2</v>
      </c>
      <c r="Y45" s="10">
        <v>17</v>
      </c>
      <c r="Z45" s="10">
        <v>4</v>
      </c>
      <c r="AA45" s="10">
        <v>217</v>
      </c>
      <c r="AB45" s="10">
        <v>2</v>
      </c>
      <c r="AC45" s="10">
        <v>17</v>
      </c>
      <c r="AD45" s="10">
        <v>4</v>
      </c>
      <c r="AE45" s="10">
        <v>217</v>
      </c>
      <c r="AF45" s="10">
        <v>3</v>
      </c>
      <c r="AG45" s="10">
        <v>23</v>
      </c>
      <c r="AH45" s="10">
        <v>4</v>
      </c>
      <c r="AI45" s="10">
        <v>282</v>
      </c>
      <c r="AJ45" s="10">
        <v>3</v>
      </c>
      <c r="AK45" s="10">
        <v>18</v>
      </c>
      <c r="AL45" s="10">
        <v>4</v>
      </c>
      <c r="AM45" s="10">
        <v>217</v>
      </c>
      <c r="AN45" s="10">
        <v>4</v>
      </c>
      <c r="AO45" s="10">
        <v>29</v>
      </c>
      <c r="AP45" s="10">
        <v>4</v>
      </c>
      <c r="AQ45" s="10">
        <v>282</v>
      </c>
      <c r="AR45" s="10">
        <v>5</v>
      </c>
      <c r="AS45" s="10">
        <v>49</v>
      </c>
      <c r="AT45" s="10">
        <v>4</v>
      </c>
      <c r="AU45" s="10">
        <v>283</v>
      </c>
      <c r="AV45" s="10">
        <v>7</v>
      </c>
      <c r="AW45" s="10">
        <v>70</v>
      </c>
      <c r="AX45" s="10">
        <v>3</v>
      </c>
      <c r="AY45" s="10">
        <v>223</v>
      </c>
      <c r="AZ45" s="10">
        <v>6</v>
      </c>
      <c r="BA45" s="10">
        <v>58</v>
      </c>
      <c r="BB45" s="10">
        <v>3</v>
      </c>
      <c r="BC45" s="10">
        <v>223</v>
      </c>
      <c r="BD45" s="10">
        <v>7</v>
      </c>
      <c r="BE45" s="10">
        <v>68</v>
      </c>
      <c r="BF45" s="10">
        <v>3</v>
      </c>
      <c r="BG45" s="10">
        <v>223</v>
      </c>
      <c r="BH45" s="10">
        <v>7</v>
      </c>
      <c r="BI45" s="10">
        <v>82</v>
      </c>
    </row>
    <row r="46" spans="1:61" x14ac:dyDescent="0.25">
      <c r="A46" s="11" t="s">
        <v>55</v>
      </c>
      <c r="B46" s="14" t="s">
        <v>599</v>
      </c>
      <c r="C46" s="11">
        <f t="shared" si="0"/>
        <v>45</v>
      </c>
      <c r="D46" s="7">
        <v>45.763611111111111</v>
      </c>
      <c r="E46" s="7">
        <v>10.809722222222224</v>
      </c>
      <c r="F46" s="10">
        <v>109</v>
      </c>
      <c r="G46" s="10">
        <v>5080</v>
      </c>
      <c r="H46" s="10">
        <v>80</v>
      </c>
      <c r="I46" s="10">
        <v>3348</v>
      </c>
      <c r="J46" s="10">
        <v>108</v>
      </c>
      <c r="K46" s="10">
        <v>5079</v>
      </c>
      <c r="L46" s="10">
        <v>64</v>
      </c>
      <c r="M46" s="10">
        <v>3097</v>
      </c>
      <c r="N46" s="10">
        <v>108</v>
      </c>
      <c r="O46" s="10">
        <v>5089</v>
      </c>
      <c r="P46" s="10">
        <v>64</v>
      </c>
      <c r="Q46" s="10">
        <v>3116</v>
      </c>
      <c r="R46" s="10">
        <v>106</v>
      </c>
      <c r="S46" s="10">
        <v>5043</v>
      </c>
      <c r="T46" s="10">
        <v>129</v>
      </c>
      <c r="U46" s="10">
        <v>3448</v>
      </c>
      <c r="V46" s="10">
        <v>106</v>
      </c>
      <c r="W46" s="10">
        <v>5134</v>
      </c>
      <c r="X46" s="10">
        <v>133</v>
      </c>
      <c r="Y46" s="10">
        <v>3461</v>
      </c>
      <c r="Z46" s="10">
        <v>104</v>
      </c>
      <c r="AA46" s="10">
        <v>5017</v>
      </c>
      <c r="AB46" s="10">
        <v>127</v>
      </c>
      <c r="AC46" s="10">
        <v>3443</v>
      </c>
      <c r="AD46" s="10">
        <v>101</v>
      </c>
      <c r="AE46" s="10">
        <v>4953</v>
      </c>
      <c r="AF46" s="10">
        <v>104</v>
      </c>
      <c r="AG46" s="10">
        <v>3567</v>
      </c>
      <c r="AH46" s="10">
        <v>102</v>
      </c>
      <c r="AI46" s="10">
        <v>5035</v>
      </c>
      <c r="AJ46" s="10">
        <v>83</v>
      </c>
      <c r="AK46" s="10">
        <v>3422</v>
      </c>
      <c r="AL46" s="10">
        <v>101</v>
      </c>
      <c r="AM46" s="10">
        <v>4953</v>
      </c>
      <c r="AN46" s="10">
        <v>107</v>
      </c>
      <c r="AO46" s="10">
        <v>3580</v>
      </c>
      <c r="AP46" s="10">
        <v>102</v>
      </c>
      <c r="AQ46" s="10">
        <v>5025</v>
      </c>
      <c r="AR46" s="10">
        <v>95</v>
      </c>
      <c r="AS46" s="10">
        <v>3549</v>
      </c>
      <c r="AT46" s="10">
        <v>116</v>
      </c>
      <c r="AU46" s="10">
        <v>4598</v>
      </c>
      <c r="AV46" s="10">
        <v>403</v>
      </c>
      <c r="AW46" s="10">
        <v>3946</v>
      </c>
      <c r="AX46" s="10">
        <v>117</v>
      </c>
      <c r="AY46" s="10">
        <v>5208</v>
      </c>
      <c r="AZ46" s="10">
        <v>388</v>
      </c>
      <c r="BA46" s="10">
        <v>3923</v>
      </c>
      <c r="BB46" s="10">
        <v>99</v>
      </c>
      <c r="BC46" s="10">
        <v>5110</v>
      </c>
      <c r="BD46" s="10">
        <v>439</v>
      </c>
      <c r="BE46" s="10">
        <v>4003</v>
      </c>
      <c r="BF46" s="10">
        <v>98</v>
      </c>
      <c r="BG46" s="10">
        <v>5079</v>
      </c>
      <c r="BH46" s="10">
        <v>425</v>
      </c>
      <c r="BI46" s="10">
        <v>3953</v>
      </c>
    </row>
    <row r="47" spans="1:61" x14ac:dyDescent="0.25">
      <c r="A47" s="11" t="s">
        <v>56</v>
      </c>
      <c r="B47" s="14" t="s">
        <v>599</v>
      </c>
      <c r="C47" s="11">
        <f t="shared" si="0"/>
        <v>46</v>
      </c>
      <c r="D47" s="7">
        <v>45.558055555555555</v>
      </c>
      <c r="E47" s="7">
        <v>10.917777777777777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1</v>
      </c>
      <c r="AK47" s="10">
        <v>1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3</v>
      </c>
      <c r="AS47" s="10">
        <v>12</v>
      </c>
      <c r="AT47" s="10">
        <v>0</v>
      </c>
      <c r="AU47" s="10">
        <v>0</v>
      </c>
      <c r="AV47" s="10">
        <v>4</v>
      </c>
      <c r="AW47" s="10">
        <v>22</v>
      </c>
      <c r="AX47" s="10">
        <v>0</v>
      </c>
      <c r="AY47" s="10">
        <v>0</v>
      </c>
      <c r="AZ47" s="10">
        <v>1</v>
      </c>
      <c r="BA47" s="10">
        <v>10</v>
      </c>
      <c r="BB47" s="10">
        <v>0</v>
      </c>
      <c r="BC47" s="10">
        <v>0</v>
      </c>
      <c r="BD47" s="10">
        <v>1</v>
      </c>
      <c r="BE47" s="10">
        <v>10</v>
      </c>
      <c r="BF47" s="10">
        <v>0</v>
      </c>
      <c r="BG47" s="10">
        <v>0</v>
      </c>
      <c r="BH47" s="10">
        <v>3</v>
      </c>
      <c r="BI47" s="10">
        <v>28</v>
      </c>
    </row>
    <row r="48" spans="1:61" x14ac:dyDescent="0.25">
      <c r="A48" s="11" t="s">
        <v>57</v>
      </c>
      <c r="B48" s="14" t="s">
        <v>599</v>
      </c>
      <c r="C48" s="11">
        <f t="shared" si="0"/>
        <v>47</v>
      </c>
      <c r="D48" s="7">
        <v>45.483333333333334</v>
      </c>
      <c r="E48" s="7">
        <v>11.127777777777778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1</v>
      </c>
      <c r="M48" s="10">
        <v>11</v>
      </c>
      <c r="N48" s="10">
        <v>0</v>
      </c>
      <c r="O48" s="10">
        <v>0</v>
      </c>
      <c r="P48" s="10">
        <v>1</v>
      </c>
      <c r="Q48" s="10">
        <v>11</v>
      </c>
      <c r="R48" s="10">
        <v>0</v>
      </c>
      <c r="S48" s="10">
        <v>0</v>
      </c>
      <c r="T48" s="10">
        <v>1</v>
      </c>
      <c r="U48" s="10">
        <v>11</v>
      </c>
      <c r="V48" s="10">
        <v>0</v>
      </c>
      <c r="W48" s="10">
        <v>0</v>
      </c>
      <c r="X48" s="10">
        <v>1</v>
      </c>
      <c r="Y48" s="10">
        <v>11</v>
      </c>
      <c r="Z48" s="10">
        <v>0</v>
      </c>
      <c r="AA48" s="10">
        <v>0</v>
      </c>
      <c r="AB48" s="10">
        <v>1</v>
      </c>
      <c r="AC48" s="10">
        <v>11</v>
      </c>
      <c r="AD48" s="10">
        <v>0</v>
      </c>
      <c r="AE48" s="10">
        <v>0</v>
      </c>
      <c r="AF48" s="10">
        <v>1</v>
      </c>
      <c r="AG48" s="10">
        <v>11</v>
      </c>
      <c r="AH48" s="10">
        <v>0</v>
      </c>
      <c r="AI48" s="10">
        <v>0</v>
      </c>
      <c r="AJ48" s="10">
        <v>1</v>
      </c>
      <c r="AK48" s="10">
        <v>8</v>
      </c>
      <c r="AL48" s="10">
        <v>0</v>
      </c>
      <c r="AM48" s="10">
        <v>0</v>
      </c>
      <c r="AN48" s="10">
        <v>1</v>
      </c>
      <c r="AO48" s="10">
        <v>11</v>
      </c>
      <c r="AP48" s="10">
        <v>0</v>
      </c>
      <c r="AQ48" s="10">
        <v>0</v>
      </c>
      <c r="AR48" s="10">
        <v>2</v>
      </c>
      <c r="AS48" s="10">
        <v>10</v>
      </c>
      <c r="AT48" s="10">
        <v>0</v>
      </c>
      <c r="AU48" s="10">
        <v>0</v>
      </c>
      <c r="AV48" s="10">
        <v>3</v>
      </c>
      <c r="AW48" s="10">
        <v>22</v>
      </c>
      <c r="AX48" s="10">
        <v>0</v>
      </c>
      <c r="AY48" s="10">
        <v>0</v>
      </c>
      <c r="AZ48" s="10">
        <v>3</v>
      </c>
      <c r="BA48" s="10">
        <v>22</v>
      </c>
      <c r="BB48" s="10">
        <v>0</v>
      </c>
      <c r="BC48" s="10">
        <v>0</v>
      </c>
      <c r="BD48" s="10">
        <v>8</v>
      </c>
      <c r="BE48" s="10">
        <v>41</v>
      </c>
      <c r="BF48" s="10">
        <v>0</v>
      </c>
      <c r="BG48" s="10">
        <v>0</v>
      </c>
      <c r="BH48" s="10">
        <v>7</v>
      </c>
      <c r="BI48" s="10">
        <v>39</v>
      </c>
    </row>
    <row r="49" spans="1:61" x14ac:dyDescent="0.25">
      <c r="A49" s="11" t="s">
        <v>58</v>
      </c>
      <c r="B49" s="14" t="s">
        <v>599</v>
      </c>
      <c r="C49" s="11">
        <f t="shared" si="0"/>
        <v>48</v>
      </c>
      <c r="D49" s="7">
        <v>45.241388888888892</v>
      </c>
      <c r="E49" s="7">
        <v>11.339166666666667</v>
      </c>
      <c r="F49" s="10">
        <v>1</v>
      </c>
      <c r="G49" s="10">
        <v>12</v>
      </c>
      <c r="H49" s="10">
        <v>1</v>
      </c>
      <c r="I49" s="10">
        <v>7</v>
      </c>
      <c r="J49" s="10">
        <v>1</v>
      </c>
      <c r="K49" s="10">
        <v>12</v>
      </c>
      <c r="L49" s="10">
        <v>0</v>
      </c>
      <c r="M49" s="10">
        <v>0</v>
      </c>
      <c r="N49" s="10">
        <v>1</v>
      </c>
      <c r="O49" s="10">
        <v>12</v>
      </c>
      <c r="P49" s="10">
        <v>0</v>
      </c>
      <c r="Q49" s="10">
        <v>0</v>
      </c>
      <c r="R49" s="10">
        <v>1</v>
      </c>
      <c r="S49" s="10">
        <v>13</v>
      </c>
      <c r="T49" s="10">
        <v>0</v>
      </c>
      <c r="U49" s="10">
        <v>0</v>
      </c>
      <c r="V49" s="10">
        <v>1</v>
      </c>
      <c r="W49" s="10">
        <v>13</v>
      </c>
      <c r="X49" s="10">
        <v>0</v>
      </c>
      <c r="Y49" s="10">
        <v>0</v>
      </c>
      <c r="Z49" s="10">
        <v>1</v>
      </c>
      <c r="AA49" s="10">
        <v>13</v>
      </c>
      <c r="AB49" s="10">
        <v>0</v>
      </c>
      <c r="AC49" s="10">
        <v>0</v>
      </c>
      <c r="AD49" s="10">
        <v>1</v>
      </c>
      <c r="AE49" s="10">
        <v>13</v>
      </c>
      <c r="AF49" s="10">
        <v>1</v>
      </c>
      <c r="AG49" s="10">
        <v>7</v>
      </c>
      <c r="AH49" s="10">
        <v>0</v>
      </c>
      <c r="AI49" s="10">
        <v>0</v>
      </c>
      <c r="AJ49" s="10">
        <v>1</v>
      </c>
      <c r="AK49" s="10">
        <v>7</v>
      </c>
      <c r="AL49" s="10">
        <v>1</v>
      </c>
      <c r="AM49" s="10">
        <v>13</v>
      </c>
      <c r="AN49" s="10">
        <v>1</v>
      </c>
      <c r="AO49" s="10">
        <v>7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2</v>
      </c>
      <c r="AW49" s="10">
        <v>14</v>
      </c>
      <c r="AX49" s="10">
        <v>0</v>
      </c>
      <c r="AY49" s="10">
        <v>0</v>
      </c>
      <c r="AZ49" s="10">
        <v>1</v>
      </c>
      <c r="BA49" s="10">
        <v>7</v>
      </c>
      <c r="BB49" s="10">
        <v>0</v>
      </c>
      <c r="BC49" s="10">
        <v>0</v>
      </c>
      <c r="BD49" s="10">
        <v>1</v>
      </c>
      <c r="BE49" s="10">
        <v>7</v>
      </c>
      <c r="BF49" s="10">
        <v>0</v>
      </c>
      <c r="BG49" s="10">
        <v>0</v>
      </c>
      <c r="BH49" s="10">
        <v>1</v>
      </c>
      <c r="BI49" s="10">
        <v>7</v>
      </c>
    </row>
    <row r="50" spans="1:61" x14ac:dyDescent="0.25">
      <c r="A50" s="11" t="s">
        <v>59</v>
      </c>
      <c r="B50" s="14" t="s">
        <v>599</v>
      </c>
      <c r="C50" s="11">
        <f t="shared" si="0"/>
        <v>49</v>
      </c>
      <c r="D50" s="7">
        <v>45.486388888888889</v>
      </c>
      <c r="E50" s="7">
        <v>11.254444444444445</v>
      </c>
      <c r="F50" s="10">
        <v>1</v>
      </c>
      <c r="G50" s="10">
        <v>19</v>
      </c>
      <c r="H50" s="10">
        <v>0</v>
      </c>
      <c r="I50" s="10">
        <v>0</v>
      </c>
      <c r="J50" s="10">
        <v>1</v>
      </c>
      <c r="K50" s="10">
        <v>19</v>
      </c>
      <c r="L50" s="10">
        <v>0</v>
      </c>
      <c r="M50" s="10">
        <v>0</v>
      </c>
      <c r="N50" s="10">
        <v>1</v>
      </c>
      <c r="O50" s="10">
        <v>19</v>
      </c>
      <c r="P50" s="10">
        <v>0</v>
      </c>
      <c r="Q50" s="10">
        <v>0</v>
      </c>
      <c r="R50" s="10">
        <v>1</v>
      </c>
      <c r="S50" s="10">
        <v>19</v>
      </c>
      <c r="T50" s="10">
        <v>0</v>
      </c>
      <c r="U50" s="10">
        <v>0</v>
      </c>
      <c r="V50" s="10">
        <v>1</v>
      </c>
      <c r="W50" s="10">
        <v>19</v>
      </c>
      <c r="X50" s="10">
        <v>0</v>
      </c>
      <c r="Y50" s="10">
        <v>0</v>
      </c>
      <c r="Z50" s="10">
        <v>1</v>
      </c>
      <c r="AA50" s="10">
        <v>19</v>
      </c>
      <c r="AB50" s="10">
        <v>0</v>
      </c>
      <c r="AC50" s="10">
        <v>0</v>
      </c>
      <c r="AD50" s="10">
        <v>1</v>
      </c>
      <c r="AE50" s="10">
        <v>19</v>
      </c>
      <c r="AF50" s="10">
        <v>0</v>
      </c>
      <c r="AG50" s="10">
        <v>0</v>
      </c>
      <c r="AH50" s="10">
        <v>1</v>
      </c>
      <c r="AI50" s="10">
        <v>17</v>
      </c>
      <c r="AJ50" s="10">
        <v>0</v>
      </c>
      <c r="AK50" s="10">
        <v>0</v>
      </c>
      <c r="AL50" s="10">
        <v>1</v>
      </c>
      <c r="AM50" s="10">
        <v>19</v>
      </c>
      <c r="AN50" s="10">
        <v>0</v>
      </c>
      <c r="AO50" s="10">
        <v>0</v>
      </c>
      <c r="AP50" s="10">
        <v>1</v>
      </c>
      <c r="AQ50" s="10">
        <v>17</v>
      </c>
      <c r="AR50" s="10">
        <v>0</v>
      </c>
      <c r="AS50" s="10">
        <v>0</v>
      </c>
      <c r="AT50" s="10">
        <v>1</v>
      </c>
      <c r="AU50" s="10">
        <v>17</v>
      </c>
      <c r="AV50" s="10">
        <v>1</v>
      </c>
      <c r="AW50" s="10">
        <v>8</v>
      </c>
      <c r="AX50" s="10">
        <v>1</v>
      </c>
      <c r="AY50" s="10">
        <v>17</v>
      </c>
      <c r="AZ50" s="10">
        <v>0</v>
      </c>
      <c r="BA50" s="10">
        <v>0</v>
      </c>
      <c r="BB50" s="10">
        <v>1</v>
      </c>
      <c r="BC50" s="10">
        <v>18</v>
      </c>
      <c r="BD50" s="10">
        <v>0</v>
      </c>
      <c r="BE50" s="10">
        <v>0</v>
      </c>
      <c r="BF50" s="10">
        <v>1</v>
      </c>
      <c r="BG50" s="10">
        <v>18</v>
      </c>
      <c r="BH50" s="10">
        <v>0</v>
      </c>
      <c r="BI50" s="10">
        <v>0</v>
      </c>
    </row>
    <row r="51" spans="1:61" x14ac:dyDescent="0.25">
      <c r="A51" s="11" t="s">
        <v>60</v>
      </c>
      <c r="B51" s="14" t="s">
        <v>599</v>
      </c>
      <c r="C51" s="11">
        <f t="shared" si="0"/>
        <v>50</v>
      </c>
      <c r="D51" s="7">
        <v>45.423333333333332</v>
      </c>
      <c r="E51" s="7">
        <v>11.286388888888888</v>
      </c>
      <c r="F51" s="10">
        <v>0</v>
      </c>
      <c r="G51" s="10">
        <v>0</v>
      </c>
      <c r="H51" s="10">
        <v>2</v>
      </c>
      <c r="I51" s="10">
        <v>12</v>
      </c>
      <c r="J51" s="10">
        <v>0</v>
      </c>
      <c r="K51" s="10">
        <v>0</v>
      </c>
      <c r="L51" s="10">
        <v>2</v>
      </c>
      <c r="M51" s="10">
        <v>12</v>
      </c>
      <c r="N51" s="10">
        <v>0</v>
      </c>
      <c r="O51" s="10">
        <v>0</v>
      </c>
      <c r="P51" s="10">
        <v>2</v>
      </c>
      <c r="Q51" s="10">
        <v>12</v>
      </c>
      <c r="R51" s="10">
        <v>0</v>
      </c>
      <c r="S51" s="10">
        <v>0</v>
      </c>
      <c r="T51" s="10">
        <v>2</v>
      </c>
      <c r="U51" s="10">
        <v>12</v>
      </c>
      <c r="V51" s="10">
        <v>0</v>
      </c>
      <c r="W51" s="10">
        <v>0</v>
      </c>
      <c r="X51" s="10">
        <v>2</v>
      </c>
      <c r="Y51" s="10">
        <v>12</v>
      </c>
      <c r="Z51" s="10">
        <v>0</v>
      </c>
      <c r="AA51" s="10">
        <v>0</v>
      </c>
      <c r="AB51" s="10">
        <v>2</v>
      </c>
      <c r="AC51" s="10">
        <v>13</v>
      </c>
      <c r="AD51" s="10">
        <v>0</v>
      </c>
      <c r="AE51" s="10">
        <v>0</v>
      </c>
      <c r="AF51" s="10">
        <v>3</v>
      </c>
      <c r="AG51" s="10">
        <v>18</v>
      </c>
      <c r="AH51" s="10">
        <v>0</v>
      </c>
      <c r="AI51" s="10">
        <v>0</v>
      </c>
      <c r="AJ51" s="10">
        <v>4</v>
      </c>
      <c r="AK51" s="10">
        <v>26</v>
      </c>
      <c r="AL51" s="10">
        <v>0</v>
      </c>
      <c r="AM51" s="10">
        <v>0</v>
      </c>
      <c r="AN51" s="10">
        <v>5</v>
      </c>
      <c r="AO51" s="10">
        <v>32</v>
      </c>
      <c r="AP51" s="10">
        <v>0</v>
      </c>
      <c r="AQ51" s="10">
        <v>0</v>
      </c>
      <c r="AR51" s="10">
        <v>5</v>
      </c>
      <c r="AS51" s="10">
        <v>34</v>
      </c>
      <c r="AT51" s="10">
        <v>0</v>
      </c>
      <c r="AU51" s="10">
        <v>0</v>
      </c>
      <c r="AV51" s="10">
        <v>5</v>
      </c>
      <c r="AW51" s="10">
        <v>35</v>
      </c>
      <c r="AX51" s="10">
        <v>0</v>
      </c>
      <c r="AY51" s="10">
        <v>0</v>
      </c>
      <c r="AZ51" s="10">
        <v>2</v>
      </c>
      <c r="BA51" s="10">
        <v>18</v>
      </c>
      <c r="BB51" s="10">
        <v>0</v>
      </c>
      <c r="BC51" s="10">
        <v>0</v>
      </c>
      <c r="BD51" s="10">
        <v>4</v>
      </c>
      <c r="BE51" s="10">
        <v>39</v>
      </c>
      <c r="BF51" s="10">
        <v>0</v>
      </c>
      <c r="BG51" s="10">
        <v>0</v>
      </c>
      <c r="BH51" s="10">
        <v>3</v>
      </c>
      <c r="BI51" s="10">
        <v>32</v>
      </c>
    </row>
    <row r="52" spans="1:61" x14ac:dyDescent="0.25">
      <c r="A52" s="11" t="s">
        <v>61</v>
      </c>
      <c r="B52" s="14" t="s">
        <v>599</v>
      </c>
      <c r="C52" s="11">
        <f t="shared" si="0"/>
        <v>51</v>
      </c>
      <c r="D52" s="7">
        <v>45.30972222222222</v>
      </c>
      <c r="E52" s="7">
        <v>10.818333333333333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1</v>
      </c>
      <c r="AI52" s="10">
        <v>14</v>
      </c>
      <c r="AJ52" s="10">
        <v>1</v>
      </c>
      <c r="AK52" s="10">
        <v>10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2</v>
      </c>
      <c r="AS52" s="10">
        <v>12</v>
      </c>
      <c r="AT52" s="10">
        <v>0</v>
      </c>
      <c r="AU52" s="10">
        <v>0</v>
      </c>
      <c r="AV52" s="10">
        <v>5</v>
      </c>
      <c r="AW52" s="10">
        <v>34</v>
      </c>
      <c r="AX52" s="10">
        <v>0</v>
      </c>
      <c r="AY52" s="10">
        <v>0</v>
      </c>
      <c r="AZ52" s="10">
        <v>5</v>
      </c>
      <c r="BA52" s="10">
        <v>32</v>
      </c>
      <c r="BB52" s="10">
        <v>0</v>
      </c>
      <c r="BC52" s="10">
        <v>0</v>
      </c>
      <c r="BD52" s="10">
        <v>5</v>
      </c>
      <c r="BE52" s="10">
        <v>32</v>
      </c>
      <c r="BF52" s="10">
        <v>0</v>
      </c>
      <c r="BG52" s="10">
        <v>0</v>
      </c>
      <c r="BH52" s="10">
        <v>5</v>
      </c>
      <c r="BI52" s="10">
        <v>32</v>
      </c>
    </row>
    <row r="53" spans="1:61" x14ac:dyDescent="0.25">
      <c r="A53" s="11" t="s">
        <v>62</v>
      </c>
      <c r="B53" s="14" t="s">
        <v>599</v>
      </c>
      <c r="C53" s="11">
        <f t="shared" si="0"/>
        <v>52</v>
      </c>
      <c r="D53" s="7">
        <v>45.532499999999999</v>
      </c>
      <c r="E53" s="7">
        <v>10.938611111111111</v>
      </c>
      <c r="F53" s="10">
        <v>5</v>
      </c>
      <c r="G53" s="10">
        <v>161</v>
      </c>
      <c r="H53" s="10">
        <v>21</v>
      </c>
      <c r="I53" s="10">
        <v>51</v>
      </c>
      <c r="J53" s="10">
        <v>5</v>
      </c>
      <c r="K53" s="10">
        <v>161</v>
      </c>
      <c r="L53" s="10">
        <v>21</v>
      </c>
      <c r="M53" s="10">
        <v>51</v>
      </c>
      <c r="N53" s="10">
        <v>4</v>
      </c>
      <c r="O53" s="10">
        <v>329</v>
      </c>
      <c r="P53" s="10">
        <v>22</v>
      </c>
      <c r="Q53" s="10">
        <v>71</v>
      </c>
      <c r="R53" s="10">
        <v>4</v>
      </c>
      <c r="S53" s="10">
        <v>329</v>
      </c>
      <c r="T53" s="10">
        <v>25</v>
      </c>
      <c r="U53" s="10">
        <v>101</v>
      </c>
      <c r="V53" s="10">
        <v>4</v>
      </c>
      <c r="W53" s="10">
        <v>329</v>
      </c>
      <c r="X53" s="10">
        <v>4</v>
      </c>
      <c r="Y53" s="10">
        <v>38</v>
      </c>
      <c r="Z53" s="10">
        <v>4</v>
      </c>
      <c r="AA53" s="10">
        <v>329</v>
      </c>
      <c r="AB53" s="10">
        <v>4</v>
      </c>
      <c r="AC53" s="10">
        <v>66</v>
      </c>
      <c r="AD53" s="10">
        <v>4</v>
      </c>
      <c r="AE53" s="10">
        <v>329</v>
      </c>
      <c r="AF53" s="10">
        <v>5</v>
      </c>
      <c r="AG53" s="10">
        <v>82</v>
      </c>
      <c r="AH53" s="10">
        <v>4</v>
      </c>
      <c r="AI53" s="10">
        <v>329</v>
      </c>
      <c r="AJ53" s="10">
        <v>11</v>
      </c>
      <c r="AK53" s="10">
        <v>113</v>
      </c>
      <c r="AL53" s="10">
        <v>4</v>
      </c>
      <c r="AM53" s="10">
        <v>329</v>
      </c>
      <c r="AN53" s="10">
        <v>9</v>
      </c>
      <c r="AO53" s="10">
        <v>99</v>
      </c>
      <c r="AP53" s="10">
        <v>4</v>
      </c>
      <c r="AQ53" s="10">
        <v>327</v>
      </c>
      <c r="AR53" s="10">
        <v>20</v>
      </c>
      <c r="AS53" s="10">
        <v>180</v>
      </c>
      <c r="AT53" s="10">
        <v>5</v>
      </c>
      <c r="AU53" s="10">
        <v>339</v>
      </c>
      <c r="AV53" s="10">
        <v>60</v>
      </c>
      <c r="AW53" s="10">
        <v>284</v>
      </c>
      <c r="AX53" s="10">
        <v>5</v>
      </c>
      <c r="AY53" s="10">
        <v>337</v>
      </c>
      <c r="AZ53" s="10">
        <v>52</v>
      </c>
      <c r="BA53" s="10">
        <v>197</v>
      </c>
      <c r="BB53" s="10">
        <v>4</v>
      </c>
      <c r="BC53" s="10">
        <v>337</v>
      </c>
      <c r="BD53" s="10">
        <v>54</v>
      </c>
      <c r="BE53" s="10">
        <v>207</v>
      </c>
      <c r="BF53" s="10">
        <v>4</v>
      </c>
      <c r="BG53" s="10">
        <v>337</v>
      </c>
      <c r="BH53" s="10">
        <v>54</v>
      </c>
      <c r="BI53" s="10">
        <v>205</v>
      </c>
    </row>
    <row r="54" spans="1:61" x14ac:dyDescent="0.25">
      <c r="A54" s="11" t="s">
        <v>63</v>
      </c>
      <c r="B54" s="14" t="s">
        <v>599</v>
      </c>
      <c r="C54" s="11">
        <f t="shared" si="0"/>
        <v>53</v>
      </c>
      <c r="D54" s="7">
        <v>45.179722222222217</v>
      </c>
      <c r="E54" s="7">
        <v>11.061666666666667</v>
      </c>
      <c r="F54" s="10">
        <v>4</v>
      </c>
      <c r="G54" s="10">
        <v>70</v>
      </c>
      <c r="H54" s="10">
        <v>0</v>
      </c>
      <c r="I54" s="10">
        <v>0</v>
      </c>
      <c r="J54" s="10">
        <v>4</v>
      </c>
      <c r="K54" s="10">
        <v>70</v>
      </c>
      <c r="L54" s="10">
        <v>0</v>
      </c>
      <c r="M54" s="10">
        <v>0</v>
      </c>
      <c r="N54" s="10">
        <v>4</v>
      </c>
      <c r="O54" s="10">
        <v>70</v>
      </c>
      <c r="P54" s="10">
        <v>0</v>
      </c>
      <c r="Q54" s="10">
        <v>0</v>
      </c>
      <c r="R54" s="10">
        <v>4</v>
      </c>
      <c r="S54" s="10">
        <v>70</v>
      </c>
      <c r="T54" s="10">
        <v>0</v>
      </c>
      <c r="U54" s="10">
        <v>0</v>
      </c>
      <c r="V54" s="10">
        <v>4</v>
      </c>
      <c r="W54" s="10">
        <v>70</v>
      </c>
      <c r="X54" s="10">
        <v>0</v>
      </c>
      <c r="Y54" s="10">
        <v>0</v>
      </c>
      <c r="Z54" s="10">
        <v>4</v>
      </c>
      <c r="AA54" s="10">
        <v>97</v>
      </c>
      <c r="AB54" s="10">
        <v>0</v>
      </c>
      <c r="AC54" s="10">
        <v>0</v>
      </c>
      <c r="AD54" s="10">
        <v>4</v>
      </c>
      <c r="AE54" s="10">
        <v>97</v>
      </c>
      <c r="AF54" s="10">
        <v>0</v>
      </c>
      <c r="AG54" s="10">
        <v>0</v>
      </c>
      <c r="AH54" s="10">
        <v>4</v>
      </c>
      <c r="AI54" s="10">
        <v>97</v>
      </c>
      <c r="AJ54" s="10">
        <v>0</v>
      </c>
      <c r="AK54" s="10">
        <v>0</v>
      </c>
      <c r="AL54" s="10">
        <v>4</v>
      </c>
      <c r="AM54" s="10">
        <v>97</v>
      </c>
      <c r="AN54" s="10">
        <v>0</v>
      </c>
      <c r="AO54" s="10">
        <v>0</v>
      </c>
      <c r="AP54" s="10">
        <v>3</v>
      </c>
      <c r="AQ54" s="10">
        <v>79</v>
      </c>
      <c r="AR54" s="10">
        <v>0</v>
      </c>
      <c r="AS54" s="10">
        <v>0</v>
      </c>
      <c r="AT54" s="10">
        <v>3</v>
      </c>
      <c r="AU54" s="10">
        <v>110</v>
      </c>
      <c r="AV54" s="10">
        <v>0</v>
      </c>
      <c r="AW54" s="10">
        <v>0</v>
      </c>
      <c r="AX54" s="10">
        <v>3</v>
      </c>
      <c r="AY54" s="10">
        <v>110</v>
      </c>
      <c r="AZ54" s="10">
        <v>0</v>
      </c>
      <c r="BA54" s="10">
        <v>0</v>
      </c>
      <c r="BB54" s="10">
        <v>3</v>
      </c>
      <c r="BC54" s="10">
        <v>110</v>
      </c>
      <c r="BD54" s="10">
        <v>1</v>
      </c>
      <c r="BE54" s="10">
        <v>9</v>
      </c>
      <c r="BF54" s="10">
        <v>3</v>
      </c>
      <c r="BG54" s="10">
        <v>110</v>
      </c>
      <c r="BH54" s="10">
        <v>1</v>
      </c>
      <c r="BI54" s="10">
        <v>9</v>
      </c>
    </row>
    <row r="55" spans="1:61" x14ac:dyDescent="0.25">
      <c r="A55" s="11" t="s">
        <v>64</v>
      </c>
      <c r="B55" s="14" t="s">
        <v>599</v>
      </c>
      <c r="C55" s="11">
        <f t="shared" si="0"/>
        <v>54</v>
      </c>
      <c r="D55" s="7">
        <v>45.293611111111112</v>
      </c>
      <c r="E55" s="7">
        <v>10.88</v>
      </c>
      <c r="F55" s="10">
        <v>3</v>
      </c>
      <c r="G55" s="10">
        <v>105</v>
      </c>
      <c r="H55" s="10">
        <v>0</v>
      </c>
      <c r="I55" s="10">
        <v>0</v>
      </c>
      <c r="J55" s="10">
        <v>3</v>
      </c>
      <c r="K55" s="10">
        <v>105</v>
      </c>
      <c r="L55" s="10">
        <v>0</v>
      </c>
      <c r="M55" s="10">
        <v>0</v>
      </c>
      <c r="N55" s="10">
        <v>3</v>
      </c>
      <c r="O55" s="10">
        <v>105</v>
      </c>
      <c r="P55" s="10">
        <v>0</v>
      </c>
      <c r="Q55" s="10">
        <v>0</v>
      </c>
      <c r="R55" s="10">
        <v>3</v>
      </c>
      <c r="S55" s="10">
        <v>105</v>
      </c>
      <c r="T55" s="10">
        <v>0</v>
      </c>
      <c r="U55" s="10">
        <v>0</v>
      </c>
      <c r="V55" s="10">
        <v>3</v>
      </c>
      <c r="W55" s="10">
        <v>105</v>
      </c>
      <c r="X55" s="10">
        <v>0</v>
      </c>
      <c r="Y55" s="10">
        <v>0</v>
      </c>
      <c r="Z55" s="10">
        <v>3</v>
      </c>
      <c r="AA55" s="10">
        <v>105</v>
      </c>
      <c r="AB55" s="10">
        <v>0</v>
      </c>
      <c r="AC55" s="10">
        <v>0</v>
      </c>
      <c r="AD55" s="10">
        <v>3</v>
      </c>
      <c r="AE55" s="10">
        <v>105</v>
      </c>
      <c r="AF55" s="10">
        <v>3</v>
      </c>
      <c r="AG55" s="10">
        <v>10</v>
      </c>
      <c r="AH55" s="10">
        <v>4</v>
      </c>
      <c r="AI55" s="10">
        <v>115</v>
      </c>
      <c r="AJ55" s="10">
        <v>3</v>
      </c>
      <c r="AK55" s="10">
        <v>10</v>
      </c>
      <c r="AL55" s="10">
        <v>3</v>
      </c>
      <c r="AM55" s="10">
        <v>105</v>
      </c>
      <c r="AN55" s="10">
        <v>3</v>
      </c>
      <c r="AO55" s="10">
        <v>10</v>
      </c>
      <c r="AP55" s="10">
        <v>4</v>
      </c>
      <c r="AQ55" s="10">
        <v>117</v>
      </c>
      <c r="AR55" s="10">
        <v>3</v>
      </c>
      <c r="AS55" s="10">
        <v>32</v>
      </c>
      <c r="AT55" s="10">
        <v>4</v>
      </c>
      <c r="AU55" s="10">
        <v>184</v>
      </c>
      <c r="AV55" s="10">
        <v>7</v>
      </c>
      <c r="AW55" s="10">
        <v>66</v>
      </c>
      <c r="AX55" s="10">
        <v>3</v>
      </c>
      <c r="AY55" s="10">
        <v>174</v>
      </c>
      <c r="AZ55" s="10">
        <v>5</v>
      </c>
      <c r="BA55" s="10">
        <v>59</v>
      </c>
      <c r="BB55" s="10">
        <v>3</v>
      </c>
      <c r="BC55" s="10">
        <v>207</v>
      </c>
      <c r="BD55" s="10">
        <v>5</v>
      </c>
      <c r="BE55" s="10">
        <v>59</v>
      </c>
      <c r="BF55" s="10">
        <v>4</v>
      </c>
      <c r="BG55" s="10">
        <v>252</v>
      </c>
      <c r="BH55" s="10">
        <v>8</v>
      </c>
      <c r="BI55" s="10">
        <v>73</v>
      </c>
    </row>
    <row r="56" spans="1:61" x14ac:dyDescent="0.25">
      <c r="A56" s="11" t="s">
        <v>65</v>
      </c>
      <c r="B56" s="14" t="s">
        <v>599</v>
      </c>
      <c r="C56" s="11">
        <f t="shared" si="0"/>
        <v>55</v>
      </c>
      <c r="D56" s="7">
        <v>45.307777777777773</v>
      </c>
      <c r="E56" s="7">
        <v>11.181388888888888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1</v>
      </c>
      <c r="S56" s="10">
        <v>84</v>
      </c>
      <c r="T56" s="10">
        <v>0</v>
      </c>
      <c r="U56" s="10">
        <v>0</v>
      </c>
      <c r="V56" s="10">
        <v>1</v>
      </c>
      <c r="W56" s="10">
        <v>84</v>
      </c>
      <c r="X56" s="10">
        <v>0</v>
      </c>
      <c r="Y56" s="10">
        <v>0</v>
      </c>
      <c r="Z56" s="10">
        <v>1</v>
      </c>
      <c r="AA56" s="10">
        <v>84</v>
      </c>
      <c r="AB56" s="10">
        <v>0</v>
      </c>
      <c r="AC56" s="10">
        <v>0</v>
      </c>
      <c r="AD56" s="10">
        <v>1</v>
      </c>
      <c r="AE56" s="10">
        <v>84</v>
      </c>
      <c r="AF56" s="10">
        <v>0</v>
      </c>
      <c r="AG56" s="10">
        <v>0</v>
      </c>
      <c r="AH56" s="10">
        <v>2</v>
      </c>
      <c r="AI56" s="10">
        <v>106</v>
      </c>
      <c r="AJ56" s="10">
        <v>0</v>
      </c>
      <c r="AK56" s="10">
        <v>0</v>
      </c>
      <c r="AL56" s="10">
        <v>1</v>
      </c>
      <c r="AM56" s="10">
        <v>84</v>
      </c>
      <c r="AN56" s="10">
        <v>0</v>
      </c>
      <c r="AO56" s="10">
        <v>0</v>
      </c>
      <c r="AP56" s="10">
        <v>2</v>
      </c>
      <c r="AQ56" s="10">
        <v>106</v>
      </c>
      <c r="AR56" s="10">
        <v>0</v>
      </c>
      <c r="AS56" s="10">
        <v>0</v>
      </c>
      <c r="AT56" s="10">
        <v>2</v>
      </c>
      <c r="AU56" s="10">
        <v>106</v>
      </c>
      <c r="AV56" s="10">
        <v>0</v>
      </c>
      <c r="AW56" s="10">
        <v>0</v>
      </c>
      <c r="AX56" s="10">
        <v>2</v>
      </c>
      <c r="AY56" s="10">
        <v>106</v>
      </c>
      <c r="AZ56" s="10">
        <v>0</v>
      </c>
      <c r="BA56" s="10">
        <v>0</v>
      </c>
      <c r="BB56" s="10">
        <v>3</v>
      </c>
      <c r="BC56" s="10">
        <v>126</v>
      </c>
      <c r="BD56" s="10">
        <v>1</v>
      </c>
      <c r="BE56" s="10">
        <v>12</v>
      </c>
      <c r="BF56" s="10">
        <v>3</v>
      </c>
      <c r="BG56" s="10">
        <v>126</v>
      </c>
      <c r="BH56" s="10">
        <v>2</v>
      </c>
      <c r="BI56" s="10">
        <v>28</v>
      </c>
    </row>
    <row r="57" spans="1:61" x14ac:dyDescent="0.25">
      <c r="A57" s="11" t="s">
        <v>66</v>
      </c>
      <c r="B57" s="14" t="s">
        <v>599</v>
      </c>
      <c r="C57" s="11">
        <f t="shared" si="0"/>
        <v>56</v>
      </c>
      <c r="D57" s="7">
        <v>45.32555555555556</v>
      </c>
      <c r="E57" s="7">
        <v>11.154444444444445</v>
      </c>
      <c r="F57" s="10">
        <v>1</v>
      </c>
      <c r="G57" s="10">
        <v>18</v>
      </c>
      <c r="H57" s="10">
        <v>0</v>
      </c>
      <c r="I57" s="10">
        <v>0</v>
      </c>
      <c r="J57" s="10">
        <v>1</v>
      </c>
      <c r="K57" s="10">
        <v>18</v>
      </c>
      <c r="L57" s="10">
        <v>0</v>
      </c>
      <c r="M57" s="10">
        <v>0</v>
      </c>
      <c r="N57" s="10">
        <v>1</v>
      </c>
      <c r="O57" s="10">
        <v>18</v>
      </c>
      <c r="P57" s="10">
        <v>0</v>
      </c>
      <c r="Q57" s="10">
        <v>0</v>
      </c>
      <c r="R57" s="10">
        <v>1</v>
      </c>
      <c r="S57" s="10">
        <v>18</v>
      </c>
      <c r="T57" s="10">
        <v>0</v>
      </c>
      <c r="U57" s="10">
        <v>0</v>
      </c>
      <c r="V57" s="10">
        <v>1</v>
      </c>
      <c r="W57" s="10">
        <v>18</v>
      </c>
      <c r="X57" s="10">
        <v>0</v>
      </c>
      <c r="Y57" s="10">
        <v>0</v>
      </c>
      <c r="Z57" s="10">
        <v>1</v>
      </c>
      <c r="AA57" s="10">
        <v>18</v>
      </c>
      <c r="AB57" s="10">
        <v>0</v>
      </c>
      <c r="AC57" s="10">
        <v>0</v>
      </c>
      <c r="AD57" s="10">
        <v>1</v>
      </c>
      <c r="AE57" s="10">
        <v>18</v>
      </c>
      <c r="AF57" s="10">
        <v>0</v>
      </c>
      <c r="AG57" s="10">
        <v>0</v>
      </c>
      <c r="AH57" s="10">
        <v>1</v>
      </c>
      <c r="AI57" s="10">
        <v>14</v>
      </c>
      <c r="AJ57" s="10">
        <v>0</v>
      </c>
      <c r="AK57" s="10">
        <v>0</v>
      </c>
      <c r="AL57" s="10">
        <v>1</v>
      </c>
      <c r="AM57" s="10">
        <v>18</v>
      </c>
      <c r="AN57" s="10">
        <v>0</v>
      </c>
      <c r="AO57" s="10">
        <v>0</v>
      </c>
      <c r="AP57" s="10">
        <v>1</v>
      </c>
      <c r="AQ57" s="10">
        <v>18</v>
      </c>
      <c r="AR57" s="10">
        <v>0</v>
      </c>
      <c r="AS57" s="10">
        <v>0</v>
      </c>
      <c r="AT57" s="10">
        <v>1</v>
      </c>
      <c r="AU57" s="10">
        <v>14</v>
      </c>
      <c r="AV57" s="10">
        <v>0</v>
      </c>
      <c r="AW57" s="10">
        <v>0</v>
      </c>
      <c r="AX57" s="10">
        <v>1</v>
      </c>
      <c r="AY57" s="10">
        <v>14</v>
      </c>
      <c r="AZ57" s="10">
        <v>0</v>
      </c>
      <c r="BA57" s="10">
        <v>0</v>
      </c>
      <c r="BB57" s="10">
        <v>1</v>
      </c>
      <c r="BC57" s="10">
        <v>20</v>
      </c>
      <c r="BD57" s="10">
        <v>0</v>
      </c>
      <c r="BE57" s="10">
        <v>0</v>
      </c>
      <c r="BF57" s="10">
        <v>1</v>
      </c>
      <c r="BG57" s="10">
        <v>18</v>
      </c>
      <c r="BH57" s="10">
        <v>0</v>
      </c>
      <c r="BI57" s="10">
        <v>0</v>
      </c>
    </row>
    <row r="58" spans="1:61" x14ac:dyDescent="0.25">
      <c r="A58" s="11" t="s">
        <v>67</v>
      </c>
      <c r="B58" s="14" t="s">
        <v>599</v>
      </c>
      <c r="C58" s="11">
        <f t="shared" si="0"/>
        <v>57</v>
      </c>
      <c r="D58" s="7">
        <v>45.492777777777782</v>
      </c>
      <c r="E58" s="7">
        <v>10.802777777777779</v>
      </c>
      <c r="F58" s="10">
        <v>2</v>
      </c>
      <c r="G58" s="10">
        <v>56</v>
      </c>
      <c r="H58" s="10">
        <v>0</v>
      </c>
      <c r="I58" s="10">
        <v>0</v>
      </c>
      <c r="J58" s="10">
        <v>2</v>
      </c>
      <c r="K58" s="10">
        <v>56</v>
      </c>
      <c r="L58" s="10">
        <v>0</v>
      </c>
      <c r="M58" s="10">
        <v>0</v>
      </c>
      <c r="N58" s="10">
        <v>2</v>
      </c>
      <c r="O58" s="10">
        <v>56</v>
      </c>
      <c r="P58" s="10">
        <v>0</v>
      </c>
      <c r="Q58" s="10">
        <v>0</v>
      </c>
      <c r="R58" s="10">
        <v>2</v>
      </c>
      <c r="S58" s="10">
        <v>56</v>
      </c>
      <c r="T58" s="10">
        <v>0</v>
      </c>
      <c r="U58" s="10">
        <v>0</v>
      </c>
      <c r="V58" s="10">
        <v>2</v>
      </c>
      <c r="W58" s="10">
        <v>61</v>
      </c>
      <c r="X58" s="10">
        <v>0</v>
      </c>
      <c r="Y58" s="10">
        <v>0</v>
      </c>
      <c r="Z58" s="10">
        <v>2</v>
      </c>
      <c r="AA58" s="10">
        <v>61</v>
      </c>
      <c r="AB58" s="10">
        <v>0</v>
      </c>
      <c r="AC58" s="10">
        <v>0</v>
      </c>
      <c r="AD58" s="10">
        <v>1</v>
      </c>
      <c r="AE58" s="10">
        <v>32</v>
      </c>
      <c r="AF58" s="10">
        <v>0</v>
      </c>
      <c r="AG58" s="10">
        <v>0</v>
      </c>
      <c r="AH58" s="10">
        <v>1</v>
      </c>
      <c r="AI58" s="10">
        <v>32</v>
      </c>
      <c r="AJ58" s="10">
        <v>2</v>
      </c>
      <c r="AK58" s="10">
        <v>12</v>
      </c>
      <c r="AL58" s="10">
        <v>1</v>
      </c>
      <c r="AM58" s="10">
        <v>32</v>
      </c>
      <c r="AN58" s="10">
        <v>1</v>
      </c>
      <c r="AO58" s="10">
        <v>6</v>
      </c>
      <c r="AP58" s="10">
        <v>1</v>
      </c>
      <c r="AQ58" s="10">
        <v>32</v>
      </c>
      <c r="AR58" s="10">
        <v>2</v>
      </c>
      <c r="AS58" s="10">
        <v>12</v>
      </c>
      <c r="AT58" s="10">
        <v>2</v>
      </c>
      <c r="AU58" s="10">
        <v>145</v>
      </c>
      <c r="AV58" s="10">
        <v>12</v>
      </c>
      <c r="AW58" s="10">
        <v>57</v>
      </c>
      <c r="AX58" s="10">
        <v>2</v>
      </c>
      <c r="AY58" s="10">
        <v>147</v>
      </c>
      <c r="AZ58" s="10">
        <v>9</v>
      </c>
      <c r="BA58" s="10">
        <v>44</v>
      </c>
      <c r="BB58" s="10">
        <v>1</v>
      </c>
      <c r="BC58" s="10">
        <v>147</v>
      </c>
      <c r="BD58" s="10">
        <v>13</v>
      </c>
      <c r="BE58" s="10">
        <v>71</v>
      </c>
      <c r="BF58" s="10">
        <v>1</v>
      </c>
      <c r="BG58" s="10">
        <v>147</v>
      </c>
      <c r="BH58" s="10">
        <v>17</v>
      </c>
      <c r="BI58" s="10">
        <v>83</v>
      </c>
    </row>
    <row r="59" spans="1:61" x14ac:dyDescent="0.25">
      <c r="A59" s="11" t="s">
        <v>68</v>
      </c>
      <c r="B59" s="14" t="s">
        <v>599</v>
      </c>
      <c r="C59" s="11">
        <f t="shared" si="0"/>
        <v>58</v>
      </c>
      <c r="D59" s="7">
        <v>45.484166666666667</v>
      </c>
      <c r="E59" s="7">
        <v>10.868333333333334</v>
      </c>
      <c r="F59" s="10">
        <v>3</v>
      </c>
      <c r="G59" s="10">
        <v>151</v>
      </c>
      <c r="H59" s="10">
        <v>0</v>
      </c>
      <c r="I59" s="10">
        <v>0</v>
      </c>
      <c r="J59" s="10">
        <v>3</v>
      </c>
      <c r="K59" s="10">
        <v>151</v>
      </c>
      <c r="L59" s="10">
        <v>0</v>
      </c>
      <c r="M59" s="10">
        <v>0</v>
      </c>
      <c r="N59" s="10">
        <v>3</v>
      </c>
      <c r="O59" s="10">
        <v>151</v>
      </c>
      <c r="P59" s="10">
        <v>0</v>
      </c>
      <c r="Q59" s="10">
        <v>0</v>
      </c>
      <c r="R59" s="10">
        <v>3</v>
      </c>
      <c r="S59" s="10">
        <v>151</v>
      </c>
      <c r="T59" s="10">
        <v>0</v>
      </c>
      <c r="U59" s="10">
        <v>0</v>
      </c>
      <c r="V59" s="10">
        <v>3</v>
      </c>
      <c r="W59" s="10">
        <v>155</v>
      </c>
      <c r="X59" s="10">
        <v>0</v>
      </c>
      <c r="Y59" s="10">
        <v>0</v>
      </c>
      <c r="Z59" s="10">
        <v>4</v>
      </c>
      <c r="AA59" s="10">
        <v>203</v>
      </c>
      <c r="AB59" s="10">
        <v>0</v>
      </c>
      <c r="AC59" s="10">
        <v>0</v>
      </c>
      <c r="AD59" s="10">
        <v>4</v>
      </c>
      <c r="AE59" s="10">
        <v>203</v>
      </c>
      <c r="AF59" s="10">
        <v>2</v>
      </c>
      <c r="AG59" s="10">
        <v>16</v>
      </c>
      <c r="AH59" s="10">
        <v>4</v>
      </c>
      <c r="AI59" s="10">
        <v>202</v>
      </c>
      <c r="AJ59" s="10">
        <v>2</v>
      </c>
      <c r="AK59" s="10">
        <v>16</v>
      </c>
      <c r="AL59" s="10">
        <v>4</v>
      </c>
      <c r="AM59" s="10">
        <v>203</v>
      </c>
      <c r="AN59" s="10">
        <v>2</v>
      </c>
      <c r="AO59" s="10">
        <v>16</v>
      </c>
      <c r="AP59" s="10">
        <v>3</v>
      </c>
      <c r="AQ59" s="10">
        <v>164</v>
      </c>
      <c r="AR59" s="10">
        <v>6</v>
      </c>
      <c r="AS59" s="10">
        <v>50</v>
      </c>
      <c r="AT59" s="10">
        <v>4</v>
      </c>
      <c r="AU59" s="10">
        <v>202</v>
      </c>
      <c r="AV59" s="10">
        <v>14</v>
      </c>
      <c r="AW59" s="10">
        <v>83</v>
      </c>
      <c r="AX59" s="10">
        <v>4</v>
      </c>
      <c r="AY59" s="10">
        <v>202</v>
      </c>
      <c r="AZ59" s="10">
        <v>10</v>
      </c>
      <c r="BA59" s="10">
        <v>62</v>
      </c>
      <c r="BB59" s="10">
        <v>2</v>
      </c>
      <c r="BC59" s="10">
        <v>174</v>
      </c>
      <c r="BD59" s="10">
        <v>11</v>
      </c>
      <c r="BE59" s="10">
        <v>73</v>
      </c>
      <c r="BF59" s="10">
        <v>2</v>
      </c>
      <c r="BG59" s="10">
        <v>174</v>
      </c>
      <c r="BH59" s="10">
        <v>12</v>
      </c>
      <c r="BI59" s="10">
        <v>79</v>
      </c>
    </row>
    <row r="60" spans="1:61" x14ac:dyDescent="0.25">
      <c r="A60" s="11" t="s">
        <v>69</v>
      </c>
      <c r="B60" s="14" t="s">
        <v>599</v>
      </c>
      <c r="C60" s="11">
        <f t="shared" si="0"/>
        <v>59</v>
      </c>
      <c r="D60" s="7">
        <v>45.438888888888883</v>
      </c>
      <c r="E60" s="7">
        <v>10.694722222222222</v>
      </c>
      <c r="F60" s="10">
        <v>45</v>
      </c>
      <c r="G60" s="10">
        <v>1637</v>
      </c>
      <c r="H60" s="10">
        <v>21</v>
      </c>
      <c r="I60" s="10">
        <v>7725</v>
      </c>
      <c r="J60" s="10">
        <v>44</v>
      </c>
      <c r="K60" s="10">
        <v>1648</v>
      </c>
      <c r="L60" s="10">
        <v>23</v>
      </c>
      <c r="M60" s="10">
        <v>9316</v>
      </c>
      <c r="N60" s="10">
        <v>45</v>
      </c>
      <c r="O60" s="10">
        <v>1687</v>
      </c>
      <c r="P60" s="10">
        <v>23</v>
      </c>
      <c r="Q60" s="10">
        <v>9336</v>
      </c>
      <c r="R60" s="10">
        <v>47</v>
      </c>
      <c r="S60" s="10">
        <v>1780</v>
      </c>
      <c r="T60" s="10">
        <v>23</v>
      </c>
      <c r="U60" s="10">
        <v>9304</v>
      </c>
      <c r="V60" s="10">
        <v>48</v>
      </c>
      <c r="W60" s="10">
        <v>1853</v>
      </c>
      <c r="X60" s="10">
        <v>22</v>
      </c>
      <c r="Y60" s="10">
        <v>9269</v>
      </c>
      <c r="Z60" s="10">
        <v>44</v>
      </c>
      <c r="AA60" s="10">
        <v>1751</v>
      </c>
      <c r="AB60" s="10">
        <v>30</v>
      </c>
      <c r="AC60" s="10">
        <v>9352</v>
      </c>
      <c r="AD60" s="10">
        <v>41</v>
      </c>
      <c r="AE60" s="10">
        <v>1661</v>
      </c>
      <c r="AF60" s="10">
        <v>27</v>
      </c>
      <c r="AG60" s="10">
        <v>8890</v>
      </c>
      <c r="AH60" s="10">
        <v>41</v>
      </c>
      <c r="AI60" s="10">
        <v>1834</v>
      </c>
      <c r="AJ60" s="10">
        <v>28</v>
      </c>
      <c r="AK60" s="10">
        <v>8853</v>
      </c>
      <c r="AL60" s="10">
        <v>41</v>
      </c>
      <c r="AM60" s="10">
        <v>1661</v>
      </c>
      <c r="AN60" s="10">
        <v>30</v>
      </c>
      <c r="AO60" s="10">
        <v>8906</v>
      </c>
      <c r="AP60" s="10">
        <v>38</v>
      </c>
      <c r="AQ60" s="10">
        <v>1825</v>
      </c>
      <c r="AR60" s="10">
        <v>40</v>
      </c>
      <c r="AS60" s="10">
        <v>8681</v>
      </c>
      <c r="AT60" s="10">
        <v>44</v>
      </c>
      <c r="AU60" s="10">
        <v>1982</v>
      </c>
      <c r="AV60" s="10">
        <v>227</v>
      </c>
      <c r="AW60" s="10">
        <v>13825</v>
      </c>
      <c r="AX60" s="10">
        <v>47</v>
      </c>
      <c r="AY60" s="10">
        <v>2183</v>
      </c>
      <c r="AZ60" s="10">
        <v>291</v>
      </c>
      <c r="BA60" s="10">
        <v>13164</v>
      </c>
      <c r="BB60" s="10">
        <v>43</v>
      </c>
      <c r="BC60" s="10">
        <v>2147</v>
      </c>
      <c r="BD60" s="10">
        <v>176</v>
      </c>
      <c r="BE60" s="10">
        <v>12941</v>
      </c>
      <c r="BF60" s="10">
        <v>46</v>
      </c>
      <c r="BG60" s="10">
        <v>2335</v>
      </c>
      <c r="BH60" s="10">
        <v>182</v>
      </c>
      <c r="BI60" s="10">
        <v>13055</v>
      </c>
    </row>
    <row r="61" spans="1:61" x14ac:dyDescent="0.25">
      <c r="A61" s="11" t="s">
        <v>70</v>
      </c>
      <c r="B61" s="14" t="s">
        <v>599</v>
      </c>
      <c r="C61" s="11">
        <f t="shared" si="0"/>
        <v>60</v>
      </c>
      <c r="D61" s="7">
        <v>45.347222222222221</v>
      </c>
      <c r="E61" s="7">
        <v>10.882222222222223</v>
      </c>
      <c r="F61" s="10">
        <v>1</v>
      </c>
      <c r="G61" s="10">
        <v>11</v>
      </c>
      <c r="H61" s="10">
        <v>1</v>
      </c>
      <c r="I61" s="10">
        <v>4</v>
      </c>
      <c r="J61" s="10">
        <v>1</v>
      </c>
      <c r="K61" s="10">
        <v>11</v>
      </c>
      <c r="L61" s="10">
        <v>1</v>
      </c>
      <c r="M61" s="10">
        <v>4</v>
      </c>
      <c r="N61" s="10">
        <v>1</v>
      </c>
      <c r="O61" s="10">
        <v>11</v>
      </c>
      <c r="P61" s="10">
        <v>1</v>
      </c>
      <c r="Q61" s="10">
        <v>4</v>
      </c>
      <c r="R61" s="10">
        <v>1</v>
      </c>
      <c r="S61" s="10">
        <v>11</v>
      </c>
      <c r="T61" s="10">
        <v>1</v>
      </c>
      <c r="U61" s="10">
        <v>4</v>
      </c>
      <c r="V61" s="10">
        <v>1</v>
      </c>
      <c r="W61" s="10">
        <v>19</v>
      </c>
      <c r="X61" s="10">
        <v>2</v>
      </c>
      <c r="Y61" s="10">
        <v>9</v>
      </c>
      <c r="Z61" s="10">
        <v>1</v>
      </c>
      <c r="AA61" s="10">
        <v>19</v>
      </c>
      <c r="AB61" s="10">
        <v>3</v>
      </c>
      <c r="AC61" s="10">
        <v>19</v>
      </c>
      <c r="AD61" s="10">
        <v>1</v>
      </c>
      <c r="AE61" s="10">
        <v>19</v>
      </c>
      <c r="AF61" s="10">
        <v>3</v>
      </c>
      <c r="AG61" s="10">
        <v>19</v>
      </c>
      <c r="AH61" s="10">
        <v>1</v>
      </c>
      <c r="AI61" s="10">
        <v>19</v>
      </c>
      <c r="AJ61" s="10">
        <v>3</v>
      </c>
      <c r="AK61" s="10">
        <v>19</v>
      </c>
      <c r="AL61" s="10">
        <v>1</v>
      </c>
      <c r="AM61" s="10">
        <v>19</v>
      </c>
      <c r="AN61" s="10">
        <v>3</v>
      </c>
      <c r="AO61" s="10">
        <v>19</v>
      </c>
      <c r="AP61" s="10">
        <v>1</v>
      </c>
      <c r="AQ61" s="10">
        <v>19</v>
      </c>
      <c r="AR61" s="10">
        <v>3</v>
      </c>
      <c r="AS61" s="10">
        <v>19</v>
      </c>
      <c r="AT61" s="10">
        <v>1</v>
      </c>
      <c r="AU61" s="10">
        <v>19</v>
      </c>
      <c r="AV61" s="10">
        <v>4</v>
      </c>
      <c r="AW61" s="10">
        <v>21</v>
      </c>
      <c r="AX61" s="10">
        <v>1</v>
      </c>
      <c r="AY61" s="10">
        <v>19</v>
      </c>
      <c r="AZ61" s="10">
        <v>2</v>
      </c>
      <c r="BA61" s="10">
        <v>15</v>
      </c>
      <c r="BB61" s="10">
        <v>1</v>
      </c>
      <c r="BC61" s="10">
        <v>19</v>
      </c>
      <c r="BD61" s="10">
        <v>3</v>
      </c>
      <c r="BE61" s="10">
        <v>21</v>
      </c>
      <c r="BF61" s="10">
        <v>1</v>
      </c>
      <c r="BG61" s="10">
        <v>19</v>
      </c>
      <c r="BH61" s="10">
        <v>3</v>
      </c>
      <c r="BI61" s="10">
        <v>21</v>
      </c>
    </row>
    <row r="62" spans="1:61" x14ac:dyDescent="0.25">
      <c r="A62" s="11" t="s">
        <v>71</v>
      </c>
      <c r="B62" s="14" t="s">
        <v>599</v>
      </c>
      <c r="C62" s="11">
        <f t="shared" si="0"/>
        <v>61</v>
      </c>
      <c r="D62" s="7">
        <v>45.285833333333329</v>
      </c>
      <c r="E62" s="7">
        <v>11.402222222222223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0</v>
      </c>
      <c r="BF62" s="10">
        <v>0</v>
      </c>
      <c r="BG62" s="10">
        <v>0</v>
      </c>
      <c r="BH62" s="10">
        <v>0</v>
      </c>
      <c r="BI62" s="10">
        <v>0</v>
      </c>
    </row>
    <row r="63" spans="1:61" x14ac:dyDescent="0.25">
      <c r="A63" s="11" t="s">
        <v>72</v>
      </c>
      <c r="B63" s="14" t="s">
        <v>599</v>
      </c>
      <c r="C63" s="11">
        <f t="shared" si="0"/>
        <v>62</v>
      </c>
      <c r="D63" s="7">
        <v>45.572500000000005</v>
      </c>
      <c r="E63" s="7">
        <v>10.813333333333334</v>
      </c>
      <c r="F63" s="10">
        <v>0</v>
      </c>
      <c r="G63" s="10">
        <v>0</v>
      </c>
      <c r="H63" s="10">
        <v>2</v>
      </c>
      <c r="I63" s="10">
        <v>18</v>
      </c>
      <c r="J63" s="10">
        <v>0</v>
      </c>
      <c r="K63" s="10">
        <v>0</v>
      </c>
      <c r="L63" s="10">
        <v>2</v>
      </c>
      <c r="M63" s="10">
        <v>18</v>
      </c>
      <c r="N63" s="10">
        <v>0</v>
      </c>
      <c r="O63" s="10">
        <v>0</v>
      </c>
      <c r="P63" s="10">
        <v>2</v>
      </c>
      <c r="Q63" s="10">
        <v>18</v>
      </c>
      <c r="R63" s="10">
        <v>0</v>
      </c>
      <c r="S63" s="10">
        <v>0</v>
      </c>
      <c r="T63" s="10">
        <v>3</v>
      </c>
      <c r="U63" s="10">
        <v>42</v>
      </c>
      <c r="V63" s="10">
        <v>0</v>
      </c>
      <c r="W63" s="10">
        <v>0</v>
      </c>
      <c r="X63" s="10">
        <v>3</v>
      </c>
      <c r="Y63" s="10">
        <v>42</v>
      </c>
      <c r="Z63" s="10">
        <v>0</v>
      </c>
      <c r="AA63" s="10">
        <v>0</v>
      </c>
      <c r="AB63" s="10">
        <v>3</v>
      </c>
      <c r="AC63" s="10">
        <v>42</v>
      </c>
      <c r="AD63" s="10">
        <v>0</v>
      </c>
      <c r="AE63" s="10">
        <v>0</v>
      </c>
      <c r="AF63" s="10">
        <v>2</v>
      </c>
      <c r="AG63" s="10">
        <v>18</v>
      </c>
      <c r="AH63" s="10">
        <v>0</v>
      </c>
      <c r="AI63" s="10">
        <v>0</v>
      </c>
      <c r="AJ63" s="10">
        <v>2</v>
      </c>
      <c r="AK63" s="10">
        <v>18</v>
      </c>
      <c r="AL63" s="10">
        <v>0</v>
      </c>
      <c r="AM63" s="10">
        <v>0</v>
      </c>
      <c r="AN63" s="10">
        <v>2</v>
      </c>
      <c r="AO63" s="10">
        <v>18</v>
      </c>
      <c r="AP63" s="10">
        <v>0</v>
      </c>
      <c r="AQ63" s="10">
        <v>0</v>
      </c>
      <c r="AR63" s="10">
        <v>1</v>
      </c>
      <c r="AS63" s="10">
        <v>4</v>
      </c>
      <c r="AT63" s="10">
        <v>0</v>
      </c>
      <c r="AU63" s="10">
        <v>0</v>
      </c>
      <c r="AV63" s="10">
        <v>20</v>
      </c>
      <c r="AW63" s="10">
        <v>78</v>
      </c>
      <c r="AX63" s="10">
        <v>0</v>
      </c>
      <c r="AY63" s="10">
        <v>0</v>
      </c>
      <c r="AZ63" s="10">
        <v>17</v>
      </c>
      <c r="BA63" s="10">
        <v>67</v>
      </c>
      <c r="BB63" s="10">
        <v>0</v>
      </c>
      <c r="BC63" s="10">
        <v>0</v>
      </c>
      <c r="BD63" s="10">
        <v>19</v>
      </c>
      <c r="BE63" s="10">
        <v>83</v>
      </c>
      <c r="BF63" s="10">
        <v>0</v>
      </c>
      <c r="BG63" s="10">
        <v>0</v>
      </c>
      <c r="BH63" s="10">
        <v>18</v>
      </c>
      <c r="BI63" s="10">
        <v>71</v>
      </c>
    </row>
    <row r="64" spans="1:61" x14ac:dyDescent="0.25">
      <c r="A64" s="11" t="s">
        <v>73</v>
      </c>
      <c r="B64" s="14" t="s">
        <v>599</v>
      </c>
      <c r="C64" s="11">
        <f t="shared" si="0"/>
        <v>63</v>
      </c>
      <c r="D64" s="7">
        <v>45.481388888888894</v>
      </c>
      <c r="E64" s="7">
        <v>11.291666666666666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2</v>
      </c>
      <c r="BE64" s="10">
        <v>14</v>
      </c>
      <c r="BF64" s="10">
        <v>0</v>
      </c>
      <c r="BG64" s="10">
        <v>0</v>
      </c>
      <c r="BH64" s="10">
        <v>2</v>
      </c>
      <c r="BI64" s="10">
        <v>14</v>
      </c>
    </row>
    <row r="65" spans="1:61" x14ac:dyDescent="0.25">
      <c r="A65" s="11" t="s">
        <v>74</v>
      </c>
      <c r="B65" s="14" t="s">
        <v>599</v>
      </c>
      <c r="C65" s="11">
        <f t="shared" si="0"/>
        <v>64</v>
      </c>
      <c r="D65" s="7">
        <v>45.336944444444448</v>
      </c>
      <c r="E65" s="7">
        <v>11.248055555555554</v>
      </c>
      <c r="F65" s="10">
        <v>1</v>
      </c>
      <c r="G65" s="10">
        <v>10</v>
      </c>
      <c r="H65" s="10">
        <v>0</v>
      </c>
      <c r="I65" s="10">
        <v>0</v>
      </c>
      <c r="J65" s="10">
        <v>1</v>
      </c>
      <c r="K65" s="10">
        <v>10</v>
      </c>
      <c r="L65" s="10">
        <v>0</v>
      </c>
      <c r="M65" s="10">
        <v>0</v>
      </c>
      <c r="N65" s="10">
        <v>1</v>
      </c>
      <c r="O65" s="10">
        <v>10</v>
      </c>
      <c r="P65" s="10">
        <v>0</v>
      </c>
      <c r="Q65" s="10">
        <v>0</v>
      </c>
      <c r="R65" s="10">
        <v>1</v>
      </c>
      <c r="S65" s="10">
        <v>26</v>
      </c>
      <c r="T65" s="10">
        <v>0</v>
      </c>
      <c r="U65" s="10">
        <v>0</v>
      </c>
      <c r="V65" s="10">
        <v>2</v>
      </c>
      <c r="W65" s="10">
        <v>36</v>
      </c>
      <c r="X65" s="10">
        <v>0</v>
      </c>
      <c r="Y65" s="10">
        <v>0</v>
      </c>
      <c r="Z65" s="10">
        <v>2</v>
      </c>
      <c r="AA65" s="10">
        <v>36</v>
      </c>
      <c r="AB65" s="10">
        <v>0</v>
      </c>
      <c r="AC65" s="10">
        <v>0</v>
      </c>
      <c r="AD65" s="10">
        <v>2</v>
      </c>
      <c r="AE65" s="10">
        <v>48</v>
      </c>
      <c r="AF65" s="10">
        <v>1</v>
      </c>
      <c r="AG65" s="10">
        <v>6</v>
      </c>
      <c r="AH65" s="10">
        <v>2</v>
      </c>
      <c r="AI65" s="10">
        <v>48</v>
      </c>
      <c r="AJ65" s="10">
        <v>1</v>
      </c>
      <c r="AK65" s="10">
        <v>6</v>
      </c>
      <c r="AL65" s="10">
        <v>2</v>
      </c>
      <c r="AM65" s="10">
        <v>48</v>
      </c>
      <c r="AN65" s="10">
        <v>1</v>
      </c>
      <c r="AO65" s="10">
        <v>6</v>
      </c>
      <c r="AP65" s="10">
        <v>1</v>
      </c>
      <c r="AQ65" s="10">
        <v>22</v>
      </c>
      <c r="AR65" s="10">
        <v>1</v>
      </c>
      <c r="AS65" s="10">
        <v>6</v>
      </c>
      <c r="AT65" s="10">
        <v>2</v>
      </c>
      <c r="AU65" s="10">
        <v>48</v>
      </c>
      <c r="AV65" s="10">
        <v>1</v>
      </c>
      <c r="AW65" s="10">
        <v>6</v>
      </c>
      <c r="AX65" s="10">
        <v>2</v>
      </c>
      <c r="AY65" s="10">
        <v>48</v>
      </c>
      <c r="AZ65" s="10">
        <v>1</v>
      </c>
      <c r="BA65" s="10">
        <v>6</v>
      </c>
      <c r="BB65" s="10">
        <v>1</v>
      </c>
      <c r="BC65" s="10">
        <v>48</v>
      </c>
      <c r="BD65" s="10">
        <v>1</v>
      </c>
      <c r="BE65" s="10">
        <v>6</v>
      </c>
      <c r="BF65" s="10">
        <v>1</v>
      </c>
      <c r="BG65" s="10">
        <v>48</v>
      </c>
      <c r="BH65" s="10">
        <v>1</v>
      </c>
      <c r="BI65" s="10">
        <v>6</v>
      </c>
    </row>
    <row r="66" spans="1:61" x14ac:dyDescent="0.25">
      <c r="A66" s="11" t="s">
        <v>75</v>
      </c>
      <c r="B66" s="14" t="s">
        <v>599</v>
      </c>
      <c r="C66" s="11">
        <f t="shared" si="0"/>
        <v>65</v>
      </c>
      <c r="D66" s="7">
        <v>45.273055555555551</v>
      </c>
      <c r="E66" s="7">
        <v>11.248333333333333</v>
      </c>
      <c r="F66" s="10">
        <v>1</v>
      </c>
      <c r="G66" s="10">
        <v>12</v>
      </c>
      <c r="H66" s="10">
        <v>2</v>
      </c>
      <c r="I66" s="10">
        <v>19</v>
      </c>
      <c r="J66" s="10">
        <v>1</v>
      </c>
      <c r="K66" s="10">
        <v>10</v>
      </c>
      <c r="L66" s="10">
        <v>2</v>
      </c>
      <c r="M66" s="10">
        <v>19</v>
      </c>
      <c r="N66" s="10">
        <v>1</v>
      </c>
      <c r="O66" s="10">
        <v>10</v>
      </c>
      <c r="P66" s="10">
        <v>2</v>
      </c>
      <c r="Q66" s="10">
        <v>19</v>
      </c>
      <c r="R66" s="10">
        <v>1</v>
      </c>
      <c r="S66" s="10">
        <v>10</v>
      </c>
      <c r="T66" s="10">
        <v>2</v>
      </c>
      <c r="U66" s="10">
        <v>19</v>
      </c>
      <c r="V66" s="10">
        <v>1</v>
      </c>
      <c r="W66" s="10">
        <v>21</v>
      </c>
      <c r="X66" s="10">
        <v>2</v>
      </c>
      <c r="Y66" s="10">
        <v>19</v>
      </c>
      <c r="Z66" s="10">
        <v>1</v>
      </c>
      <c r="AA66" s="10">
        <v>21</v>
      </c>
      <c r="AB66" s="10">
        <v>2</v>
      </c>
      <c r="AC66" s="10">
        <v>19</v>
      </c>
      <c r="AD66" s="10">
        <v>1</v>
      </c>
      <c r="AE66" s="10">
        <v>21</v>
      </c>
      <c r="AF66" s="10">
        <v>2</v>
      </c>
      <c r="AG66" s="10">
        <v>14</v>
      </c>
      <c r="AH66" s="10">
        <v>1</v>
      </c>
      <c r="AI66" s="10">
        <v>21</v>
      </c>
      <c r="AJ66" s="10">
        <v>2</v>
      </c>
      <c r="AK66" s="10">
        <v>14</v>
      </c>
      <c r="AL66" s="10">
        <v>1</v>
      </c>
      <c r="AM66" s="10">
        <v>21</v>
      </c>
      <c r="AN66" s="10">
        <v>2</v>
      </c>
      <c r="AO66" s="10">
        <v>14</v>
      </c>
      <c r="AP66" s="10">
        <v>1</v>
      </c>
      <c r="AQ66" s="10">
        <v>21</v>
      </c>
      <c r="AR66" s="10">
        <v>1</v>
      </c>
      <c r="AS66" s="10">
        <v>8</v>
      </c>
      <c r="AT66" s="10">
        <v>2</v>
      </c>
      <c r="AU66" s="10">
        <v>31</v>
      </c>
      <c r="AV66" s="10">
        <v>2</v>
      </c>
      <c r="AW66" s="10">
        <v>14</v>
      </c>
      <c r="AX66" s="10">
        <v>1</v>
      </c>
      <c r="AY66" s="10">
        <v>21</v>
      </c>
      <c r="AZ66" s="10">
        <v>2</v>
      </c>
      <c r="BA66" s="10">
        <v>14</v>
      </c>
      <c r="BB66" s="10">
        <v>1</v>
      </c>
      <c r="BC66" s="10">
        <v>16</v>
      </c>
      <c r="BD66" s="10">
        <v>3</v>
      </c>
      <c r="BE66" s="10">
        <v>44</v>
      </c>
      <c r="BF66" s="10">
        <v>1</v>
      </c>
      <c r="BG66" s="10">
        <v>16</v>
      </c>
      <c r="BH66" s="10">
        <v>3</v>
      </c>
      <c r="BI66" s="10">
        <v>44</v>
      </c>
    </row>
    <row r="67" spans="1:61" x14ac:dyDescent="0.25">
      <c r="A67" s="11" t="s">
        <v>76</v>
      </c>
      <c r="B67" s="14" t="s">
        <v>599</v>
      </c>
      <c r="C67" s="11">
        <f t="shared" si="0"/>
        <v>66</v>
      </c>
      <c r="D67" s="7">
        <v>45.274166666666666</v>
      </c>
      <c r="E67" s="7">
        <v>11.443333333333333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  <c r="BF67" s="10">
        <v>0</v>
      </c>
      <c r="BG67" s="10">
        <v>0</v>
      </c>
      <c r="BH67" s="10">
        <v>0</v>
      </c>
      <c r="BI67" s="10">
        <v>0</v>
      </c>
    </row>
    <row r="68" spans="1:61" x14ac:dyDescent="0.25">
      <c r="A68" s="11" t="s">
        <v>77</v>
      </c>
      <c r="B68" s="14" t="s">
        <v>599</v>
      </c>
      <c r="C68" s="11">
        <f t="shared" ref="C68:C131" si="1">C67+1</f>
        <v>67</v>
      </c>
      <c r="D68" s="7">
        <v>45.594166666666666</v>
      </c>
      <c r="E68" s="7">
        <v>11.066388888888889</v>
      </c>
      <c r="F68" s="10">
        <v>9</v>
      </c>
      <c r="G68" s="10">
        <v>176</v>
      </c>
      <c r="H68" s="10">
        <v>3</v>
      </c>
      <c r="I68" s="10">
        <v>279</v>
      </c>
      <c r="J68" s="10">
        <v>7</v>
      </c>
      <c r="K68" s="10">
        <v>127</v>
      </c>
      <c r="L68" s="10">
        <v>3</v>
      </c>
      <c r="M68" s="10">
        <v>279</v>
      </c>
      <c r="N68" s="10">
        <v>7</v>
      </c>
      <c r="O68" s="10">
        <v>127</v>
      </c>
      <c r="P68" s="10">
        <v>4</v>
      </c>
      <c r="Q68" s="10">
        <v>295</v>
      </c>
      <c r="R68" s="10">
        <v>7</v>
      </c>
      <c r="S68" s="10">
        <v>129</v>
      </c>
      <c r="T68" s="10">
        <v>37</v>
      </c>
      <c r="U68" s="10">
        <v>452</v>
      </c>
      <c r="V68" s="10">
        <v>7</v>
      </c>
      <c r="W68" s="10">
        <v>129</v>
      </c>
      <c r="X68" s="10">
        <v>37</v>
      </c>
      <c r="Y68" s="10">
        <v>452</v>
      </c>
      <c r="Z68" s="10">
        <v>6</v>
      </c>
      <c r="AA68" s="10">
        <v>115</v>
      </c>
      <c r="AB68" s="10">
        <v>34</v>
      </c>
      <c r="AC68" s="10">
        <v>435</v>
      </c>
      <c r="AD68" s="10">
        <v>6</v>
      </c>
      <c r="AE68" s="10">
        <v>115</v>
      </c>
      <c r="AF68" s="10">
        <v>34</v>
      </c>
      <c r="AG68" s="10">
        <v>452</v>
      </c>
      <c r="AH68" s="10">
        <v>5</v>
      </c>
      <c r="AI68" s="10">
        <v>100</v>
      </c>
      <c r="AJ68" s="10">
        <v>34</v>
      </c>
      <c r="AK68" s="10">
        <v>452</v>
      </c>
      <c r="AL68" s="10">
        <v>6</v>
      </c>
      <c r="AM68" s="10">
        <v>115</v>
      </c>
      <c r="AN68" s="10">
        <v>34</v>
      </c>
      <c r="AO68" s="10">
        <v>452</v>
      </c>
      <c r="AP68" s="10">
        <v>4</v>
      </c>
      <c r="AQ68" s="10">
        <v>74</v>
      </c>
      <c r="AR68" s="10">
        <v>37</v>
      </c>
      <c r="AS68" s="10">
        <v>449</v>
      </c>
      <c r="AT68" s="10">
        <v>4</v>
      </c>
      <c r="AU68" s="10">
        <v>74</v>
      </c>
      <c r="AV68" s="10">
        <v>7</v>
      </c>
      <c r="AW68" s="10">
        <v>304</v>
      </c>
      <c r="AX68" s="10">
        <v>4</v>
      </c>
      <c r="AY68" s="10">
        <v>75</v>
      </c>
      <c r="AZ68" s="10">
        <v>7</v>
      </c>
      <c r="BA68" s="10">
        <v>304</v>
      </c>
      <c r="BB68" s="10">
        <v>4</v>
      </c>
      <c r="BC68" s="10">
        <v>75</v>
      </c>
      <c r="BD68" s="10">
        <v>7</v>
      </c>
      <c r="BE68" s="10">
        <v>304</v>
      </c>
      <c r="BF68" s="10">
        <v>4</v>
      </c>
      <c r="BG68" s="10">
        <v>73</v>
      </c>
      <c r="BH68" s="10">
        <v>36</v>
      </c>
      <c r="BI68" s="10">
        <v>284</v>
      </c>
    </row>
    <row r="69" spans="1:61" x14ac:dyDescent="0.25">
      <c r="A69" s="11" t="s">
        <v>78</v>
      </c>
      <c r="B69" s="14" t="s">
        <v>599</v>
      </c>
      <c r="C69" s="11">
        <f t="shared" si="1"/>
        <v>68</v>
      </c>
      <c r="D69" s="7">
        <v>45.24388888888889</v>
      </c>
      <c r="E69" s="7">
        <v>11.084722222222222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8</v>
      </c>
      <c r="AW69" s="10">
        <v>18</v>
      </c>
      <c r="AX69" s="10">
        <v>0</v>
      </c>
      <c r="AY69" s="10">
        <v>0</v>
      </c>
      <c r="AZ69" s="10">
        <v>8</v>
      </c>
      <c r="BA69" s="10">
        <v>18</v>
      </c>
      <c r="BB69" s="10">
        <v>0</v>
      </c>
      <c r="BC69" s="10">
        <v>0</v>
      </c>
      <c r="BD69" s="10">
        <v>9</v>
      </c>
      <c r="BE69" s="10">
        <v>48</v>
      </c>
      <c r="BF69" s="10">
        <v>0</v>
      </c>
      <c r="BG69" s="10">
        <v>0</v>
      </c>
      <c r="BH69" s="10">
        <v>9</v>
      </c>
      <c r="BI69" s="10">
        <v>48</v>
      </c>
    </row>
    <row r="70" spans="1:61" x14ac:dyDescent="0.25">
      <c r="A70" s="11" t="s">
        <v>79</v>
      </c>
      <c r="B70" s="14" t="s">
        <v>599</v>
      </c>
      <c r="C70" s="11">
        <f t="shared" si="1"/>
        <v>69</v>
      </c>
      <c r="D70" s="7">
        <v>45.396944444444443</v>
      </c>
      <c r="E70" s="7">
        <v>11.27138888888889</v>
      </c>
      <c r="F70" s="10">
        <v>7</v>
      </c>
      <c r="G70" s="10">
        <v>217</v>
      </c>
      <c r="H70" s="10">
        <v>0</v>
      </c>
      <c r="I70" s="10">
        <v>0</v>
      </c>
      <c r="J70" s="10">
        <v>7</v>
      </c>
      <c r="K70" s="10">
        <v>236</v>
      </c>
      <c r="L70" s="10">
        <v>0</v>
      </c>
      <c r="M70" s="10">
        <v>0</v>
      </c>
      <c r="N70" s="10">
        <v>8</v>
      </c>
      <c r="O70" s="10">
        <v>260</v>
      </c>
      <c r="P70" s="10">
        <v>0</v>
      </c>
      <c r="Q70" s="10">
        <v>0</v>
      </c>
      <c r="R70" s="10">
        <v>8</v>
      </c>
      <c r="S70" s="10">
        <v>280</v>
      </c>
      <c r="T70" s="10">
        <v>0</v>
      </c>
      <c r="U70" s="10">
        <v>0</v>
      </c>
      <c r="V70" s="10">
        <v>9</v>
      </c>
      <c r="W70" s="10">
        <v>304</v>
      </c>
      <c r="X70" s="10">
        <v>0</v>
      </c>
      <c r="Y70" s="10">
        <v>0</v>
      </c>
      <c r="Z70" s="10">
        <v>9</v>
      </c>
      <c r="AA70" s="10">
        <v>306</v>
      </c>
      <c r="AB70" s="10">
        <v>0</v>
      </c>
      <c r="AC70" s="10">
        <v>0</v>
      </c>
      <c r="AD70" s="10">
        <v>9</v>
      </c>
      <c r="AE70" s="10">
        <v>306</v>
      </c>
      <c r="AF70" s="10">
        <v>1</v>
      </c>
      <c r="AG70" s="10">
        <v>8</v>
      </c>
      <c r="AH70" s="10">
        <v>9</v>
      </c>
      <c r="AI70" s="10">
        <v>305</v>
      </c>
      <c r="AJ70" s="10">
        <v>3</v>
      </c>
      <c r="AK70" s="10">
        <v>29</v>
      </c>
      <c r="AL70" s="10">
        <v>9</v>
      </c>
      <c r="AM70" s="10">
        <v>306</v>
      </c>
      <c r="AN70" s="10">
        <v>2</v>
      </c>
      <c r="AO70" s="10">
        <v>15</v>
      </c>
      <c r="AP70" s="10">
        <v>9</v>
      </c>
      <c r="AQ70" s="10">
        <v>305</v>
      </c>
      <c r="AR70" s="10">
        <v>6</v>
      </c>
      <c r="AS70" s="10">
        <v>49</v>
      </c>
      <c r="AT70" s="10">
        <v>11</v>
      </c>
      <c r="AU70" s="10">
        <v>351</v>
      </c>
      <c r="AV70" s="10">
        <v>18</v>
      </c>
      <c r="AW70" s="10">
        <v>47</v>
      </c>
      <c r="AX70" s="10">
        <v>9</v>
      </c>
      <c r="AY70" s="10">
        <v>299</v>
      </c>
      <c r="AZ70" s="10">
        <v>15</v>
      </c>
      <c r="BA70" s="10">
        <v>34</v>
      </c>
      <c r="BB70" s="10">
        <v>7</v>
      </c>
      <c r="BC70" s="10">
        <v>289</v>
      </c>
      <c r="BD70" s="10">
        <v>15</v>
      </c>
      <c r="BE70" s="10">
        <v>34</v>
      </c>
      <c r="BF70" s="10">
        <v>7</v>
      </c>
      <c r="BG70" s="10">
        <v>288</v>
      </c>
      <c r="BH70" s="10">
        <v>15</v>
      </c>
      <c r="BI70" s="10">
        <v>34</v>
      </c>
    </row>
    <row r="71" spans="1:61" x14ac:dyDescent="0.25">
      <c r="A71" s="11" t="s">
        <v>80</v>
      </c>
      <c r="B71" s="14" t="s">
        <v>599</v>
      </c>
      <c r="C71" s="11">
        <f t="shared" si="1"/>
        <v>70</v>
      </c>
      <c r="D71" s="7">
        <v>45.525555555555556</v>
      </c>
      <c r="E71" s="7">
        <v>11.237222222222222</v>
      </c>
      <c r="F71" s="10">
        <v>1</v>
      </c>
      <c r="G71" s="10">
        <v>18</v>
      </c>
      <c r="H71" s="10">
        <v>1</v>
      </c>
      <c r="I71" s="10">
        <v>5</v>
      </c>
      <c r="J71" s="10">
        <v>1</v>
      </c>
      <c r="K71" s="10">
        <v>18</v>
      </c>
      <c r="L71" s="10">
        <v>1</v>
      </c>
      <c r="M71" s="10">
        <v>5</v>
      </c>
      <c r="N71" s="10">
        <v>1</v>
      </c>
      <c r="O71" s="10">
        <v>18</v>
      </c>
      <c r="P71" s="10">
        <v>1</v>
      </c>
      <c r="Q71" s="10">
        <v>5</v>
      </c>
      <c r="R71" s="10">
        <v>1</v>
      </c>
      <c r="S71" s="10">
        <v>18</v>
      </c>
      <c r="T71" s="10">
        <v>1</v>
      </c>
      <c r="U71" s="10">
        <v>5</v>
      </c>
      <c r="V71" s="10">
        <v>1</v>
      </c>
      <c r="W71" s="10">
        <v>18</v>
      </c>
      <c r="X71" s="10">
        <v>1</v>
      </c>
      <c r="Y71" s="10">
        <v>5</v>
      </c>
      <c r="Z71" s="10">
        <v>1</v>
      </c>
      <c r="AA71" s="10">
        <v>18</v>
      </c>
      <c r="AB71" s="10">
        <v>1</v>
      </c>
      <c r="AC71" s="10">
        <v>5</v>
      </c>
      <c r="AD71" s="10">
        <v>1</v>
      </c>
      <c r="AE71" s="10">
        <v>18</v>
      </c>
      <c r="AF71" s="10">
        <v>1</v>
      </c>
      <c r="AG71" s="10">
        <v>5</v>
      </c>
      <c r="AH71" s="10">
        <v>1</v>
      </c>
      <c r="AI71" s="10">
        <v>18</v>
      </c>
      <c r="AJ71" s="10">
        <v>2</v>
      </c>
      <c r="AK71" s="10">
        <v>6</v>
      </c>
      <c r="AL71" s="10">
        <v>1</v>
      </c>
      <c r="AM71" s="10">
        <v>18</v>
      </c>
      <c r="AN71" s="10">
        <v>1</v>
      </c>
      <c r="AO71" s="10">
        <v>5</v>
      </c>
      <c r="AP71" s="10">
        <v>1</v>
      </c>
      <c r="AQ71" s="10">
        <v>15</v>
      </c>
      <c r="AR71" s="10">
        <v>1</v>
      </c>
      <c r="AS71" s="10">
        <v>5</v>
      </c>
      <c r="AT71" s="10">
        <v>1</v>
      </c>
      <c r="AU71" s="10">
        <v>15</v>
      </c>
      <c r="AV71" s="10">
        <v>3</v>
      </c>
      <c r="AW71" s="10">
        <v>11</v>
      </c>
      <c r="AX71" s="10">
        <v>1</v>
      </c>
      <c r="AY71" s="10">
        <v>15</v>
      </c>
      <c r="AZ71" s="10">
        <v>3</v>
      </c>
      <c r="BA71" s="10">
        <v>11</v>
      </c>
      <c r="BB71" s="10">
        <v>1</v>
      </c>
      <c r="BC71" s="10">
        <v>15</v>
      </c>
      <c r="BD71" s="10">
        <v>3</v>
      </c>
      <c r="BE71" s="10">
        <v>11</v>
      </c>
      <c r="BF71" s="10">
        <v>1</v>
      </c>
      <c r="BG71" s="10">
        <v>15</v>
      </c>
      <c r="BH71" s="10">
        <v>3</v>
      </c>
      <c r="BI71" s="10">
        <v>11</v>
      </c>
    </row>
    <row r="72" spans="1:61" x14ac:dyDescent="0.25">
      <c r="A72" s="11" t="s">
        <v>81</v>
      </c>
      <c r="B72" s="14" t="s">
        <v>599</v>
      </c>
      <c r="C72" s="11">
        <f t="shared" si="1"/>
        <v>71</v>
      </c>
      <c r="D72" s="7">
        <v>45.384444444444441</v>
      </c>
      <c r="E72" s="7">
        <v>11.045555555555556</v>
      </c>
      <c r="F72" s="10">
        <v>5</v>
      </c>
      <c r="G72" s="10">
        <v>130</v>
      </c>
      <c r="H72" s="10">
        <v>1</v>
      </c>
      <c r="I72" s="10">
        <v>8</v>
      </c>
      <c r="J72" s="10">
        <v>5</v>
      </c>
      <c r="K72" s="10">
        <v>130</v>
      </c>
      <c r="L72" s="10">
        <v>1</v>
      </c>
      <c r="M72" s="10">
        <v>8</v>
      </c>
      <c r="N72" s="10">
        <v>5</v>
      </c>
      <c r="O72" s="10">
        <v>130</v>
      </c>
      <c r="P72" s="10">
        <v>1</v>
      </c>
      <c r="Q72" s="10">
        <v>8</v>
      </c>
      <c r="R72" s="10">
        <v>5</v>
      </c>
      <c r="S72" s="10">
        <v>130</v>
      </c>
      <c r="T72" s="10">
        <v>1</v>
      </c>
      <c r="U72" s="10">
        <v>8</v>
      </c>
      <c r="V72" s="10">
        <v>6</v>
      </c>
      <c r="W72" s="10">
        <v>536</v>
      </c>
      <c r="X72" s="10">
        <v>1</v>
      </c>
      <c r="Y72" s="10">
        <v>8</v>
      </c>
      <c r="Z72" s="10">
        <v>6</v>
      </c>
      <c r="AA72" s="10">
        <v>552</v>
      </c>
      <c r="AB72" s="10">
        <v>1</v>
      </c>
      <c r="AC72" s="10">
        <v>8</v>
      </c>
      <c r="AD72" s="10">
        <v>6</v>
      </c>
      <c r="AE72" s="10">
        <v>552</v>
      </c>
      <c r="AF72" s="10">
        <v>1</v>
      </c>
      <c r="AG72" s="10">
        <v>8</v>
      </c>
      <c r="AH72" s="10">
        <v>6</v>
      </c>
      <c r="AI72" s="10">
        <v>552</v>
      </c>
      <c r="AJ72" s="10">
        <v>1</v>
      </c>
      <c r="AK72" s="10">
        <v>8</v>
      </c>
      <c r="AL72" s="10">
        <v>6</v>
      </c>
      <c r="AM72" s="10">
        <v>552</v>
      </c>
      <c r="AN72" s="10">
        <v>1</v>
      </c>
      <c r="AO72" s="10">
        <v>8</v>
      </c>
      <c r="AP72" s="10">
        <v>6</v>
      </c>
      <c r="AQ72" s="10">
        <v>552</v>
      </c>
      <c r="AR72" s="10">
        <v>0</v>
      </c>
      <c r="AS72" s="10">
        <v>0</v>
      </c>
      <c r="AT72" s="10">
        <v>6</v>
      </c>
      <c r="AU72" s="10">
        <v>580</v>
      </c>
      <c r="AV72" s="10">
        <v>4</v>
      </c>
      <c r="AW72" s="10">
        <v>29</v>
      </c>
      <c r="AX72" s="10">
        <v>5</v>
      </c>
      <c r="AY72" s="10">
        <v>558</v>
      </c>
      <c r="AZ72" s="10">
        <v>2</v>
      </c>
      <c r="BA72" s="10">
        <v>20</v>
      </c>
      <c r="BB72" s="10">
        <v>6</v>
      </c>
      <c r="BC72" s="10">
        <v>574</v>
      </c>
      <c r="BD72" s="10">
        <v>3</v>
      </c>
      <c r="BE72" s="10">
        <v>30</v>
      </c>
      <c r="BF72" s="10">
        <v>6</v>
      </c>
      <c r="BG72" s="10">
        <v>574</v>
      </c>
      <c r="BH72" s="10">
        <v>2</v>
      </c>
      <c r="BI72" s="10">
        <v>18</v>
      </c>
    </row>
    <row r="73" spans="1:61" x14ac:dyDescent="0.25">
      <c r="A73" s="11" t="s">
        <v>82</v>
      </c>
      <c r="B73" s="14" t="s">
        <v>599</v>
      </c>
      <c r="C73" s="11">
        <f t="shared" si="1"/>
        <v>72</v>
      </c>
      <c r="D73" s="7">
        <v>45.182499999999997</v>
      </c>
      <c r="E73" s="7">
        <v>11.151666666666667</v>
      </c>
      <c r="F73" s="10">
        <v>2</v>
      </c>
      <c r="G73" s="10">
        <v>37</v>
      </c>
      <c r="H73" s="10">
        <v>0</v>
      </c>
      <c r="I73" s="10">
        <v>0</v>
      </c>
      <c r="J73" s="10">
        <v>2</v>
      </c>
      <c r="K73" s="10">
        <v>37</v>
      </c>
      <c r="L73" s="10">
        <v>0</v>
      </c>
      <c r="M73" s="10">
        <v>0</v>
      </c>
      <c r="N73" s="10">
        <v>2</v>
      </c>
      <c r="O73" s="10">
        <v>37</v>
      </c>
      <c r="P73" s="10">
        <v>0</v>
      </c>
      <c r="Q73" s="10">
        <v>0</v>
      </c>
      <c r="R73" s="10">
        <v>2</v>
      </c>
      <c r="S73" s="10">
        <v>37</v>
      </c>
      <c r="T73" s="10">
        <v>0</v>
      </c>
      <c r="U73" s="10">
        <v>0</v>
      </c>
      <c r="V73" s="10">
        <v>2</v>
      </c>
      <c r="W73" s="10">
        <v>37</v>
      </c>
      <c r="X73" s="10">
        <v>0</v>
      </c>
      <c r="Y73" s="10">
        <v>0</v>
      </c>
      <c r="Z73" s="10">
        <v>2</v>
      </c>
      <c r="AA73" s="10">
        <v>37</v>
      </c>
      <c r="AB73" s="10">
        <v>0</v>
      </c>
      <c r="AC73" s="10">
        <v>0</v>
      </c>
      <c r="AD73" s="10">
        <v>2</v>
      </c>
      <c r="AE73" s="10">
        <v>37</v>
      </c>
      <c r="AF73" s="10">
        <v>0</v>
      </c>
      <c r="AG73" s="10">
        <v>0</v>
      </c>
      <c r="AH73" s="10">
        <v>2</v>
      </c>
      <c r="AI73" s="10">
        <v>37</v>
      </c>
      <c r="AJ73" s="10">
        <v>0</v>
      </c>
      <c r="AK73" s="10">
        <v>0</v>
      </c>
      <c r="AL73" s="10">
        <v>2</v>
      </c>
      <c r="AM73" s="10">
        <v>37</v>
      </c>
      <c r="AN73" s="10">
        <v>0</v>
      </c>
      <c r="AO73" s="10">
        <v>0</v>
      </c>
      <c r="AP73" s="10">
        <v>2</v>
      </c>
      <c r="AQ73" s="10">
        <v>37</v>
      </c>
      <c r="AR73" s="10">
        <v>0</v>
      </c>
      <c r="AS73" s="10">
        <v>0</v>
      </c>
      <c r="AT73" s="10">
        <v>2</v>
      </c>
      <c r="AU73" s="10">
        <v>37</v>
      </c>
      <c r="AV73" s="10">
        <v>0</v>
      </c>
      <c r="AW73" s="10">
        <v>0</v>
      </c>
      <c r="AX73" s="10">
        <v>2</v>
      </c>
      <c r="AY73" s="10">
        <v>37</v>
      </c>
      <c r="AZ73" s="10">
        <v>0</v>
      </c>
      <c r="BA73" s="10">
        <v>0</v>
      </c>
      <c r="BB73" s="10">
        <v>2</v>
      </c>
      <c r="BC73" s="10">
        <v>37</v>
      </c>
      <c r="BD73" s="10">
        <v>0</v>
      </c>
      <c r="BE73" s="10">
        <v>0</v>
      </c>
      <c r="BF73" s="10">
        <v>2</v>
      </c>
      <c r="BG73" s="10">
        <v>37</v>
      </c>
      <c r="BH73" s="10">
        <v>0</v>
      </c>
      <c r="BI73" s="10">
        <v>0</v>
      </c>
    </row>
    <row r="74" spans="1:61" x14ac:dyDescent="0.25">
      <c r="A74" s="11" t="s">
        <v>83</v>
      </c>
      <c r="B74" s="14" t="s">
        <v>599</v>
      </c>
      <c r="C74" s="11">
        <f t="shared" si="1"/>
        <v>73</v>
      </c>
      <c r="D74" s="7">
        <v>45.423611111111107</v>
      </c>
      <c r="E74" s="7">
        <v>11.094722222222222</v>
      </c>
      <c r="F74" s="10">
        <v>2</v>
      </c>
      <c r="G74" s="10">
        <v>326</v>
      </c>
      <c r="H74" s="10">
        <v>1</v>
      </c>
      <c r="I74" s="10">
        <v>9</v>
      </c>
      <c r="J74" s="10">
        <v>2</v>
      </c>
      <c r="K74" s="10">
        <v>326</v>
      </c>
      <c r="L74" s="10">
        <v>1</v>
      </c>
      <c r="M74" s="10">
        <v>9</v>
      </c>
      <c r="N74" s="10">
        <v>2</v>
      </c>
      <c r="O74" s="10">
        <v>328</v>
      </c>
      <c r="P74" s="10">
        <v>1</v>
      </c>
      <c r="Q74" s="10">
        <v>9</v>
      </c>
      <c r="R74" s="10">
        <v>2</v>
      </c>
      <c r="S74" s="10">
        <v>328</v>
      </c>
      <c r="T74" s="10">
        <v>1</v>
      </c>
      <c r="U74" s="10">
        <v>9</v>
      </c>
      <c r="V74" s="10">
        <v>2</v>
      </c>
      <c r="W74" s="10">
        <v>328</v>
      </c>
      <c r="X74" s="10">
        <v>1</v>
      </c>
      <c r="Y74" s="10">
        <v>9</v>
      </c>
      <c r="Z74" s="10">
        <v>3</v>
      </c>
      <c r="AA74" s="10">
        <v>336</v>
      </c>
      <c r="AB74" s="10">
        <v>1</v>
      </c>
      <c r="AC74" s="10">
        <v>9</v>
      </c>
      <c r="AD74" s="10">
        <v>4</v>
      </c>
      <c r="AE74" s="10">
        <v>362</v>
      </c>
      <c r="AF74" s="10">
        <v>2</v>
      </c>
      <c r="AG74" s="10">
        <v>38</v>
      </c>
      <c r="AH74" s="10">
        <v>3</v>
      </c>
      <c r="AI74" s="10">
        <v>354</v>
      </c>
      <c r="AJ74" s="10">
        <v>4</v>
      </c>
      <c r="AK74" s="10">
        <v>52</v>
      </c>
      <c r="AL74" s="10">
        <v>4</v>
      </c>
      <c r="AM74" s="10">
        <v>362</v>
      </c>
      <c r="AN74" s="10">
        <v>3</v>
      </c>
      <c r="AO74" s="10">
        <v>44</v>
      </c>
      <c r="AP74" s="10">
        <v>3</v>
      </c>
      <c r="AQ74" s="10">
        <v>410</v>
      </c>
      <c r="AR74" s="10">
        <v>1</v>
      </c>
      <c r="AS74" s="10">
        <v>6</v>
      </c>
      <c r="AT74" s="10">
        <v>3</v>
      </c>
      <c r="AU74" s="10">
        <v>410</v>
      </c>
      <c r="AV74" s="10">
        <v>8</v>
      </c>
      <c r="AW74" s="10">
        <v>66</v>
      </c>
      <c r="AX74" s="10">
        <v>3</v>
      </c>
      <c r="AY74" s="10">
        <v>410</v>
      </c>
      <c r="AZ74" s="10">
        <v>4</v>
      </c>
      <c r="BA74" s="10">
        <v>48</v>
      </c>
      <c r="BB74" s="10">
        <v>3</v>
      </c>
      <c r="BC74" s="10">
        <v>410</v>
      </c>
      <c r="BD74" s="10">
        <v>8</v>
      </c>
      <c r="BE74" s="10">
        <v>148</v>
      </c>
      <c r="BF74" s="10">
        <v>3</v>
      </c>
      <c r="BG74" s="10">
        <v>414</v>
      </c>
      <c r="BH74" s="10">
        <v>7</v>
      </c>
      <c r="BI74" s="10">
        <v>144</v>
      </c>
    </row>
    <row r="75" spans="1:61" x14ac:dyDescent="0.25">
      <c r="A75" s="11" t="s">
        <v>84</v>
      </c>
      <c r="B75" s="14" t="s">
        <v>599</v>
      </c>
      <c r="C75" s="11">
        <f t="shared" si="1"/>
        <v>74</v>
      </c>
      <c r="D75" s="7">
        <v>45.56666666666667</v>
      </c>
      <c r="E75" s="7">
        <v>11.11361111111111</v>
      </c>
      <c r="F75" s="10">
        <v>3</v>
      </c>
      <c r="G75" s="10">
        <v>77</v>
      </c>
      <c r="H75" s="10">
        <v>0</v>
      </c>
      <c r="I75" s="10">
        <v>0</v>
      </c>
      <c r="J75" s="10">
        <v>3</v>
      </c>
      <c r="K75" s="10">
        <v>77</v>
      </c>
      <c r="L75" s="10">
        <v>0</v>
      </c>
      <c r="M75" s="10">
        <v>0</v>
      </c>
      <c r="N75" s="10">
        <v>3</v>
      </c>
      <c r="O75" s="10">
        <v>77</v>
      </c>
      <c r="P75" s="10">
        <v>0</v>
      </c>
      <c r="Q75" s="10">
        <v>0</v>
      </c>
      <c r="R75" s="10">
        <v>3</v>
      </c>
      <c r="S75" s="10">
        <v>77</v>
      </c>
      <c r="T75" s="10">
        <v>1</v>
      </c>
      <c r="U75" s="10">
        <v>8</v>
      </c>
      <c r="V75" s="10">
        <v>3</v>
      </c>
      <c r="W75" s="10">
        <v>77</v>
      </c>
      <c r="X75" s="10">
        <v>2</v>
      </c>
      <c r="Y75" s="10">
        <v>97</v>
      </c>
      <c r="Z75" s="10">
        <v>3</v>
      </c>
      <c r="AA75" s="10">
        <v>77</v>
      </c>
      <c r="AB75" s="10">
        <v>1</v>
      </c>
      <c r="AC75" s="10">
        <v>89</v>
      </c>
      <c r="AD75" s="10">
        <v>3</v>
      </c>
      <c r="AE75" s="10">
        <v>66</v>
      </c>
      <c r="AF75" s="10">
        <v>1</v>
      </c>
      <c r="AG75" s="10">
        <v>89</v>
      </c>
      <c r="AH75" s="10">
        <v>3</v>
      </c>
      <c r="AI75" s="10">
        <v>66</v>
      </c>
      <c r="AJ75" s="10">
        <v>1</v>
      </c>
      <c r="AK75" s="10">
        <v>89</v>
      </c>
      <c r="AL75" s="10">
        <v>3</v>
      </c>
      <c r="AM75" s="10">
        <v>66</v>
      </c>
      <c r="AN75" s="10">
        <v>1</v>
      </c>
      <c r="AO75" s="10">
        <v>89</v>
      </c>
      <c r="AP75" s="10">
        <v>11</v>
      </c>
      <c r="AQ75" s="10">
        <v>61</v>
      </c>
      <c r="AR75" s="10">
        <v>51</v>
      </c>
      <c r="AS75" s="10">
        <v>289</v>
      </c>
      <c r="AT75" s="10">
        <v>1</v>
      </c>
      <c r="AU75" s="10">
        <v>15</v>
      </c>
      <c r="AV75" s="10">
        <v>0</v>
      </c>
      <c r="AW75" s="10">
        <v>0</v>
      </c>
      <c r="AX75" s="10">
        <v>1</v>
      </c>
      <c r="AY75" s="10">
        <v>15</v>
      </c>
      <c r="AZ75" s="10">
        <v>8</v>
      </c>
      <c r="BA75" s="10">
        <v>25</v>
      </c>
      <c r="BB75" s="10">
        <v>1</v>
      </c>
      <c r="BC75" s="10">
        <v>15</v>
      </c>
      <c r="BD75" s="10">
        <v>9</v>
      </c>
      <c r="BE75" s="10">
        <v>31</v>
      </c>
      <c r="BF75" s="10">
        <v>1</v>
      </c>
      <c r="BG75" s="10">
        <v>15</v>
      </c>
      <c r="BH75" s="10">
        <v>24</v>
      </c>
      <c r="BI75" s="10">
        <v>91</v>
      </c>
    </row>
    <row r="76" spans="1:61" x14ac:dyDescent="0.25">
      <c r="A76" s="11" t="s">
        <v>85</v>
      </c>
      <c r="B76" s="14" t="s">
        <v>599</v>
      </c>
      <c r="C76" s="11">
        <f t="shared" si="1"/>
        <v>75</v>
      </c>
      <c r="D76" s="7">
        <v>45.24388888888889</v>
      </c>
      <c r="E76" s="7">
        <v>11.22861111111111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1</v>
      </c>
      <c r="AW76" s="10">
        <v>4</v>
      </c>
      <c r="AX76" s="10">
        <v>0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0</v>
      </c>
      <c r="BF76" s="10">
        <v>0</v>
      </c>
      <c r="BG76" s="10">
        <v>0</v>
      </c>
      <c r="BH76" s="10">
        <v>0</v>
      </c>
      <c r="BI76" s="10">
        <v>0</v>
      </c>
    </row>
    <row r="77" spans="1:61" x14ac:dyDescent="0.25">
      <c r="A77" s="11" t="s">
        <v>86</v>
      </c>
      <c r="B77" s="14" t="s">
        <v>599</v>
      </c>
      <c r="C77" s="11">
        <f t="shared" si="1"/>
        <v>76</v>
      </c>
      <c r="D77" s="7">
        <v>45.515555555555558</v>
      </c>
      <c r="E77" s="7">
        <v>10.879166666666666</v>
      </c>
      <c r="F77" s="10">
        <v>6</v>
      </c>
      <c r="G77" s="10">
        <v>248</v>
      </c>
      <c r="H77" s="10">
        <v>0</v>
      </c>
      <c r="I77" s="10">
        <v>0</v>
      </c>
      <c r="J77" s="10">
        <v>6</v>
      </c>
      <c r="K77" s="10">
        <v>248</v>
      </c>
      <c r="L77" s="10">
        <v>0</v>
      </c>
      <c r="M77" s="10">
        <v>0</v>
      </c>
      <c r="N77" s="10">
        <v>6</v>
      </c>
      <c r="O77" s="10">
        <v>248</v>
      </c>
      <c r="P77" s="10">
        <v>1</v>
      </c>
      <c r="Q77" s="10">
        <v>13</v>
      </c>
      <c r="R77" s="10">
        <v>6</v>
      </c>
      <c r="S77" s="10">
        <v>248</v>
      </c>
      <c r="T77" s="10">
        <v>2</v>
      </c>
      <c r="U77" s="10">
        <v>25</v>
      </c>
      <c r="V77" s="10">
        <v>6</v>
      </c>
      <c r="W77" s="10">
        <v>248</v>
      </c>
      <c r="X77" s="10">
        <v>3</v>
      </c>
      <c r="Y77" s="10">
        <v>28</v>
      </c>
      <c r="Z77" s="10">
        <v>6</v>
      </c>
      <c r="AA77" s="10">
        <v>255</v>
      </c>
      <c r="AB77" s="10">
        <v>2</v>
      </c>
      <c r="AC77" s="10">
        <v>25</v>
      </c>
      <c r="AD77" s="10">
        <v>6</v>
      </c>
      <c r="AE77" s="10">
        <v>255</v>
      </c>
      <c r="AF77" s="10">
        <v>2</v>
      </c>
      <c r="AG77" s="10">
        <v>25</v>
      </c>
      <c r="AH77" s="10">
        <v>6</v>
      </c>
      <c r="AI77" s="10">
        <v>255</v>
      </c>
      <c r="AJ77" s="10">
        <v>6</v>
      </c>
      <c r="AK77" s="10">
        <v>45</v>
      </c>
      <c r="AL77" s="10">
        <v>6</v>
      </c>
      <c r="AM77" s="10">
        <v>255</v>
      </c>
      <c r="AN77" s="10">
        <v>5</v>
      </c>
      <c r="AO77" s="10">
        <v>40</v>
      </c>
      <c r="AP77" s="10">
        <v>9</v>
      </c>
      <c r="AQ77" s="10">
        <v>359</v>
      </c>
      <c r="AR77" s="10">
        <v>8</v>
      </c>
      <c r="AS77" s="10">
        <v>55</v>
      </c>
      <c r="AT77" s="10">
        <v>8</v>
      </c>
      <c r="AU77" s="10">
        <v>341</v>
      </c>
      <c r="AV77" s="10">
        <v>13</v>
      </c>
      <c r="AW77" s="10">
        <v>80</v>
      </c>
      <c r="AX77" s="10">
        <v>8</v>
      </c>
      <c r="AY77" s="10">
        <v>341</v>
      </c>
      <c r="AZ77" s="10">
        <v>6</v>
      </c>
      <c r="BA77" s="10">
        <v>62</v>
      </c>
      <c r="BB77" s="10">
        <v>8</v>
      </c>
      <c r="BC77" s="10">
        <v>385</v>
      </c>
      <c r="BD77" s="10">
        <v>8</v>
      </c>
      <c r="BE77" s="10">
        <v>98</v>
      </c>
      <c r="BF77" s="10">
        <v>8</v>
      </c>
      <c r="BG77" s="10">
        <v>385</v>
      </c>
      <c r="BH77" s="10">
        <v>8</v>
      </c>
      <c r="BI77" s="10">
        <v>113</v>
      </c>
    </row>
    <row r="78" spans="1:61" x14ac:dyDescent="0.25">
      <c r="A78" s="11" t="s">
        <v>87</v>
      </c>
      <c r="B78" s="14" t="s">
        <v>599</v>
      </c>
      <c r="C78" s="11">
        <f t="shared" si="1"/>
        <v>77</v>
      </c>
      <c r="D78" s="7">
        <v>45.524999999999999</v>
      </c>
      <c r="E78" s="7">
        <v>10.838333333333335</v>
      </c>
      <c r="F78" s="10">
        <v>3</v>
      </c>
      <c r="G78" s="10">
        <v>72</v>
      </c>
      <c r="H78" s="10">
        <v>9</v>
      </c>
      <c r="I78" s="10">
        <v>28</v>
      </c>
      <c r="J78" s="10">
        <v>3</v>
      </c>
      <c r="K78" s="10">
        <v>72</v>
      </c>
      <c r="L78" s="10">
        <v>9</v>
      </c>
      <c r="M78" s="10">
        <v>38</v>
      </c>
      <c r="N78" s="10">
        <v>3</v>
      </c>
      <c r="O78" s="10">
        <v>72</v>
      </c>
      <c r="P78" s="10">
        <v>9</v>
      </c>
      <c r="Q78" s="10">
        <v>38</v>
      </c>
      <c r="R78" s="10">
        <v>3</v>
      </c>
      <c r="S78" s="10">
        <v>72</v>
      </c>
      <c r="T78" s="10">
        <v>9</v>
      </c>
      <c r="U78" s="10">
        <v>38</v>
      </c>
      <c r="V78" s="10">
        <v>3</v>
      </c>
      <c r="W78" s="10">
        <v>72</v>
      </c>
      <c r="X78" s="10">
        <v>10</v>
      </c>
      <c r="Y78" s="10">
        <v>49</v>
      </c>
      <c r="Z78" s="10">
        <v>3</v>
      </c>
      <c r="AA78" s="10">
        <v>72</v>
      </c>
      <c r="AB78" s="10">
        <v>10</v>
      </c>
      <c r="AC78" s="10">
        <v>49</v>
      </c>
      <c r="AD78" s="10">
        <v>3</v>
      </c>
      <c r="AE78" s="10">
        <v>72</v>
      </c>
      <c r="AF78" s="10">
        <v>10</v>
      </c>
      <c r="AG78" s="10">
        <v>49</v>
      </c>
      <c r="AH78" s="10">
        <v>3</v>
      </c>
      <c r="AI78" s="10">
        <v>72</v>
      </c>
      <c r="AJ78" s="10">
        <v>13</v>
      </c>
      <c r="AK78" s="10">
        <v>59</v>
      </c>
      <c r="AL78" s="10">
        <v>3</v>
      </c>
      <c r="AM78" s="10">
        <v>72</v>
      </c>
      <c r="AN78" s="10">
        <v>10</v>
      </c>
      <c r="AO78" s="10">
        <v>49</v>
      </c>
      <c r="AP78" s="10">
        <v>3</v>
      </c>
      <c r="AQ78" s="10">
        <v>72</v>
      </c>
      <c r="AR78" s="10">
        <v>15</v>
      </c>
      <c r="AS78" s="10">
        <v>81</v>
      </c>
      <c r="AT78" s="10">
        <v>3</v>
      </c>
      <c r="AU78" s="10">
        <v>72</v>
      </c>
      <c r="AV78" s="10">
        <v>18</v>
      </c>
      <c r="AW78" s="10">
        <v>92</v>
      </c>
      <c r="AX78" s="10">
        <v>3</v>
      </c>
      <c r="AY78" s="10">
        <v>92</v>
      </c>
      <c r="AZ78" s="10">
        <v>14</v>
      </c>
      <c r="BA78" s="10">
        <v>69</v>
      </c>
      <c r="BB78" s="10">
        <v>3</v>
      </c>
      <c r="BC78" s="10">
        <v>90</v>
      </c>
      <c r="BD78" s="10">
        <v>16</v>
      </c>
      <c r="BE78" s="10">
        <v>81</v>
      </c>
      <c r="BF78" s="10">
        <v>3</v>
      </c>
      <c r="BG78" s="10">
        <v>90</v>
      </c>
      <c r="BH78" s="10">
        <v>15</v>
      </c>
      <c r="BI78" s="10">
        <v>77</v>
      </c>
    </row>
    <row r="79" spans="1:61" x14ac:dyDescent="0.25">
      <c r="A79" s="11" t="s">
        <v>88</v>
      </c>
      <c r="B79" s="14" t="s">
        <v>599</v>
      </c>
      <c r="C79" s="11">
        <f t="shared" si="1"/>
        <v>78</v>
      </c>
      <c r="D79" s="7">
        <v>45.62833333333333</v>
      </c>
      <c r="E79" s="7">
        <v>10.952499999999999</v>
      </c>
      <c r="F79" s="10">
        <v>6</v>
      </c>
      <c r="G79" s="10">
        <v>162</v>
      </c>
      <c r="H79" s="10">
        <v>7</v>
      </c>
      <c r="I79" s="10">
        <v>176</v>
      </c>
      <c r="J79" s="10">
        <v>6</v>
      </c>
      <c r="K79" s="10">
        <v>162</v>
      </c>
      <c r="L79" s="10">
        <v>7</v>
      </c>
      <c r="M79" s="10">
        <v>176</v>
      </c>
      <c r="N79" s="10">
        <v>6</v>
      </c>
      <c r="O79" s="10">
        <v>162</v>
      </c>
      <c r="P79" s="10">
        <v>7</v>
      </c>
      <c r="Q79" s="10">
        <v>176</v>
      </c>
      <c r="R79" s="10">
        <v>6</v>
      </c>
      <c r="S79" s="10">
        <v>162</v>
      </c>
      <c r="T79" s="10">
        <v>60</v>
      </c>
      <c r="U79" s="10">
        <v>407</v>
      </c>
      <c r="V79" s="10">
        <v>6</v>
      </c>
      <c r="W79" s="10">
        <v>162</v>
      </c>
      <c r="X79" s="10">
        <v>59</v>
      </c>
      <c r="Y79" s="10">
        <v>403</v>
      </c>
      <c r="Z79" s="10">
        <v>5</v>
      </c>
      <c r="AA79" s="10">
        <v>144</v>
      </c>
      <c r="AB79" s="10">
        <v>46</v>
      </c>
      <c r="AC79" s="10">
        <v>266</v>
      </c>
      <c r="AD79" s="10">
        <v>5</v>
      </c>
      <c r="AE79" s="10">
        <v>144</v>
      </c>
      <c r="AF79" s="10">
        <v>46</v>
      </c>
      <c r="AG79" s="10">
        <v>266</v>
      </c>
      <c r="AH79" s="10">
        <v>5</v>
      </c>
      <c r="AI79" s="10">
        <v>143</v>
      </c>
      <c r="AJ79" s="10">
        <v>46</v>
      </c>
      <c r="AK79" s="10">
        <v>266</v>
      </c>
      <c r="AL79" s="10">
        <v>5</v>
      </c>
      <c r="AM79" s="10">
        <v>144</v>
      </c>
      <c r="AN79" s="10">
        <v>46</v>
      </c>
      <c r="AO79" s="10">
        <v>266</v>
      </c>
      <c r="AP79" s="10">
        <v>5</v>
      </c>
      <c r="AQ79" s="10">
        <v>143</v>
      </c>
      <c r="AR79" s="10">
        <v>50</v>
      </c>
      <c r="AS79" s="10">
        <v>243</v>
      </c>
      <c r="AT79" s="10">
        <v>5</v>
      </c>
      <c r="AU79" s="10">
        <v>143</v>
      </c>
      <c r="AV79" s="10">
        <v>17</v>
      </c>
      <c r="AW79" s="10">
        <v>118</v>
      </c>
      <c r="AX79" s="10">
        <v>5</v>
      </c>
      <c r="AY79" s="10">
        <v>143</v>
      </c>
      <c r="AZ79" s="10">
        <v>13</v>
      </c>
      <c r="BA79" s="10">
        <v>52</v>
      </c>
      <c r="BB79" s="10">
        <v>4</v>
      </c>
      <c r="BC79" s="10">
        <v>136</v>
      </c>
      <c r="BD79" s="10">
        <v>17</v>
      </c>
      <c r="BE79" s="10">
        <v>69</v>
      </c>
      <c r="BF79" s="10">
        <v>4</v>
      </c>
      <c r="BG79" s="10">
        <v>136</v>
      </c>
      <c r="BH79" s="10">
        <v>104</v>
      </c>
      <c r="BI79" s="10">
        <v>362</v>
      </c>
    </row>
    <row r="80" spans="1:61" x14ac:dyDescent="0.25">
      <c r="A80" s="11" t="s">
        <v>89</v>
      </c>
      <c r="B80" s="14" t="s">
        <v>599</v>
      </c>
      <c r="C80" s="11">
        <f t="shared" si="1"/>
        <v>79</v>
      </c>
      <c r="D80" s="7">
        <v>45.64</v>
      </c>
      <c r="E80" s="7">
        <v>10.733333333333333</v>
      </c>
      <c r="F80" s="10">
        <v>26</v>
      </c>
      <c r="G80" s="10">
        <v>1113</v>
      </c>
      <c r="H80" s="10">
        <v>3</v>
      </c>
      <c r="I80" s="10">
        <v>482</v>
      </c>
      <c r="J80" s="10">
        <v>26</v>
      </c>
      <c r="K80" s="10">
        <v>1248</v>
      </c>
      <c r="L80" s="10">
        <v>3</v>
      </c>
      <c r="M80" s="10">
        <v>482</v>
      </c>
      <c r="N80" s="10">
        <v>26</v>
      </c>
      <c r="O80" s="10">
        <v>1248</v>
      </c>
      <c r="P80" s="10">
        <v>3</v>
      </c>
      <c r="Q80" s="10">
        <v>482</v>
      </c>
      <c r="R80" s="10">
        <v>25</v>
      </c>
      <c r="S80" s="10">
        <v>1282</v>
      </c>
      <c r="T80" s="10">
        <v>67</v>
      </c>
      <c r="U80" s="10">
        <v>938</v>
      </c>
      <c r="V80" s="10">
        <v>25</v>
      </c>
      <c r="W80" s="10">
        <v>1271</v>
      </c>
      <c r="X80" s="10">
        <v>88</v>
      </c>
      <c r="Y80" s="10">
        <v>1117</v>
      </c>
      <c r="Z80" s="10">
        <v>26</v>
      </c>
      <c r="AA80" s="10">
        <v>1320</v>
      </c>
      <c r="AB80" s="10">
        <v>89</v>
      </c>
      <c r="AC80" s="10">
        <v>1125</v>
      </c>
      <c r="AD80" s="10">
        <v>24</v>
      </c>
      <c r="AE80" s="10">
        <v>1279</v>
      </c>
      <c r="AF80" s="10">
        <v>75</v>
      </c>
      <c r="AG80" s="10">
        <v>1095</v>
      </c>
      <c r="AH80" s="10">
        <v>23</v>
      </c>
      <c r="AI80" s="10">
        <v>1261</v>
      </c>
      <c r="AJ80" s="10">
        <v>67</v>
      </c>
      <c r="AK80" s="10">
        <v>948</v>
      </c>
      <c r="AL80" s="10">
        <v>24</v>
      </c>
      <c r="AM80" s="10">
        <v>1279</v>
      </c>
      <c r="AN80" s="10">
        <v>75</v>
      </c>
      <c r="AO80" s="10">
        <v>1095</v>
      </c>
      <c r="AP80" s="10">
        <v>20</v>
      </c>
      <c r="AQ80" s="10">
        <v>1141</v>
      </c>
      <c r="AR80" s="10">
        <v>48</v>
      </c>
      <c r="AS80" s="10">
        <v>799</v>
      </c>
      <c r="AT80" s="10">
        <v>23</v>
      </c>
      <c r="AU80" s="10">
        <v>1351</v>
      </c>
      <c r="AV80" s="10">
        <v>163</v>
      </c>
      <c r="AW80" s="10">
        <v>1085</v>
      </c>
      <c r="AX80" s="10">
        <v>24</v>
      </c>
      <c r="AY80" s="10">
        <v>1453</v>
      </c>
      <c r="AZ80" s="10">
        <v>147</v>
      </c>
      <c r="BA80" s="10">
        <v>903</v>
      </c>
      <c r="BB80" s="10">
        <v>20</v>
      </c>
      <c r="BC80" s="10">
        <v>1400</v>
      </c>
      <c r="BD80" s="10">
        <v>148</v>
      </c>
      <c r="BE80" s="10">
        <v>1055</v>
      </c>
      <c r="BF80" s="10">
        <v>20</v>
      </c>
      <c r="BG80" s="10">
        <v>1392</v>
      </c>
      <c r="BH80" s="10">
        <v>153</v>
      </c>
      <c r="BI80" s="10">
        <v>1111</v>
      </c>
    </row>
    <row r="81" spans="1:61" x14ac:dyDescent="0.25">
      <c r="A81" s="11" t="s">
        <v>90</v>
      </c>
      <c r="B81" s="14" t="s">
        <v>599</v>
      </c>
      <c r="C81" s="11">
        <f t="shared" si="1"/>
        <v>80</v>
      </c>
      <c r="D81" s="7">
        <v>45.612500000000004</v>
      </c>
      <c r="E81" s="7">
        <v>11.139722222222222</v>
      </c>
      <c r="F81" s="10">
        <v>6</v>
      </c>
      <c r="G81" s="10">
        <v>121</v>
      </c>
      <c r="H81" s="10">
        <v>7</v>
      </c>
      <c r="I81" s="10">
        <v>396</v>
      </c>
      <c r="J81" s="10">
        <v>6</v>
      </c>
      <c r="K81" s="10">
        <v>121</v>
      </c>
      <c r="L81" s="10">
        <v>7</v>
      </c>
      <c r="M81" s="10">
        <v>396</v>
      </c>
      <c r="N81" s="10">
        <v>6</v>
      </c>
      <c r="O81" s="10">
        <v>121</v>
      </c>
      <c r="P81" s="10">
        <v>7</v>
      </c>
      <c r="Q81" s="10">
        <v>396</v>
      </c>
      <c r="R81" s="10">
        <v>6</v>
      </c>
      <c r="S81" s="10">
        <v>121</v>
      </c>
      <c r="T81" s="10">
        <v>7</v>
      </c>
      <c r="U81" s="10">
        <v>396</v>
      </c>
      <c r="V81" s="10">
        <v>5</v>
      </c>
      <c r="W81" s="10">
        <v>105</v>
      </c>
      <c r="X81" s="10">
        <v>8</v>
      </c>
      <c r="Y81" s="10">
        <v>401</v>
      </c>
      <c r="Z81" s="10">
        <v>5</v>
      </c>
      <c r="AA81" s="10">
        <v>105</v>
      </c>
      <c r="AB81" s="10">
        <v>7</v>
      </c>
      <c r="AC81" s="10">
        <v>396</v>
      </c>
      <c r="AD81" s="10">
        <v>5</v>
      </c>
      <c r="AE81" s="10">
        <v>105</v>
      </c>
      <c r="AF81" s="10">
        <v>7</v>
      </c>
      <c r="AG81" s="10">
        <v>396</v>
      </c>
      <c r="AH81" s="10">
        <v>5</v>
      </c>
      <c r="AI81" s="10">
        <v>109</v>
      </c>
      <c r="AJ81" s="10">
        <v>9</v>
      </c>
      <c r="AK81" s="10">
        <v>402</v>
      </c>
      <c r="AL81" s="10">
        <v>5</v>
      </c>
      <c r="AM81" s="10">
        <v>105</v>
      </c>
      <c r="AN81" s="10">
        <v>8</v>
      </c>
      <c r="AO81" s="10">
        <v>401</v>
      </c>
      <c r="AP81" s="10">
        <v>3</v>
      </c>
      <c r="AQ81" s="10">
        <v>77</v>
      </c>
      <c r="AR81" s="10">
        <v>3</v>
      </c>
      <c r="AS81" s="10">
        <v>140</v>
      </c>
      <c r="AT81" s="10">
        <v>2</v>
      </c>
      <c r="AU81" s="10">
        <v>25</v>
      </c>
      <c r="AV81" s="10">
        <v>4</v>
      </c>
      <c r="AW81" s="10">
        <v>231</v>
      </c>
      <c r="AX81" s="10">
        <v>2</v>
      </c>
      <c r="AY81" s="10">
        <v>25</v>
      </c>
      <c r="AZ81" s="10">
        <v>0</v>
      </c>
      <c r="BA81" s="10">
        <v>0</v>
      </c>
      <c r="BB81" s="10">
        <v>1</v>
      </c>
      <c r="BC81" s="10">
        <v>12</v>
      </c>
      <c r="BD81" s="10">
        <v>2</v>
      </c>
      <c r="BE81" s="10">
        <v>16</v>
      </c>
      <c r="BF81" s="10">
        <v>2</v>
      </c>
      <c r="BG81" s="10">
        <v>67</v>
      </c>
      <c r="BH81" s="10">
        <v>1</v>
      </c>
      <c r="BI81" s="10">
        <v>4</v>
      </c>
    </row>
    <row r="82" spans="1:61" x14ac:dyDescent="0.25">
      <c r="A82" s="11" t="s">
        <v>91</v>
      </c>
      <c r="B82" s="14" t="s">
        <v>599</v>
      </c>
      <c r="C82" s="11">
        <f t="shared" si="1"/>
        <v>81</v>
      </c>
      <c r="D82" s="7">
        <v>45.42305555555555</v>
      </c>
      <c r="E82" s="7">
        <v>11.248888888888889</v>
      </c>
      <c r="F82" s="10">
        <v>4</v>
      </c>
      <c r="G82" s="10">
        <v>178</v>
      </c>
      <c r="H82" s="10">
        <v>0</v>
      </c>
      <c r="I82" s="10">
        <v>0</v>
      </c>
      <c r="J82" s="10">
        <v>4</v>
      </c>
      <c r="K82" s="10">
        <v>178</v>
      </c>
      <c r="L82" s="10">
        <v>0</v>
      </c>
      <c r="M82" s="10">
        <v>0</v>
      </c>
      <c r="N82" s="10">
        <v>5</v>
      </c>
      <c r="O82" s="10">
        <v>242</v>
      </c>
      <c r="P82" s="10">
        <v>3</v>
      </c>
      <c r="Q82" s="10">
        <v>21</v>
      </c>
      <c r="R82" s="10">
        <v>5</v>
      </c>
      <c r="S82" s="10">
        <v>242</v>
      </c>
      <c r="T82" s="10">
        <v>3</v>
      </c>
      <c r="U82" s="10">
        <v>21</v>
      </c>
      <c r="V82" s="10">
        <v>5</v>
      </c>
      <c r="W82" s="10">
        <v>242</v>
      </c>
      <c r="X82" s="10">
        <v>5</v>
      </c>
      <c r="Y82" s="10">
        <v>27</v>
      </c>
      <c r="Z82" s="10">
        <v>5</v>
      </c>
      <c r="AA82" s="10">
        <v>242</v>
      </c>
      <c r="AB82" s="10">
        <v>5</v>
      </c>
      <c r="AC82" s="10">
        <v>36</v>
      </c>
      <c r="AD82" s="10">
        <v>5</v>
      </c>
      <c r="AE82" s="10">
        <v>242</v>
      </c>
      <c r="AF82" s="10">
        <v>5</v>
      </c>
      <c r="AG82" s="10">
        <v>36</v>
      </c>
      <c r="AH82" s="10">
        <v>5</v>
      </c>
      <c r="AI82" s="10">
        <v>242</v>
      </c>
      <c r="AJ82" s="10">
        <v>7</v>
      </c>
      <c r="AK82" s="10">
        <v>52</v>
      </c>
      <c r="AL82" s="10">
        <v>5</v>
      </c>
      <c r="AM82" s="10">
        <v>242</v>
      </c>
      <c r="AN82" s="10">
        <v>7</v>
      </c>
      <c r="AO82" s="10">
        <v>46</v>
      </c>
      <c r="AP82" s="10">
        <v>5</v>
      </c>
      <c r="AQ82" s="10">
        <v>237</v>
      </c>
      <c r="AR82" s="10">
        <v>10</v>
      </c>
      <c r="AS82" s="10">
        <v>58</v>
      </c>
      <c r="AT82" s="10">
        <v>4</v>
      </c>
      <c r="AU82" s="10">
        <v>214</v>
      </c>
      <c r="AV82" s="10">
        <v>18</v>
      </c>
      <c r="AW82" s="10">
        <v>115</v>
      </c>
      <c r="AX82" s="10">
        <v>4</v>
      </c>
      <c r="AY82" s="10">
        <v>214</v>
      </c>
      <c r="AZ82" s="10">
        <v>12</v>
      </c>
      <c r="BA82" s="10">
        <v>82</v>
      </c>
      <c r="BB82" s="10">
        <v>4</v>
      </c>
      <c r="BC82" s="10">
        <v>214</v>
      </c>
      <c r="BD82" s="10">
        <v>17</v>
      </c>
      <c r="BE82" s="10">
        <v>119</v>
      </c>
      <c r="BF82" s="10">
        <v>4</v>
      </c>
      <c r="BG82" s="10">
        <v>214</v>
      </c>
      <c r="BH82" s="10">
        <v>16</v>
      </c>
      <c r="BI82" s="10">
        <v>123</v>
      </c>
    </row>
    <row r="83" spans="1:61" x14ac:dyDescent="0.25">
      <c r="A83" s="11" t="s">
        <v>92</v>
      </c>
      <c r="B83" s="14" t="s">
        <v>599</v>
      </c>
      <c r="C83" s="11">
        <f t="shared" si="1"/>
        <v>82</v>
      </c>
      <c r="D83" s="7">
        <v>45.408055555555556</v>
      </c>
      <c r="E83" s="7">
        <v>10.845555555555556</v>
      </c>
      <c r="F83" s="10">
        <v>4</v>
      </c>
      <c r="G83" s="10">
        <v>308</v>
      </c>
      <c r="H83" s="10">
        <v>1</v>
      </c>
      <c r="I83" s="10">
        <v>12</v>
      </c>
      <c r="J83" s="10">
        <v>4</v>
      </c>
      <c r="K83" s="10">
        <v>308</v>
      </c>
      <c r="L83" s="10">
        <v>1</v>
      </c>
      <c r="M83" s="10">
        <v>12</v>
      </c>
      <c r="N83" s="10">
        <v>4</v>
      </c>
      <c r="O83" s="10">
        <v>311</v>
      </c>
      <c r="P83" s="10">
        <v>2</v>
      </c>
      <c r="Q83" s="10">
        <v>17</v>
      </c>
      <c r="R83" s="10">
        <v>4</v>
      </c>
      <c r="S83" s="10">
        <v>311</v>
      </c>
      <c r="T83" s="10">
        <v>2</v>
      </c>
      <c r="U83" s="10">
        <v>16</v>
      </c>
      <c r="V83" s="10">
        <v>4</v>
      </c>
      <c r="W83" s="10">
        <v>311</v>
      </c>
      <c r="X83" s="10">
        <v>2</v>
      </c>
      <c r="Y83" s="10">
        <v>16</v>
      </c>
      <c r="Z83" s="10">
        <v>4</v>
      </c>
      <c r="AA83" s="10">
        <v>311</v>
      </c>
      <c r="AB83" s="10">
        <v>2</v>
      </c>
      <c r="AC83" s="10">
        <v>16</v>
      </c>
      <c r="AD83" s="10">
        <v>4</v>
      </c>
      <c r="AE83" s="10">
        <v>311</v>
      </c>
      <c r="AF83" s="10">
        <v>2</v>
      </c>
      <c r="AG83" s="10">
        <v>16</v>
      </c>
      <c r="AH83" s="10">
        <v>4</v>
      </c>
      <c r="AI83" s="10">
        <v>333</v>
      </c>
      <c r="AJ83" s="10">
        <v>5</v>
      </c>
      <c r="AK83" s="10">
        <v>41</v>
      </c>
      <c r="AL83" s="10">
        <v>4</v>
      </c>
      <c r="AM83" s="10">
        <v>311</v>
      </c>
      <c r="AN83" s="10">
        <v>4</v>
      </c>
      <c r="AO83" s="10">
        <v>25</v>
      </c>
      <c r="AP83" s="10">
        <v>4</v>
      </c>
      <c r="AQ83" s="10">
        <v>333</v>
      </c>
      <c r="AR83" s="10">
        <v>8</v>
      </c>
      <c r="AS83" s="10">
        <v>87</v>
      </c>
      <c r="AT83" s="10">
        <v>4</v>
      </c>
      <c r="AU83" s="10">
        <v>331</v>
      </c>
      <c r="AV83" s="10">
        <v>24</v>
      </c>
      <c r="AW83" s="10">
        <v>154</v>
      </c>
      <c r="AX83" s="10">
        <v>4</v>
      </c>
      <c r="AY83" s="10">
        <v>331</v>
      </c>
      <c r="AZ83" s="10">
        <v>22</v>
      </c>
      <c r="BA83" s="10">
        <v>147</v>
      </c>
      <c r="BB83" s="10">
        <v>4</v>
      </c>
      <c r="BC83" s="10">
        <v>331</v>
      </c>
      <c r="BD83" s="10">
        <v>26</v>
      </c>
      <c r="BE83" s="10">
        <v>206</v>
      </c>
      <c r="BF83" s="10">
        <v>4</v>
      </c>
      <c r="BG83" s="10">
        <v>331</v>
      </c>
      <c r="BH83" s="10">
        <v>27</v>
      </c>
      <c r="BI83" s="10">
        <v>218</v>
      </c>
    </row>
    <row r="84" spans="1:61" x14ac:dyDescent="0.25">
      <c r="A84" s="11" t="s">
        <v>93</v>
      </c>
      <c r="B84" s="14" t="s">
        <v>599</v>
      </c>
      <c r="C84" s="11">
        <f t="shared" si="1"/>
        <v>83</v>
      </c>
      <c r="D84" s="7">
        <v>45.434444444444438</v>
      </c>
      <c r="E84" s="7">
        <v>10.833611111111111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1</v>
      </c>
      <c r="W84" s="10">
        <v>148</v>
      </c>
      <c r="X84" s="10">
        <v>1</v>
      </c>
      <c r="Y84" s="10">
        <v>2</v>
      </c>
      <c r="Z84" s="10">
        <v>1</v>
      </c>
      <c r="AA84" s="10">
        <v>148</v>
      </c>
      <c r="AB84" s="10">
        <v>1</v>
      </c>
      <c r="AC84" s="10">
        <v>12</v>
      </c>
      <c r="AD84" s="10">
        <v>1</v>
      </c>
      <c r="AE84" s="10">
        <v>148</v>
      </c>
      <c r="AF84" s="10">
        <v>1</v>
      </c>
      <c r="AG84" s="10">
        <v>12</v>
      </c>
      <c r="AH84" s="10">
        <v>2</v>
      </c>
      <c r="AI84" s="10">
        <v>161</v>
      </c>
      <c r="AJ84" s="10">
        <v>3</v>
      </c>
      <c r="AK84" s="10">
        <v>20</v>
      </c>
      <c r="AL84" s="10">
        <v>1</v>
      </c>
      <c r="AM84" s="10">
        <v>148</v>
      </c>
      <c r="AN84" s="10">
        <v>2</v>
      </c>
      <c r="AO84" s="10">
        <v>14</v>
      </c>
      <c r="AP84" s="10">
        <v>2</v>
      </c>
      <c r="AQ84" s="10">
        <v>157</v>
      </c>
      <c r="AR84" s="10">
        <v>5</v>
      </c>
      <c r="AS84" s="10">
        <v>60</v>
      </c>
      <c r="AT84" s="10">
        <v>2</v>
      </c>
      <c r="AU84" s="10">
        <v>157</v>
      </c>
      <c r="AV84" s="10">
        <v>16</v>
      </c>
      <c r="AW84" s="10">
        <v>117</v>
      </c>
      <c r="AX84" s="10">
        <v>2</v>
      </c>
      <c r="AY84" s="10">
        <v>157</v>
      </c>
      <c r="AZ84" s="10">
        <v>11</v>
      </c>
      <c r="BA84" s="10">
        <v>135</v>
      </c>
      <c r="BB84" s="10">
        <v>2</v>
      </c>
      <c r="BC84" s="10">
        <v>157</v>
      </c>
      <c r="BD84" s="10">
        <v>13</v>
      </c>
      <c r="BE84" s="10">
        <v>201</v>
      </c>
      <c r="BF84" s="10">
        <v>2</v>
      </c>
      <c r="BG84" s="10">
        <v>157</v>
      </c>
      <c r="BH84" s="10">
        <v>16</v>
      </c>
      <c r="BI84" s="10">
        <v>243</v>
      </c>
    </row>
    <row r="85" spans="1:61" x14ac:dyDescent="0.25">
      <c r="A85" s="11" t="s">
        <v>94</v>
      </c>
      <c r="B85" s="14" t="s">
        <v>599</v>
      </c>
      <c r="C85" s="11">
        <f t="shared" si="1"/>
        <v>84</v>
      </c>
      <c r="D85" s="7">
        <v>45.213888888888889</v>
      </c>
      <c r="E85" s="7">
        <v>10.979444444444445</v>
      </c>
      <c r="F85" s="10">
        <v>0</v>
      </c>
      <c r="G85" s="10">
        <v>0</v>
      </c>
      <c r="H85" s="10">
        <v>1</v>
      </c>
      <c r="I85" s="10">
        <v>16</v>
      </c>
      <c r="J85" s="10">
        <v>0</v>
      </c>
      <c r="K85" s="10">
        <v>0</v>
      </c>
      <c r="L85" s="10">
        <v>1</v>
      </c>
      <c r="M85" s="10">
        <v>16</v>
      </c>
      <c r="N85" s="10">
        <v>0</v>
      </c>
      <c r="O85" s="10">
        <v>0</v>
      </c>
      <c r="P85" s="10">
        <v>1</v>
      </c>
      <c r="Q85" s="10">
        <v>16</v>
      </c>
      <c r="R85" s="10">
        <v>0</v>
      </c>
      <c r="S85" s="10">
        <v>0</v>
      </c>
      <c r="T85" s="10">
        <v>1</v>
      </c>
      <c r="U85" s="10">
        <v>16</v>
      </c>
      <c r="V85" s="10">
        <v>0</v>
      </c>
      <c r="W85" s="10">
        <v>0</v>
      </c>
      <c r="X85" s="10">
        <v>1</v>
      </c>
      <c r="Y85" s="10">
        <v>16</v>
      </c>
      <c r="Z85" s="10">
        <v>0</v>
      </c>
      <c r="AA85" s="10">
        <v>0</v>
      </c>
      <c r="AB85" s="10">
        <v>1</v>
      </c>
      <c r="AC85" s="10">
        <v>16</v>
      </c>
      <c r="AD85" s="10">
        <v>0</v>
      </c>
      <c r="AE85" s="10">
        <v>0</v>
      </c>
      <c r="AF85" s="10">
        <v>1</v>
      </c>
      <c r="AG85" s="10">
        <v>16</v>
      </c>
      <c r="AH85" s="10">
        <v>0</v>
      </c>
      <c r="AI85" s="10">
        <v>0</v>
      </c>
      <c r="AJ85" s="10">
        <v>1</v>
      </c>
      <c r="AK85" s="10">
        <v>16</v>
      </c>
      <c r="AL85" s="10">
        <v>0</v>
      </c>
      <c r="AM85" s="10">
        <v>0</v>
      </c>
      <c r="AN85" s="10">
        <v>1</v>
      </c>
      <c r="AO85" s="10">
        <v>16</v>
      </c>
      <c r="AP85" s="10">
        <v>0</v>
      </c>
      <c r="AQ85" s="10">
        <v>0</v>
      </c>
      <c r="AR85" s="10">
        <v>1</v>
      </c>
      <c r="AS85" s="10">
        <v>6</v>
      </c>
      <c r="AT85" s="10">
        <v>0</v>
      </c>
      <c r="AU85" s="10">
        <v>0</v>
      </c>
      <c r="AV85" s="10">
        <v>1</v>
      </c>
      <c r="AW85" s="10">
        <v>5</v>
      </c>
      <c r="AX85" s="10">
        <v>0</v>
      </c>
      <c r="AY85" s="10">
        <v>0</v>
      </c>
      <c r="AZ85" s="10">
        <v>1</v>
      </c>
      <c r="BA85" s="10">
        <v>5</v>
      </c>
      <c r="BB85" s="10">
        <v>0</v>
      </c>
      <c r="BC85" s="10">
        <v>0</v>
      </c>
      <c r="BD85" s="10">
        <v>3</v>
      </c>
      <c r="BE85" s="10">
        <v>21</v>
      </c>
      <c r="BF85" s="10">
        <v>0</v>
      </c>
      <c r="BG85" s="10">
        <v>0</v>
      </c>
      <c r="BH85" s="10">
        <v>7</v>
      </c>
      <c r="BI85" s="10">
        <v>32</v>
      </c>
    </row>
    <row r="86" spans="1:61" x14ac:dyDescent="0.25">
      <c r="A86" s="11" t="s">
        <v>95</v>
      </c>
      <c r="B86" s="14" t="s">
        <v>599</v>
      </c>
      <c r="C86" s="11">
        <f t="shared" si="1"/>
        <v>85</v>
      </c>
      <c r="D86" s="7">
        <v>45.175277777777772</v>
      </c>
      <c r="E86" s="7">
        <v>11.398055555555555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1</v>
      </c>
      <c r="AS86" s="10">
        <v>2</v>
      </c>
      <c r="AT86" s="10">
        <v>0</v>
      </c>
      <c r="AU86" s="10">
        <v>0</v>
      </c>
      <c r="AV86" s="10">
        <v>1</v>
      </c>
      <c r="AW86" s="10">
        <v>2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10">
        <v>0</v>
      </c>
      <c r="BH86" s="10">
        <v>0</v>
      </c>
      <c r="BI86" s="10">
        <v>0</v>
      </c>
    </row>
    <row r="87" spans="1:61" x14ac:dyDescent="0.25">
      <c r="A87" s="11" t="s">
        <v>96</v>
      </c>
      <c r="B87" s="14" t="s">
        <v>599</v>
      </c>
      <c r="C87" s="11">
        <f t="shared" si="1"/>
        <v>86</v>
      </c>
      <c r="D87" s="7">
        <v>45.610277777777782</v>
      </c>
      <c r="E87" s="7">
        <v>10.6875</v>
      </c>
      <c r="F87" s="10">
        <v>43</v>
      </c>
      <c r="G87" s="10">
        <v>2004</v>
      </c>
      <c r="H87" s="10">
        <v>18</v>
      </c>
      <c r="I87" s="10">
        <v>1726</v>
      </c>
      <c r="J87" s="10">
        <v>38</v>
      </c>
      <c r="K87" s="10">
        <v>1784</v>
      </c>
      <c r="L87" s="10">
        <v>18</v>
      </c>
      <c r="M87" s="10">
        <v>1727</v>
      </c>
      <c r="N87" s="10">
        <v>42</v>
      </c>
      <c r="O87" s="10">
        <v>2004</v>
      </c>
      <c r="P87" s="10">
        <v>19</v>
      </c>
      <c r="Q87" s="10">
        <v>1727</v>
      </c>
      <c r="R87" s="10">
        <v>52</v>
      </c>
      <c r="S87" s="10">
        <v>2264</v>
      </c>
      <c r="T87" s="10">
        <v>21</v>
      </c>
      <c r="U87" s="10">
        <v>1895</v>
      </c>
      <c r="V87" s="10">
        <v>43</v>
      </c>
      <c r="W87" s="10">
        <v>2043</v>
      </c>
      <c r="X87" s="10">
        <v>21</v>
      </c>
      <c r="Y87" s="10">
        <v>2059</v>
      </c>
      <c r="Z87" s="10">
        <v>43</v>
      </c>
      <c r="AA87" s="10">
        <v>2058</v>
      </c>
      <c r="AB87" s="10">
        <v>22</v>
      </c>
      <c r="AC87" s="10">
        <v>2081</v>
      </c>
      <c r="AD87" s="10">
        <v>41</v>
      </c>
      <c r="AE87" s="10">
        <v>2025</v>
      </c>
      <c r="AF87" s="10">
        <v>20</v>
      </c>
      <c r="AG87" s="10">
        <v>2057</v>
      </c>
      <c r="AH87" s="10">
        <v>36</v>
      </c>
      <c r="AI87" s="10">
        <v>1904</v>
      </c>
      <c r="AJ87" s="10">
        <v>19</v>
      </c>
      <c r="AK87" s="10">
        <v>2041</v>
      </c>
      <c r="AL87" s="10">
        <v>41</v>
      </c>
      <c r="AM87" s="10">
        <v>2025</v>
      </c>
      <c r="AN87" s="10">
        <v>20</v>
      </c>
      <c r="AO87" s="10">
        <v>2057</v>
      </c>
      <c r="AP87" s="10">
        <v>36</v>
      </c>
      <c r="AQ87" s="10">
        <v>1909</v>
      </c>
      <c r="AR87" s="10">
        <v>22</v>
      </c>
      <c r="AS87" s="10">
        <v>2004</v>
      </c>
      <c r="AT87" s="10">
        <v>42</v>
      </c>
      <c r="AU87" s="10">
        <v>1701</v>
      </c>
      <c r="AV87" s="10">
        <v>147</v>
      </c>
      <c r="AW87" s="10">
        <v>1959</v>
      </c>
      <c r="AX87" s="10">
        <v>43</v>
      </c>
      <c r="AY87" s="10">
        <v>1738</v>
      </c>
      <c r="AZ87" s="10">
        <v>131</v>
      </c>
      <c r="BA87" s="10">
        <v>1854</v>
      </c>
      <c r="BB87" s="10">
        <v>33</v>
      </c>
      <c r="BC87" s="10">
        <v>1638</v>
      </c>
      <c r="BD87" s="10">
        <v>136</v>
      </c>
      <c r="BE87" s="10">
        <v>1815</v>
      </c>
      <c r="BF87" s="10">
        <v>33</v>
      </c>
      <c r="BG87" s="10">
        <v>1653</v>
      </c>
      <c r="BH87" s="10">
        <v>124</v>
      </c>
      <c r="BI87" s="10">
        <v>1775</v>
      </c>
    </row>
    <row r="88" spans="1:61" x14ac:dyDescent="0.25">
      <c r="A88" s="11" t="s">
        <v>97</v>
      </c>
      <c r="B88" s="14" t="s">
        <v>599</v>
      </c>
      <c r="C88" s="11">
        <f t="shared" si="1"/>
        <v>87</v>
      </c>
      <c r="D88" s="7">
        <v>45.515000000000001</v>
      </c>
      <c r="E88" s="7">
        <v>11.167222222222222</v>
      </c>
      <c r="F88" s="10">
        <v>2</v>
      </c>
      <c r="G88" s="10">
        <v>29</v>
      </c>
      <c r="H88" s="10">
        <v>1</v>
      </c>
      <c r="I88" s="10">
        <v>5</v>
      </c>
      <c r="J88" s="10">
        <v>1</v>
      </c>
      <c r="K88" s="10">
        <v>10</v>
      </c>
      <c r="L88" s="10">
        <v>1</v>
      </c>
      <c r="M88" s="10">
        <v>5</v>
      </c>
      <c r="N88" s="10">
        <v>2</v>
      </c>
      <c r="O88" s="10">
        <v>30</v>
      </c>
      <c r="P88" s="10">
        <v>1</v>
      </c>
      <c r="Q88" s="10">
        <v>5</v>
      </c>
      <c r="R88" s="10">
        <v>2</v>
      </c>
      <c r="S88" s="10">
        <v>30</v>
      </c>
      <c r="T88" s="10">
        <v>2</v>
      </c>
      <c r="U88" s="10">
        <v>10</v>
      </c>
      <c r="V88" s="10">
        <v>2</v>
      </c>
      <c r="W88" s="10">
        <v>30</v>
      </c>
      <c r="X88" s="10">
        <v>2</v>
      </c>
      <c r="Y88" s="10">
        <v>10</v>
      </c>
      <c r="Z88" s="10">
        <v>1</v>
      </c>
      <c r="AA88" s="10">
        <v>20</v>
      </c>
      <c r="AB88" s="10">
        <v>1</v>
      </c>
      <c r="AC88" s="10">
        <v>5</v>
      </c>
      <c r="AD88" s="10">
        <v>1</v>
      </c>
      <c r="AE88" s="10">
        <v>20</v>
      </c>
      <c r="AF88" s="10">
        <v>1</v>
      </c>
      <c r="AG88" s="10">
        <v>5</v>
      </c>
      <c r="AH88" s="10">
        <v>0</v>
      </c>
      <c r="AI88" s="10">
        <v>0</v>
      </c>
      <c r="AJ88" s="10">
        <v>2</v>
      </c>
      <c r="AK88" s="10">
        <v>9</v>
      </c>
      <c r="AL88" s="10">
        <v>1</v>
      </c>
      <c r="AM88" s="10">
        <v>20</v>
      </c>
      <c r="AN88" s="10">
        <v>1</v>
      </c>
      <c r="AO88" s="10">
        <v>5</v>
      </c>
      <c r="AP88" s="10">
        <v>1</v>
      </c>
      <c r="AQ88" s="10">
        <v>18</v>
      </c>
      <c r="AR88" s="10">
        <v>3</v>
      </c>
      <c r="AS88" s="10">
        <v>27</v>
      </c>
      <c r="AT88" s="10">
        <v>3</v>
      </c>
      <c r="AU88" s="10">
        <v>44</v>
      </c>
      <c r="AV88" s="10">
        <v>4</v>
      </c>
      <c r="AW88" s="10">
        <v>31</v>
      </c>
      <c r="AX88" s="10">
        <v>3</v>
      </c>
      <c r="AY88" s="10">
        <v>44</v>
      </c>
      <c r="AZ88" s="10">
        <v>2</v>
      </c>
      <c r="BA88" s="10">
        <v>23</v>
      </c>
      <c r="BB88" s="10">
        <v>2</v>
      </c>
      <c r="BC88" s="10">
        <v>44</v>
      </c>
      <c r="BD88" s="10">
        <v>3</v>
      </c>
      <c r="BE88" s="10">
        <v>26</v>
      </c>
      <c r="BF88" s="10">
        <v>2</v>
      </c>
      <c r="BG88" s="10">
        <v>44</v>
      </c>
      <c r="BH88" s="10">
        <v>2</v>
      </c>
      <c r="BI88" s="10">
        <v>34</v>
      </c>
    </row>
    <row r="89" spans="1:61" x14ac:dyDescent="0.25">
      <c r="A89" s="11" t="s">
        <v>98</v>
      </c>
      <c r="B89" s="14" t="s">
        <v>599</v>
      </c>
      <c r="C89" s="11">
        <f t="shared" si="1"/>
        <v>88</v>
      </c>
      <c r="D89" s="7">
        <v>45.269722222222221</v>
      </c>
      <c r="E89" s="7">
        <v>10.933611111111111</v>
      </c>
      <c r="F89" s="10">
        <v>1</v>
      </c>
      <c r="G89" s="10">
        <v>14</v>
      </c>
      <c r="H89" s="10">
        <v>1</v>
      </c>
      <c r="I89" s="10">
        <v>5</v>
      </c>
      <c r="J89" s="10">
        <v>1</v>
      </c>
      <c r="K89" s="10">
        <v>14</v>
      </c>
      <c r="L89" s="10">
        <v>1</v>
      </c>
      <c r="M89" s="10">
        <v>5</v>
      </c>
      <c r="N89" s="10">
        <v>1</v>
      </c>
      <c r="O89" s="10">
        <v>14</v>
      </c>
      <c r="P89" s="10">
        <v>1</v>
      </c>
      <c r="Q89" s="10">
        <v>5</v>
      </c>
      <c r="R89" s="10">
        <v>1</v>
      </c>
      <c r="S89" s="10">
        <v>14</v>
      </c>
      <c r="T89" s="10">
        <v>1</v>
      </c>
      <c r="U89" s="10">
        <v>5</v>
      </c>
      <c r="V89" s="10">
        <v>1</v>
      </c>
      <c r="W89" s="10">
        <v>14</v>
      </c>
      <c r="X89" s="10">
        <v>1</v>
      </c>
      <c r="Y89" s="10">
        <v>5</v>
      </c>
      <c r="Z89" s="10">
        <v>1</v>
      </c>
      <c r="AA89" s="10">
        <v>14</v>
      </c>
      <c r="AB89" s="10">
        <v>1</v>
      </c>
      <c r="AC89" s="10">
        <v>5</v>
      </c>
      <c r="AD89" s="10">
        <v>1</v>
      </c>
      <c r="AE89" s="10">
        <v>14</v>
      </c>
      <c r="AF89" s="10">
        <v>1</v>
      </c>
      <c r="AG89" s="10">
        <v>5</v>
      </c>
      <c r="AH89" s="10">
        <v>1</v>
      </c>
      <c r="AI89" s="10">
        <v>14</v>
      </c>
      <c r="AJ89" s="10">
        <v>2</v>
      </c>
      <c r="AK89" s="10">
        <v>9</v>
      </c>
      <c r="AL89" s="10">
        <v>1</v>
      </c>
      <c r="AM89" s="10">
        <v>14</v>
      </c>
      <c r="AN89" s="10">
        <v>1</v>
      </c>
      <c r="AO89" s="10">
        <v>5</v>
      </c>
      <c r="AP89" s="10">
        <v>1</v>
      </c>
      <c r="AQ89" s="10">
        <v>14</v>
      </c>
      <c r="AR89" s="10">
        <v>1</v>
      </c>
      <c r="AS89" s="10">
        <v>5</v>
      </c>
      <c r="AT89" s="10">
        <v>1</v>
      </c>
      <c r="AU89" s="10">
        <v>14</v>
      </c>
      <c r="AV89" s="10">
        <v>3</v>
      </c>
      <c r="AW89" s="10">
        <v>11</v>
      </c>
      <c r="AX89" s="10">
        <v>1</v>
      </c>
      <c r="AY89" s="10">
        <v>14</v>
      </c>
      <c r="AZ89" s="10">
        <v>3</v>
      </c>
      <c r="BA89" s="10">
        <v>14</v>
      </c>
      <c r="BB89" s="10">
        <v>1</v>
      </c>
      <c r="BC89" s="10">
        <v>14</v>
      </c>
      <c r="BD89" s="10">
        <v>3</v>
      </c>
      <c r="BE89" s="10">
        <v>14</v>
      </c>
      <c r="BF89" s="10">
        <v>1</v>
      </c>
      <c r="BG89" s="10">
        <v>14</v>
      </c>
      <c r="BH89" s="10">
        <v>3</v>
      </c>
      <c r="BI89" s="10">
        <v>14</v>
      </c>
    </row>
    <row r="90" spans="1:61" x14ac:dyDescent="0.25">
      <c r="A90" s="11" t="s">
        <v>99</v>
      </c>
      <c r="B90" s="14" t="s">
        <v>599</v>
      </c>
      <c r="C90" s="11">
        <f t="shared" si="1"/>
        <v>89</v>
      </c>
      <c r="D90" s="7">
        <v>45.354722222222222</v>
      </c>
      <c r="E90" s="7">
        <v>10.736666666666666</v>
      </c>
      <c r="F90" s="10">
        <v>11</v>
      </c>
      <c r="G90" s="10">
        <v>365</v>
      </c>
      <c r="H90" s="10">
        <v>4</v>
      </c>
      <c r="I90" s="10">
        <v>361</v>
      </c>
      <c r="J90" s="10">
        <v>11</v>
      </c>
      <c r="K90" s="10">
        <v>372</v>
      </c>
      <c r="L90" s="10">
        <v>5</v>
      </c>
      <c r="M90" s="10">
        <v>374</v>
      </c>
      <c r="N90" s="10">
        <v>11</v>
      </c>
      <c r="O90" s="10">
        <v>382</v>
      </c>
      <c r="P90" s="10">
        <v>5</v>
      </c>
      <c r="Q90" s="10">
        <v>374</v>
      </c>
      <c r="R90" s="10">
        <v>13</v>
      </c>
      <c r="S90" s="10">
        <v>424</v>
      </c>
      <c r="T90" s="10">
        <v>5</v>
      </c>
      <c r="U90" s="10">
        <v>374</v>
      </c>
      <c r="V90" s="10">
        <v>13</v>
      </c>
      <c r="W90" s="10">
        <v>424</v>
      </c>
      <c r="X90" s="10">
        <v>6</v>
      </c>
      <c r="Y90" s="10">
        <v>380</v>
      </c>
      <c r="Z90" s="10">
        <v>11</v>
      </c>
      <c r="AA90" s="10">
        <v>323</v>
      </c>
      <c r="AB90" s="10">
        <v>8</v>
      </c>
      <c r="AC90" s="10">
        <v>398</v>
      </c>
      <c r="AD90" s="10">
        <v>11</v>
      </c>
      <c r="AE90" s="10">
        <v>323</v>
      </c>
      <c r="AF90" s="10">
        <v>7</v>
      </c>
      <c r="AG90" s="10">
        <v>389</v>
      </c>
      <c r="AH90" s="10">
        <v>9</v>
      </c>
      <c r="AI90" s="10">
        <v>276</v>
      </c>
      <c r="AJ90" s="10">
        <v>7</v>
      </c>
      <c r="AK90" s="10">
        <v>368</v>
      </c>
      <c r="AL90" s="10">
        <v>11</v>
      </c>
      <c r="AM90" s="10">
        <v>323</v>
      </c>
      <c r="AN90" s="10">
        <v>8</v>
      </c>
      <c r="AO90" s="10">
        <v>395</v>
      </c>
      <c r="AP90" s="10">
        <v>8</v>
      </c>
      <c r="AQ90" s="10">
        <v>249</v>
      </c>
      <c r="AR90" s="10">
        <v>12</v>
      </c>
      <c r="AS90" s="10">
        <v>434</v>
      </c>
      <c r="AT90" s="10">
        <v>14</v>
      </c>
      <c r="AU90" s="10">
        <v>419</v>
      </c>
      <c r="AV90" s="10">
        <v>46</v>
      </c>
      <c r="AW90" s="10">
        <v>933</v>
      </c>
      <c r="AX90" s="10">
        <v>13</v>
      </c>
      <c r="AY90" s="10">
        <v>355</v>
      </c>
      <c r="AZ90" s="10">
        <v>42</v>
      </c>
      <c r="BA90" s="10">
        <v>970</v>
      </c>
      <c r="BB90" s="10">
        <v>10</v>
      </c>
      <c r="BC90" s="10">
        <v>355</v>
      </c>
      <c r="BD90" s="10">
        <v>48</v>
      </c>
      <c r="BE90" s="10">
        <v>1829</v>
      </c>
      <c r="BF90" s="10">
        <v>10</v>
      </c>
      <c r="BG90" s="10">
        <v>355</v>
      </c>
      <c r="BH90" s="10">
        <v>49</v>
      </c>
      <c r="BI90" s="10">
        <v>1849</v>
      </c>
    </row>
    <row r="91" spans="1:61" x14ac:dyDescent="0.25">
      <c r="A91" s="11" t="s">
        <v>100</v>
      </c>
      <c r="B91" s="14" t="s">
        <v>599</v>
      </c>
      <c r="C91" s="11">
        <f t="shared" si="1"/>
        <v>90</v>
      </c>
      <c r="D91" s="7">
        <v>45.606111111111112</v>
      </c>
      <c r="E91" s="7">
        <v>11.096111111111112</v>
      </c>
      <c r="F91" s="10">
        <v>1</v>
      </c>
      <c r="G91" s="10">
        <v>20</v>
      </c>
      <c r="H91" s="10">
        <v>6</v>
      </c>
      <c r="I91" s="10">
        <v>508</v>
      </c>
      <c r="J91" s="10">
        <v>1</v>
      </c>
      <c r="K91" s="10">
        <v>20</v>
      </c>
      <c r="L91" s="10">
        <v>4</v>
      </c>
      <c r="M91" s="10">
        <v>448</v>
      </c>
      <c r="N91" s="10">
        <v>1</v>
      </c>
      <c r="O91" s="10">
        <v>20</v>
      </c>
      <c r="P91" s="10">
        <v>4</v>
      </c>
      <c r="Q91" s="10">
        <v>448</v>
      </c>
      <c r="R91" s="10">
        <v>1</v>
      </c>
      <c r="S91" s="10">
        <v>20</v>
      </c>
      <c r="T91" s="10">
        <v>29</v>
      </c>
      <c r="U91" s="10">
        <v>718</v>
      </c>
      <c r="V91" s="10">
        <v>1</v>
      </c>
      <c r="W91" s="10">
        <v>20</v>
      </c>
      <c r="X91" s="10">
        <v>29</v>
      </c>
      <c r="Y91" s="10">
        <v>718</v>
      </c>
      <c r="Z91" s="10">
        <v>1</v>
      </c>
      <c r="AA91" s="10">
        <v>20</v>
      </c>
      <c r="AB91" s="10">
        <v>29</v>
      </c>
      <c r="AC91" s="10">
        <v>718</v>
      </c>
      <c r="AD91" s="10">
        <v>1</v>
      </c>
      <c r="AE91" s="10">
        <v>20</v>
      </c>
      <c r="AF91" s="10">
        <v>29</v>
      </c>
      <c r="AG91" s="10">
        <v>718</v>
      </c>
      <c r="AH91" s="10">
        <v>1</v>
      </c>
      <c r="AI91" s="10">
        <v>20</v>
      </c>
      <c r="AJ91" s="10">
        <v>29</v>
      </c>
      <c r="AK91" s="10">
        <v>718</v>
      </c>
      <c r="AL91" s="10">
        <v>1</v>
      </c>
      <c r="AM91" s="10">
        <v>20</v>
      </c>
      <c r="AN91" s="10">
        <v>29</v>
      </c>
      <c r="AO91" s="10">
        <v>718</v>
      </c>
      <c r="AP91" s="10">
        <v>1</v>
      </c>
      <c r="AQ91" s="10">
        <v>20</v>
      </c>
      <c r="AR91" s="10">
        <v>28</v>
      </c>
      <c r="AS91" s="10">
        <v>668</v>
      </c>
      <c r="AT91" s="10">
        <v>1</v>
      </c>
      <c r="AU91" s="10">
        <v>20</v>
      </c>
      <c r="AV91" s="10">
        <v>4</v>
      </c>
      <c r="AW91" s="10">
        <v>341</v>
      </c>
      <c r="AX91" s="10">
        <v>1</v>
      </c>
      <c r="AY91" s="10">
        <v>20</v>
      </c>
      <c r="AZ91" s="10">
        <v>4</v>
      </c>
      <c r="BA91" s="10">
        <v>341</v>
      </c>
      <c r="BB91" s="10">
        <v>1</v>
      </c>
      <c r="BC91" s="10">
        <v>25</v>
      </c>
      <c r="BD91" s="10">
        <v>6</v>
      </c>
      <c r="BE91" s="10">
        <v>349</v>
      </c>
      <c r="BF91" s="10">
        <v>1</v>
      </c>
      <c r="BG91" s="10">
        <v>25</v>
      </c>
      <c r="BH91" s="10">
        <v>35</v>
      </c>
      <c r="BI91" s="10">
        <v>431</v>
      </c>
    </row>
    <row r="92" spans="1:61" x14ac:dyDescent="0.25">
      <c r="A92" s="11" t="s">
        <v>101</v>
      </c>
      <c r="B92" s="14" t="s">
        <v>599</v>
      </c>
      <c r="C92" s="11">
        <f t="shared" si="1"/>
        <v>91</v>
      </c>
      <c r="D92" s="7">
        <v>45.444444444444443</v>
      </c>
      <c r="E92" s="7">
        <v>10.998888888888889</v>
      </c>
      <c r="F92" s="10">
        <v>66</v>
      </c>
      <c r="G92" s="10">
        <v>5354</v>
      </c>
      <c r="H92" s="10">
        <v>41</v>
      </c>
      <c r="I92" s="10">
        <v>2372</v>
      </c>
      <c r="J92" s="10">
        <v>66</v>
      </c>
      <c r="K92" s="10">
        <v>5514</v>
      </c>
      <c r="L92" s="10">
        <v>41</v>
      </c>
      <c r="M92" s="10">
        <v>2317</v>
      </c>
      <c r="N92" s="10">
        <v>68</v>
      </c>
      <c r="O92" s="10">
        <v>5715</v>
      </c>
      <c r="P92" s="10">
        <v>50</v>
      </c>
      <c r="Q92" s="10">
        <v>2388</v>
      </c>
      <c r="R92" s="10">
        <v>68</v>
      </c>
      <c r="S92" s="10">
        <v>5757</v>
      </c>
      <c r="T92" s="10">
        <v>65</v>
      </c>
      <c r="U92" s="10">
        <v>2826</v>
      </c>
      <c r="V92" s="10">
        <v>68</v>
      </c>
      <c r="W92" s="10">
        <v>5795</v>
      </c>
      <c r="X92" s="10">
        <v>81</v>
      </c>
      <c r="Y92" s="10">
        <v>3050</v>
      </c>
      <c r="Z92" s="10">
        <v>71</v>
      </c>
      <c r="AA92" s="10">
        <v>6045</v>
      </c>
      <c r="AB92" s="10">
        <v>57</v>
      </c>
      <c r="AC92" s="10">
        <v>3032</v>
      </c>
      <c r="AD92" s="10">
        <v>69</v>
      </c>
      <c r="AE92" s="10">
        <v>5892</v>
      </c>
      <c r="AF92" s="10">
        <v>71</v>
      </c>
      <c r="AG92" s="10">
        <v>3105</v>
      </c>
      <c r="AH92" s="10">
        <v>70</v>
      </c>
      <c r="AI92" s="10">
        <v>5886</v>
      </c>
      <c r="AJ92" s="10">
        <v>149</v>
      </c>
      <c r="AK92" s="10">
        <v>3309</v>
      </c>
      <c r="AL92" s="10">
        <v>69</v>
      </c>
      <c r="AM92" s="10">
        <v>5892</v>
      </c>
      <c r="AN92" s="10">
        <v>107</v>
      </c>
      <c r="AO92" s="10">
        <v>3277</v>
      </c>
      <c r="AP92" s="10">
        <v>67</v>
      </c>
      <c r="AQ92" s="10">
        <v>5644</v>
      </c>
      <c r="AR92" s="10">
        <v>179</v>
      </c>
      <c r="AS92" s="10">
        <v>3456</v>
      </c>
      <c r="AT92" s="10">
        <v>69</v>
      </c>
      <c r="AU92" s="10">
        <v>5660</v>
      </c>
      <c r="AV92" s="10">
        <v>422</v>
      </c>
      <c r="AW92" s="10">
        <v>4354</v>
      </c>
      <c r="AX92" s="10">
        <v>69</v>
      </c>
      <c r="AY92" s="10">
        <v>5479</v>
      </c>
      <c r="AZ92" s="10">
        <v>284</v>
      </c>
      <c r="BA92" s="10">
        <v>3819</v>
      </c>
      <c r="BB92" s="10">
        <v>63</v>
      </c>
      <c r="BC92" s="10">
        <v>5473</v>
      </c>
      <c r="BD92" s="10">
        <v>294</v>
      </c>
      <c r="BE92" s="10">
        <v>3309</v>
      </c>
      <c r="BF92" s="10">
        <v>63</v>
      </c>
      <c r="BG92" s="10">
        <v>5512</v>
      </c>
      <c r="BH92" s="10">
        <v>304</v>
      </c>
      <c r="BI92" s="10">
        <v>3511</v>
      </c>
    </row>
    <row r="93" spans="1:61" x14ac:dyDescent="0.25">
      <c r="A93" s="11" t="s">
        <v>102</v>
      </c>
      <c r="B93" s="14" t="s">
        <v>599</v>
      </c>
      <c r="C93" s="11">
        <f t="shared" si="1"/>
        <v>92</v>
      </c>
      <c r="D93" s="7">
        <v>45.321944444444448</v>
      </c>
      <c r="E93" s="7">
        <v>11.324999999999999</v>
      </c>
      <c r="F93" s="10">
        <v>1</v>
      </c>
      <c r="G93" s="10">
        <v>12</v>
      </c>
      <c r="H93" s="10">
        <v>0</v>
      </c>
      <c r="I93" s="10">
        <v>0</v>
      </c>
      <c r="J93" s="10">
        <v>1</v>
      </c>
      <c r="K93" s="10">
        <v>12</v>
      </c>
      <c r="L93" s="10">
        <v>0</v>
      </c>
      <c r="M93" s="10">
        <v>0</v>
      </c>
      <c r="N93" s="10">
        <v>1</v>
      </c>
      <c r="O93" s="10">
        <v>12</v>
      </c>
      <c r="P93" s="10">
        <v>0</v>
      </c>
      <c r="Q93" s="10">
        <v>0</v>
      </c>
      <c r="R93" s="10">
        <v>1</v>
      </c>
      <c r="S93" s="10">
        <v>12</v>
      </c>
      <c r="T93" s="10">
        <v>1</v>
      </c>
      <c r="U93" s="10">
        <v>6</v>
      </c>
      <c r="V93" s="10">
        <v>1</v>
      </c>
      <c r="W93" s="10">
        <v>12</v>
      </c>
      <c r="X93" s="10">
        <v>1</v>
      </c>
      <c r="Y93" s="10">
        <v>6</v>
      </c>
      <c r="Z93" s="10">
        <v>1</v>
      </c>
      <c r="AA93" s="10">
        <v>12</v>
      </c>
      <c r="AB93" s="10">
        <v>0</v>
      </c>
      <c r="AC93" s="10">
        <v>0</v>
      </c>
      <c r="AD93" s="10">
        <v>1</v>
      </c>
      <c r="AE93" s="10">
        <v>12</v>
      </c>
      <c r="AF93" s="10">
        <v>0</v>
      </c>
      <c r="AG93" s="10">
        <v>0</v>
      </c>
      <c r="AH93" s="10">
        <v>1</v>
      </c>
      <c r="AI93" s="10">
        <v>12</v>
      </c>
      <c r="AJ93" s="10">
        <v>1</v>
      </c>
      <c r="AK93" s="10">
        <v>6</v>
      </c>
      <c r="AL93" s="10">
        <v>1</v>
      </c>
      <c r="AM93" s="10">
        <v>12</v>
      </c>
      <c r="AN93" s="10">
        <v>1</v>
      </c>
      <c r="AO93" s="10">
        <v>6</v>
      </c>
      <c r="AP93" s="10">
        <v>1</v>
      </c>
      <c r="AQ93" s="10">
        <v>12</v>
      </c>
      <c r="AR93" s="10">
        <v>0</v>
      </c>
      <c r="AS93" s="10">
        <v>0</v>
      </c>
      <c r="AT93" s="10">
        <v>0</v>
      </c>
      <c r="AU93" s="10">
        <v>0</v>
      </c>
      <c r="AV93" s="10">
        <v>2</v>
      </c>
      <c r="AW93" s="10">
        <v>14</v>
      </c>
      <c r="AX93" s="10">
        <v>0</v>
      </c>
      <c r="AY93" s="10">
        <v>0</v>
      </c>
      <c r="AZ93" s="10">
        <v>1</v>
      </c>
      <c r="BA93" s="10">
        <v>8</v>
      </c>
      <c r="BB93" s="10">
        <v>0</v>
      </c>
      <c r="BC93" s="10">
        <v>0</v>
      </c>
      <c r="BD93" s="10">
        <v>1</v>
      </c>
      <c r="BE93" s="10">
        <v>8</v>
      </c>
      <c r="BF93" s="10">
        <v>0</v>
      </c>
      <c r="BG93" s="10">
        <v>0</v>
      </c>
      <c r="BH93" s="10">
        <v>1</v>
      </c>
      <c r="BI93" s="10">
        <v>8</v>
      </c>
    </row>
    <row r="94" spans="1:61" x14ac:dyDescent="0.25">
      <c r="A94" s="11" t="s">
        <v>103</v>
      </c>
      <c r="B94" s="14" t="s">
        <v>599</v>
      </c>
      <c r="C94" s="11">
        <f t="shared" si="1"/>
        <v>93</v>
      </c>
      <c r="D94" s="7">
        <v>45.575277777777778</v>
      </c>
      <c r="E94" s="7">
        <v>11.227222222222222</v>
      </c>
      <c r="F94" s="10">
        <v>4</v>
      </c>
      <c r="G94" s="10">
        <v>89</v>
      </c>
      <c r="H94" s="10">
        <v>1</v>
      </c>
      <c r="I94" s="10">
        <v>8</v>
      </c>
      <c r="J94" s="10">
        <v>4</v>
      </c>
      <c r="K94" s="10">
        <v>90</v>
      </c>
      <c r="L94" s="10">
        <v>1</v>
      </c>
      <c r="M94" s="10">
        <v>8</v>
      </c>
      <c r="N94" s="10">
        <v>4</v>
      </c>
      <c r="O94" s="10">
        <v>90</v>
      </c>
      <c r="P94" s="10">
        <v>2</v>
      </c>
      <c r="Q94" s="10">
        <v>28</v>
      </c>
      <c r="R94" s="10">
        <v>3</v>
      </c>
      <c r="S94" s="10">
        <v>79</v>
      </c>
      <c r="T94" s="10">
        <v>2</v>
      </c>
      <c r="U94" s="10">
        <v>28</v>
      </c>
      <c r="V94" s="10">
        <v>3</v>
      </c>
      <c r="W94" s="10">
        <v>79</v>
      </c>
      <c r="X94" s="10">
        <v>2</v>
      </c>
      <c r="Y94" s="10">
        <v>28</v>
      </c>
      <c r="Z94" s="10">
        <v>3</v>
      </c>
      <c r="AA94" s="10">
        <v>79</v>
      </c>
      <c r="AB94" s="10">
        <v>1</v>
      </c>
      <c r="AC94" s="10">
        <v>20</v>
      </c>
      <c r="AD94" s="10">
        <v>3</v>
      </c>
      <c r="AE94" s="10">
        <v>79</v>
      </c>
      <c r="AF94" s="10">
        <v>1</v>
      </c>
      <c r="AG94" s="10">
        <v>20</v>
      </c>
      <c r="AH94" s="10">
        <v>3</v>
      </c>
      <c r="AI94" s="10">
        <v>79</v>
      </c>
      <c r="AJ94" s="10">
        <v>1</v>
      </c>
      <c r="AK94" s="10">
        <v>20</v>
      </c>
      <c r="AL94" s="10">
        <v>3</v>
      </c>
      <c r="AM94" s="10">
        <v>79</v>
      </c>
      <c r="AN94" s="10">
        <v>1</v>
      </c>
      <c r="AO94" s="10">
        <v>20</v>
      </c>
      <c r="AP94" s="10">
        <v>2</v>
      </c>
      <c r="AQ94" s="10">
        <v>44</v>
      </c>
      <c r="AR94" s="10">
        <v>0</v>
      </c>
      <c r="AS94" s="10">
        <v>0</v>
      </c>
      <c r="AT94" s="10">
        <v>3</v>
      </c>
      <c r="AU94" s="10">
        <v>60</v>
      </c>
      <c r="AV94" s="10">
        <v>2</v>
      </c>
      <c r="AW94" s="10">
        <v>22</v>
      </c>
      <c r="AX94" s="10">
        <v>2</v>
      </c>
      <c r="AY94" s="10">
        <v>44</v>
      </c>
      <c r="AZ94" s="10">
        <v>1</v>
      </c>
      <c r="BA94" s="10">
        <v>6</v>
      </c>
      <c r="BB94" s="10">
        <v>2</v>
      </c>
      <c r="BC94" s="10">
        <v>44</v>
      </c>
      <c r="BD94" s="10">
        <v>1</v>
      </c>
      <c r="BE94" s="10">
        <v>6</v>
      </c>
      <c r="BF94" s="10">
        <v>2</v>
      </c>
      <c r="BG94" s="10">
        <v>44</v>
      </c>
      <c r="BH94" s="10">
        <v>1</v>
      </c>
      <c r="BI94" s="10">
        <v>6</v>
      </c>
    </row>
    <row r="95" spans="1:61" x14ac:dyDescent="0.25">
      <c r="A95" s="11" t="s">
        <v>104</v>
      </c>
      <c r="B95" s="14" t="s">
        <v>599</v>
      </c>
      <c r="C95" s="11">
        <f t="shared" si="1"/>
        <v>94</v>
      </c>
      <c r="D95" s="7">
        <v>45.317500000000003</v>
      </c>
      <c r="E95" s="7">
        <v>10.941666666666666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1</v>
      </c>
      <c r="AK95" s="10">
        <v>4</v>
      </c>
      <c r="AL95" s="10">
        <v>0</v>
      </c>
      <c r="AM95" s="10">
        <v>0</v>
      </c>
      <c r="AN95" s="10">
        <v>0</v>
      </c>
      <c r="AO95" s="10">
        <v>0</v>
      </c>
      <c r="AP95" s="10">
        <v>1</v>
      </c>
      <c r="AQ95" s="10">
        <v>189</v>
      </c>
      <c r="AR95" s="10">
        <v>1</v>
      </c>
      <c r="AS95" s="10">
        <v>4</v>
      </c>
      <c r="AT95" s="10">
        <v>1</v>
      </c>
      <c r="AU95" s="10">
        <v>189</v>
      </c>
      <c r="AV95" s="10">
        <v>2</v>
      </c>
      <c r="AW95" s="10">
        <v>13</v>
      </c>
      <c r="AX95" s="10">
        <v>1</v>
      </c>
      <c r="AY95" s="10">
        <v>189</v>
      </c>
      <c r="AZ95" s="10">
        <v>1</v>
      </c>
      <c r="BA95" s="10">
        <v>7</v>
      </c>
      <c r="BB95" s="10">
        <v>1</v>
      </c>
      <c r="BC95" s="10">
        <v>189</v>
      </c>
      <c r="BD95" s="10">
        <v>1</v>
      </c>
      <c r="BE95" s="10">
        <v>7</v>
      </c>
      <c r="BF95" s="10">
        <v>1</v>
      </c>
      <c r="BG95" s="10">
        <v>189</v>
      </c>
      <c r="BH95" s="10">
        <v>1</v>
      </c>
      <c r="BI95" s="10">
        <v>7</v>
      </c>
    </row>
    <row r="96" spans="1:61" x14ac:dyDescent="0.25">
      <c r="A96" s="11" t="s">
        <v>105</v>
      </c>
      <c r="B96" s="14" t="s">
        <v>599</v>
      </c>
      <c r="C96" s="11">
        <f t="shared" si="1"/>
        <v>95</v>
      </c>
      <c r="D96" s="7">
        <v>45.158888888888889</v>
      </c>
      <c r="E96" s="7">
        <v>11.352222222222222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1</v>
      </c>
      <c r="AC96" s="10">
        <v>12</v>
      </c>
      <c r="AD96" s="10">
        <v>0</v>
      </c>
      <c r="AE96" s="10">
        <v>0</v>
      </c>
      <c r="AF96" s="10">
        <v>1</v>
      </c>
      <c r="AG96" s="10">
        <v>12</v>
      </c>
      <c r="AH96" s="10">
        <v>0</v>
      </c>
      <c r="AI96" s="10">
        <v>0</v>
      </c>
      <c r="AJ96" s="10">
        <v>1</v>
      </c>
      <c r="AK96" s="10">
        <v>12</v>
      </c>
      <c r="AL96" s="10">
        <v>0</v>
      </c>
      <c r="AM96" s="10">
        <v>0</v>
      </c>
      <c r="AN96" s="10">
        <v>1</v>
      </c>
      <c r="AO96" s="10">
        <v>12</v>
      </c>
      <c r="AP96" s="10">
        <v>0</v>
      </c>
      <c r="AQ96" s="10">
        <v>0</v>
      </c>
      <c r="AR96" s="10">
        <v>2</v>
      </c>
      <c r="AS96" s="10">
        <v>28</v>
      </c>
      <c r="AT96" s="10">
        <v>0</v>
      </c>
      <c r="AU96" s="10">
        <v>0</v>
      </c>
      <c r="AV96" s="10">
        <v>4</v>
      </c>
      <c r="AW96" s="10">
        <v>25</v>
      </c>
      <c r="AX96" s="10">
        <v>0</v>
      </c>
      <c r="AY96" s="10">
        <v>0</v>
      </c>
      <c r="AZ96" s="10">
        <v>5</v>
      </c>
      <c r="BA96" s="10">
        <v>50</v>
      </c>
      <c r="BB96" s="10">
        <v>1</v>
      </c>
      <c r="BC96" s="10">
        <v>174</v>
      </c>
      <c r="BD96" s="10">
        <v>6</v>
      </c>
      <c r="BE96" s="10">
        <v>68</v>
      </c>
      <c r="BF96" s="10">
        <v>1</v>
      </c>
      <c r="BG96" s="10">
        <v>174</v>
      </c>
      <c r="BH96" s="10">
        <v>6</v>
      </c>
      <c r="BI96" s="10">
        <v>68</v>
      </c>
    </row>
    <row r="97" spans="1:61" x14ac:dyDescent="0.25">
      <c r="A97" s="11" t="s">
        <v>106</v>
      </c>
      <c r="B97" s="14" t="s">
        <v>599</v>
      </c>
      <c r="C97" s="11">
        <f t="shared" si="1"/>
        <v>96</v>
      </c>
      <c r="D97" s="7">
        <v>45.353333333333332</v>
      </c>
      <c r="E97" s="7">
        <v>10.846388888888889</v>
      </c>
      <c r="F97" s="10">
        <v>5</v>
      </c>
      <c r="G97" s="10">
        <v>182</v>
      </c>
      <c r="H97" s="10">
        <v>1</v>
      </c>
      <c r="I97" s="10">
        <v>23</v>
      </c>
      <c r="J97" s="10">
        <v>5</v>
      </c>
      <c r="K97" s="10">
        <v>182</v>
      </c>
      <c r="L97" s="10">
        <v>1</v>
      </c>
      <c r="M97" s="10">
        <v>23</v>
      </c>
      <c r="N97" s="10">
        <v>5</v>
      </c>
      <c r="O97" s="10">
        <v>182</v>
      </c>
      <c r="P97" s="10">
        <v>1</v>
      </c>
      <c r="Q97" s="10">
        <v>23</v>
      </c>
      <c r="R97" s="10">
        <v>7</v>
      </c>
      <c r="S97" s="10">
        <v>320</v>
      </c>
      <c r="T97" s="10">
        <v>1</v>
      </c>
      <c r="U97" s="10">
        <v>23</v>
      </c>
      <c r="V97" s="10">
        <v>7</v>
      </c>
      <c r="W97" s="10">
        <v>320</v>
      </c>
      <c r="X97" s="10">
        <v>1</v>
      </c>
      <c r="Y97" s="10">
        <v>23</v>
      </c>
      <c r="Z97" s="10">
        <v>7</v>
      </c>
      <c r="AA97" s="10">
        <v>320</v>
      </c>
      <c r="AB97" s="10">
        <v>1</v>
      </c>
      <c r="AC97" s="10">
        <v>23</v>
      </c>
      <c r="AD97" s="10">
        <v>7</v>
      </c>
      <c r="AE97" s="10">
        <v>320</v>
      </c>
      <c r="AF97" s="10">
        <v>2</v>
      </c>
      <c r="AG97" s="10">
        <v>54</v>
      </c>
      <c r="AH97" s="10">
        <v>7</v>
      </c>
      <c r="AI97" s="10">
        <v>355</v>
      </c>
      <c r="AJ97" s="10">
        <v>4</v>
      </c>
      <c r="AK97" s="10">
        <v>61</v>
      </c>
      <c r="AL97" s="10">
        <v>7</v>
      </c>
      <c r="AM97" s="10">
        <v>320</v>
      </c>
      <c r="AN97" s="10">
        <v>4</v>
      </c>
      <c r="AO97" s="10">
        <v>61</v>
      </c>
      <c r="AP97" s="10">
        <v>6</v>
      </c>
      <c r="AQ97" s="10">
        <v>421</v>
      </c>
      <c r="AR97" s="10">
        <v>7</v>
      </c>
      <c r="AS97" s="10">
        <v>83</v>
      </c>
      <c r="AT97" s="10">
        <v>14</v>
      </c>
      <c r="AU97" s="10">
        <v>1257</v>
      </c>
      <c r="AV97" s="10">
        <v>24</v>
      </c>
      <c r="AW97" s="10">
        <v>163</v>
      </c>
      <c r="AX97" s="10">
        <v>14</v>
      </c>
      <c r="AY97" s="10">
        <v>1437</v>
      </c>
      <c r="AZ97" s="10">
        <v>18</v>
      </c>
      <c r="BA97" s="10">
        <v>138</v>
      </c>
      <c r="BB97" s="10">
        <v>12</v>
      </c>
      <c r="BC97" s="10">
        <v>1437</v>
      </c>
      <c r="BD97" s="10">
        <v>9</v>
      </c>
      <c r="BE97" s="10">
        <v>116</v>
      </c>
      <c r="BF97" s="10">
        <v>13</v>
      </c>
      <c r="BG97" s="10">
        <v>1462</v>
      </c>
      <c r="BH97" s="10">
        <v>11</v>
      </c>
      <c r="BI97" s="10">
        <v>148</v>
      </c>
    </row>
    <row r="98" spans="1:61" x14ac:dyDescent="0.25">
      <c r="A98" s="11" t="s">
        <v>107</v>
      </c>
      <c r="B98" s="14" t="s">
        <v>599</v>
      </c>
      <c r="C98" s="11">
        <f t="shared" si="1"/>
        <v>97</v>
      </c>
      <c r="D98" s="7">
        <v>45.377222222222223</v>
      </c>
      <c r="E98" s="7">
        <v>11.136388888888888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1</v>
      </c>
      <c r="Y98" s="10">
        <v>6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0</v>
      </c>
      <c r="AI98" s="10">
        <v>0</v>
      </c>
      <c r="AJ98" s="10">
        <v>2</v>
      </c>
      <c r="AK98" s="10">
        <v>8</v>
      </c>
      <c r="AL98" s="10">
        <v>0</v>
      </c>
      <c r="AM98" s="10">
        <v>0</v>
      </c>
      <c r="AN98" s="10">
        <v>2</v>
      </c>
      <c r="AO98" s="10">
        <v>8</v>
      </c>
      <c r="AP98" s="10">
        <v>1</v>
      </c>
      <c r="AQ98" s="10">
        <v>43</v>
      </c>
      <c r="AR98" s="10">
        <v>0</v>
      </c>
      <c r="AS98" s="10">
        <v>0</v>
      </c>
      <c r="AT98" s="10">
        <v>1</v>
      </c>
      <c r="AU98" s="10">
        <v>43</v>
      </c>
      <c r="AV98" s="10">
        <v>2</v>
      </c>
      <c r="AW98" s="10">
        <v>11</v>
      </c>
      <c r="AX98" s="10">
        <v>2</v>
      </c>
      <c r="AY98" s="10">
        <v>85</v>
      </c>
      <c r="AZ98" s="10">
        <v>0</v>
      </c>
      <c r="BA98" s="10">
        <v>0</v>
      </c>
      <c r="BB98" s="10">
        <v>2</v>
      </c>
      <c r="BC98" s="10">
        <v>85</v>
      </c>
      <c r="BD98" s="10">
        <v>1</v>
      </c>
      <c r="BE98" s="10">
        <v>24</v>
      </c>
      <c r="BF98" s="10">
        <v>2</v>
      </c>
      <c r="BG98" s="10">
        <v>85</v>
      </c>
      <c r="BH98" s="10">
        <v>1</v>
      </c>
      <c r="BI98" s="10">
        <v>24</v>
      </c>
    </row>
    <row r="99" spans="1:61" x14ac:dyDescent="0.25">
      <c r="A99" s="11" t="s">
        <v>108</v>
      </c>
      <c r="B99" s="14" t="s">
        <v>599</v>
      </c>
      <c r="C99" s="11">
        <f t="shared" si="1"/>
        <v>98</v>
      </c>
      <c r="D99" s="7">
        <v>45.365277777777777</v>
      </c>
      <c r="E99" s="7">
        <v>11.34138888888889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10">
        <v>0</v>
      </c>
      <c r="AS99" s="10">
        <v>0</v>
      </c>
      <c r="AT99" s="10">
        <v>0</v>
      </c>
      <c r="AU99" s="10">
        <v>0</v>
      </c>
      <c r="AV99" s="10">
        <v>0</v>
      </c>
      <c r="AW99" s="10">
        <v>0</v>
      </c>
      <c r="AX99" s="10">
        <v>0</v>
      </c>
      <c r="AY99" s="10">
        <v>0</v>
      </c>
      <c r="AZ99" s="10">
        <v>0</v>
      </c>
      <c r="BA99" s="10">
        <v>0</v>
      </c>
      <c r="BB99" s="10">
        <v>0</v>
      </c>
      <c r="BC99" s="10">
        <v>0</v>
      </c>
      <c r="BD99" s="10">
        <v>0</v>
      </c>
      <c r="BE99" s="10">
        <v>0</v>
      </c>
      <c r="BF99" s="10">
        <v>0</v>
      </c>
      <c r="BG99" s="10">
        <v>0</v>
      </c>
      <c r="BH99" s="10">
        <v>0</v>
      </c>
      <c r="BI99" s="10">
        <v>0</v>
      </c>
    </row>
    <row r="100" spans="1:61" x14ac:dyDescent="0.25">
      <c r="A100" s="11" t="s">
        <v>109</v>
      </c>
      <c r="B100" s="14" t="s">
        <v>600</v>
      </c>
      <c r="C100" s="11">
        <f t="shared" si="1"/>
        <v>99</v>
      </c>
      <c r="D100" s="11">
        <v>45.32555555555556</v>
      </c>
      <c r="E100" s="11">
        <v>11.587222222222223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1</v>
      </c>
      <c r="M100" s="10">
        <v>4</v>
      </c>
      <c r="N100" s="10">
        <v>0</v>
      </c>
      <c r="O100" s="10">
        <v>0</v>
      </c>
      <c r="P100" s="10">
        <v>2</v>
      </c>
      <c r="Q100" s="10">
        <v>20</v>
      </c>
      <c r="R100" s="10">
        <v>0</v>
      </c>
      <c r="S100" s="10">
        <v>0</v>
      </c>
      <c r="T100" s="10">
        <v>2</v>
      </c>
      <c r="U100" s="10">
        <v>20</v>
      </c>
      <c r="V100" s="10">
        <v>0</v>
      </c>
      <c r="W100" s="10">
        <v>0</v>
      </c>
      <c r="X100" s="10">
        <v>2</v>
      </c>
      <c r="Y100" s="10">
        <v>20</v>
      </c>
      <c r="Z100" s="10">
        <v>0</v>
      </c>
      <c r="AA100" s="10">
        <v>0</v>
      </c>
      <c r="AB100" s="10">
        <v>3</v>
      </c>
      <c r="AC100" s="10">
        <v>25</v>
      </c>
      <c r="AD100" s="10">
        <v>0</v>
      </c>
      <c r="AE100" s="10">
        <v>0</v>
      </c>
      <c r="AF100" s="10">
        <v>3</v>
      </c>
      <c r="AG100" s="10">
        <v>25</v>
      </c>
      <c r="AH100" s="10">
        <v>0</v>
      </c>
      <c r="AI100" s="10">
        <v>0</v>
      </c>
      <c r="AJ100" s="10">
        <v>1</v>
      </c>
      <c r="AK100" s="10">
        <v>14</v>
      </c>
      <c r="AL100" s="10">
        <v>0</v>
      </c>
      <c r="AM100" s="10">
        <v>0</v>
      </c>
      <c r="AN100" s="10">
        <v>3</v>
      </c>
      <c r="AO100" s="10">
        <v>25</v>
      </c>
      <c r="AP100" s="10">
        <v>0</v>
      </c>
      <c r="AQ100" s="10">
        <v>0</v>
      </c>
      <c r="AR100" s="10">
        <v>3</v>
      </c>
      <c r="AS100" s="10">
        <v>27</v>
      </c>
      <c r="AT100" s="10">
        <v>0</v>
      </c>
      <c r="AU100" s="10">
        <v>0</v>
      </c>
      <c r="AV100" s="10">
        <v>3</v>
      </c>
      <c r="AW100" s="10">
        <v>27</v>
      </c>
      <c r="AX100" s="10">
        <v>0</v>
      </c>
      <c r="AY100" s="10">
        <v>0</v>
      </c>
      <c r="AZ100" s="10">
        <v>3</v>
      </c>
      <c r="BA100" s="10">
        <v>27</v>
      </c>
      <c r="BB100" s="10">
        <v>0</v>
      </c>
      <c r="BC100" s="10">
        <v>0</v>
      </c>
      <c r="BD100" s="10">
        <v>3</v>
      </c>
      <c r="BE100" s="10">
        <v>26</v>
      </c>
      <c r="BF100" s="10">
        <v>0</v>
      </c>
      <c r="BG100" s="10">
        <v>0</v>
      </c>
      <c r="BH100" s="10">
        <v>3</v>
      </c>
      <c r="BI100" s="10">
        <v>26</v>
      </c>
    </row>
    <row r="101" spans="1:61" x14ac:dyDescent="0.25">
      <c r="A101" s="11" t="s">
        <v>110</v>
      </c>
      <c r="B101" s="14" t="s">
        <v>600</v>
      </c>
      <c r="C101" s="11">
        <f t="shared" si="1"/>
        <v>100</v>
      </c>
      <c r="D101" s="11">
        <v>45.358611111111109</v>
      </c>
      <c r="E101" s="11">
        <v>11.585555555555556</v>
      </c>
      <c r="F101" s="10">
        <v>1</v>
      </c>
      <c r="G101" s="10">
        <v>13</v>
      </c>
      <c r="H101" s="10">
        <v>0</v>
      </c>
      <c r="I101" s="10">
        <v>0</v>
      </c>
      <c r="J101" s="10">
        <v>1</v>
      </c>
      <c r="K101" s="10">
        <v>13</v>
      </c>
      <c r="L101" s="10">
        <v>0</v>
      </c>
      <c r="M101" s="10">
        <v>0</v>
      </c>
      <c r="N101" s="10">
        <v>1</v>
      </c>
      <c r="O101" s="10">
        <v>13</v>
      </c>
      <c r="P101" s="10">
        <v>0</v>
      </c>
      <c r="Q101" s="10">
        <v>0</v>
      </c>
      <c r="R101" s="10">
        <v>1</v>
      </c>
      <c r="S101" s="10">
        <v>13</v>
      </c>
      <c r="T101" s="10">
        <v>0</v>
      </c>
      <c r="U101" s="10">
        <v>0</v>
      </c>
      <c r="V101" s="10">
        <v>1</v>
      </c>
      <c r="W101" s="10">
        <v>13</v>
      </c>
      <c r="X101" s="10">
        <v>0</v>
      </c>
      <c r="Y101" s="10">
        <v>0</v>
      </c>
      <c r="Z101" s="10">
        <v>1</v>
      </c>
      <c r="AA101" s="10">
        <v>15</v>
      </c>
      <c r="AB101" s="10">
        <v>0</v>
      </c>
      <c r="AC101" s="10">
        <v>0</v>
      </c>
      <c r="AD101" s="10">
        <v>1</v>
      </c>
      <c r="AE101" s="10">
        <v>15</v>
      </c>
      <c r="AF101" s="10">
        <v>0</v>
      </c>
      <c r="AG101" s="10">
        <v>0</v>
      </c>
      <c r="AH101" s="10">
        <v>0</v>
      </c>
      <c r="AI101" s="10">
        <v>0</v>
      </c>
      <c r="AJ101" s="10">
        <v>1</v>
      </c>
      <c r="AK101" s="10">
        <v>10</v>
      </c>
      <c r="AL101" s="10">
        <v>1</v>
      </c>
      <c r="AM101" s="10">
        <v>15</v>
      </c>
      <c r="AN101" s="10">
        <v>0</v>
      </c>
      <c r="AO101" s="10">
        <v>0</v>
      </c>
      <c r="AP101" s="10">
        <v>1</v>
      </c>
      <c r="AQ101" s="10">
        <v>15</v>
      </c>
      <c r="AR101" s="10">
        <v>0</v>
      </c>
      <c r="AS101" s="10">
        <v>0</v>
      </c>
      <c r="AT101" s="10">
        <v>1</v>
      </c>
      <c r="AU101" s="10">
        <v>15</v>
      </c>
      <c r="AV101" s="10">
        <v>0</v>
      </c>
      <c r="AW101" s="10">
        <v>0</v>
      </c>
      <c r="AX101" s="10">
        <v>1</v>
      </c>
      <c r="AY101" s="10">
        <v>15</v>
      </c>
      <c r="AZ101" s="10">
        <v>0</v>
      </c>
      <c r="BA101" s="10">
        <v>0</v>
      </c>
      <c r="BB101" s="10">
        <v>1</v>
      </c>
      <c r="BC101" s="10">
        <v>15</v>
      </c>
      <c r="BD101" s="10">
        <v>0</v>
      </c>
      <c r="BE101" s="10">
        <v>0</v>
      </c>
      <c r="BF101" s="10">
        <v>1</v>
      </c>
      <c r="BG101" s="10">
        <v>15</v>
      </c>
      <c r="BH101" s="10">
        <v>0</v>
      </c>
      <c r="BI101" s="10">
        <v>0</v>
      </c>
    </row>
    <row r="102" spans="1:61" x14ac:dyDescent="0.25">
      <c r="A102" s="11" t="s">
        <v>111</v>
      </c>
      <c r="B102" s="14" t="s">
        <v>600</v>
      </c>
      <c r="C102" s="11">
        <f t="shared" si="1"/>
        <v>101</v>
      </c>
      <c r="D102" s="11">
        <v>45.366666666666667</v>
      </c>
      <c r="E102" s="11">
        <v>11.429166666666665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K102" s="10">
        <v>0</v>
      </c>
      <c r="AL102" s="10">
        <v>0</v>
      </c>
      <c r="AM102" s="10">
        <v>0</v>
      </c>
      <c r="AN102" s="10">
        <v>0</v>
      </c>
      <c r="AO102" s="10">
        <v>0</v>
      </c>
      <c r="AP102" s="10">
        <v>0</v>
      </c>
      <c r="AQ102" s="10">
        <v>0</v>
      </c>
      <c r="AR102" s="10">
        <v>0</v>
      </c>
      <c r="AS102" s="10">
        <v>0</v>
      </c>
      <c r="AT102" s="10">
        <v>0</v>
      </c>
      <c r="AU102" s="10">
        <v>0</v>
      </c>
      <c r="AV102" s="10">
        <v>0</v>
      </c>
      <c r="AW102" s="10">
        <v>0</v>
      </c>
      <c r="AX102" s="10">
        <v>0</v>
      </c>
      <c r="AY102" s="10">
        <v>0</v>
      </c>
      <c r="AZ102" s="10">
        <v>0</v>
      </c>
      <c r="BA102" s="10">
        <v>0</v>
      </c>
      <c r="BB102" s="10">
        <v>0</v>
      </c>
      <c r="BC102" s="10">
        <v>0</v>
      </c>
      <c r="BD102" s="10">
        <v>0</v>
      </c>
      <c r="BE102" s="10">
        <v>0</v>
      </c>
      <c r="BF102" s="10">
        <v>0</v>
      </c>
      <c r="BG102" s="10">
        <v>0</v>
      </c>
      <c r="BH102" s="10">
        <v>0</v>
      </c>
      <c r="BI102" s="10">
        <v>0</v>
      </c>
    </row>
    <row r="103" spans="1:61" x14ac:dyDescent="0.25">
      <c r="A103" s="11" t="s">
        <v>112</v>
      </c>
      <c r="B103" s="14" t="s">
        <v>600</v>
      </c>
      <c r="C103" s="11">
        <f t="shared" si="1"/>
        <v>102</v>
      </c>
      <c r="D103" s="11">
        <v>45.509444444444448</v>
      </c>
      <c r="E103" s="11">
        <v>11.471388888888889</v>
      </c>
      <c r="F103" s="10">
        <v>5</v>
      </c>
      <c r="G103" s="10">
        <v>281</v>
      </c>
      <c r="H103" s="10">
        <v>0</v>
      </c>
      <c r="I103" s="10">
        <v>0</v>
      </c>
      <c r="J103" s="10">
        <v>5</v>
      </c>
      <c r="K103" s="10">
        <v>261</v>
      </c>
      <c r="L103" s="10">
        <v>0</v>
      </c>
      <c r="M103" s="10">
        <v>0</v>
      </c>
      <c r="N103" s="10">
        <v>6</v>
      </c>
      <c r="O103" s="10">
        <v>264</v>
      </c>
      <c r="P103" s="10">
        <v>0</v>
      </c>
      <c r="Q103" s="10">
        <v>0</v>
      </c>
      <c r="R103" s="10">
        <v>6</v>
      </c>
      <c r="S103" s="10">
        <v>264</v>
      </c>
      <c r="T103" s="10">
        <v>1</v>
      </c>
      <c r="U103" s="10">
        <v>6</v>
      </c>
      <c r="V103" s="10">
        <v>6</v>
      </c>
      <c r="W103" s="10">
        <v>264</v>
      </c>
      <c r="X103" s="10">
        <v>2</v>
      </c>
      <c r="Y103" s="10">
        <v>11</v>
      </c>
      <c r="Z103" s="10">
        <v>6</v>
      </c>
      <c r="AA103" s="10">
        <v>378</v>
      </c>
      <c r="AB103" s="10">
        <v>1</v>
      </c>
      <c r="AC103" s="10">
        <v>6</v>
      </c>
      <c r="AD103" s="10">
        <v>6</v>
      </c>
      <c r="AE103" s="10">
        <v>378</v>
      </c>
      <c r="AF103" s="10">
        <v>1</v>
      </c>
      <c r="AG103" s="10">
        <v>6</v>
      </c>
      <c r="AH103" s="10">
        <v>6</v>
      </c>
      <c r="AI103" s="10">
        <v>378</v>
      </c>
      <c r="AJ103" s="10">
        <v>1</v>
      </c>
      <c r="AK103" s="10">
        <v>4</v>
      </c>
      <c r="AL103" s="10">
        <v>6</v>
      </c>
      <c r="AM103" s="10">
        <v>378</v>
      </c>
      <c r="AN103" s="10">
        <v>3</v>
      </c>
      <c r="AO103" s="10">
        <v>15</v>
      </c>
      <c r="AP103" s="10">
        <v>6</v>
      </c>
      <c r="AQ103" s="10">
        <v>386</v>
      </c>
      <c r="AR103" s="10">
        <v>2</v>
      </c>
      <c r="AS103" s="10">
        <v>13</v>
      </c>
      <c r="AT103" s="10">
        <v>6</v>
      </c>
      <c r="AU103" s="10">
        <v>378</v>
      </c>
      <c r="AV103" s="10">
        <v>4</v>
      </c>
      <c r="AW103" s="10">
        <v>23</v>
      </c>
      <c r="AX103" s="10">
        <v>6</v>
      </c>
      <c r="AY103" s="10">
        <v>378</v>
      </c>
      <c r="AZ103" s="10">
        <v>2</v>
      </c>
      <c r="BA103" s="10">
        <v>26</v>
      </c>
      <c r="BB103" s="10">
        <v>6</v>
      </c>
      <c r="BC103" s="10">
        <v>378</v>
      </c>
      <c r="BD103" s="10">
        <v>3</v>
      </c>
      <c r="BE103" s="10">
        <v>35</v>
      </c>
      <c r="BF103" s="10">
        <v>6</v>
      </c>
      <c r="BG103" s="10">
        <v>378</v>
      </c>
      <c r="BH103" s="10">
        <v>2</v>
      </c>
      <c r="BI103" s="10">
        <v>26</v>
      </c>
    </row>
    <row r="104" spans="1:61" x14ac:dyDescent="0.25">
      <c r="A104" s="11" t="s">
        <v>113</v>
      </c>
      <c r="B104" s="14" t="s">
        <v>600</v>
      </c>
      <c r="C104" s="11">
        <f t="shared" si="1"/>
        <v>103</v>
      </c>
      <c r="D104" s="11">
        <v>45.615833333333335</v>
      </c>
      <c r="E104" s="11">
        <v>11.251111111111111</v>
      </c>
      <c r="F104" s="10">
        <v>1</v>
      </c>
      <c r="G104" s="10">
        <v>10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1</v>
      </c>
      <c r="S104" s="10">
        <v>10</v>
      </c>
      <c r="T104" s="10">
        <v>0</v>
      </c>
      <c r="U104" s="10">
        <v>0</v>
      </c>
      <c r="V104" s="10">
        <v>1</v>
      </c>
      <c r="W104" s="10">
        <v>10</v>
      </c>
      <c r="X104" s="10">
        <v>0</v>
      </c>
      <c r="Y104" s="10">
        <v>0</v>
      </c>
      <c r="Z104" s="10">
        <v>1</v>
      </c>
      <c r="AA104" s="10">
        <v>17</v>
      </c>
      <c r="AB104" s="10">
        <v>0</v>
      </c>
      <c r="AC104" s="10">
        <v>0</v>
      </c>
      <c r="AD104" s="10">
        <v>1</v>
      </c>
      <c r="AE104" s="10">
        <v>17</v>
      </c>
      <c r="AF104" s="10">
        <v>1</v>
      </c>
      <c r="AG104" s="10">
        <v>5</v>
      </c>
      <c r="AH104" s="10">
        <v>1</v>
      </c>
      <c r="AI104" s="10">
        <v>17</v>
      </c>
      <c r="AJ104" s="10">
        <v>1</v>
      </c>
      <c r="AK104" s="10">
        <v>5</v>
      </c>
      <c r="AL104" s="10">
        <v>1</v>
      </c>
      <c r="AM104" s="10">
        <v>17</v>
      </c>
      <c r="AN104" s="10">
        <v>1</v>
      </c>
      <c r="AO104" s="10">
        <v>5</v>
      </c>
      <c r="AP104" s="10">
        <v>1</v>
      </c>
      <c r="AQ104" s="10">
        <v>18</v>
      </c>
      <c r="AR104" s="10">
        <v>1</v>
      </c>
      <c r="AS104" s="10">
        <v>9</v>
      </c>
      <c r="AT104" s="10">
        <v>1</v>
      </c>
      <c r="AU104" s="10">
        <v>18</v>
      </c>
      <c r="AV104" s="10">
        <v>1</v>
      </c>
      <c r="AW104" s="10">
        <v>9</v>
      </c>
      <c r="AX104" s="10">
        <v>1</v>
      </c>
      <c r="AY104" s="10">
        <v>18</v>
      </c>
      <c r="AZ104" s="10">
        <v>1</v>
      </c>
      <c r="BA104" s="10">
        <v>13</v>
      </c>
      <c r="BB104" s="10">
        <v>2</v>
      </c>
      <c r="BC104" s="10">
        <v>28</v>
      </c>
      <c r="BD104" s="10">
        <v>1</v>
      </c>
      <c r="BE104" s="10">
        <v>13</v>
      </c>
      <c r="BF104" s="10">
        <v>2</v>
      </c>
      <c r="BG104" s="10">
        <v>29</v>
      </c>
      <c r="BH104" s="10">
        <v>0</v>
      </c>
      <c r="BI104" s="10">
        <v>0</v>
      </c>
    </row>
    <row r="105" spans="1:61" x14ac:dyDescent="0.25">
      <c r="A105" s="11" t="s">
        <v>114</v>
      </c>
      <c r="B105" s="14" t="s">
        <v>600</v>
      </c>
      <c r="C105" s="11">
        <f t="shared" si="1"/>
        <v>104</v>
      </c>
      <c r="D105" s="11">
        <v>45.497500000000002</v>
      </c>
      <c r="E105" s="11">
        <v>11.5525</v>
      </c>
      <c r="F105" s="10">
        <v>4</v>
      </c>
      <c r="G105" s="10">
        <v>99</v>
      </c>
      <c r="H105" s="10">
        <v>0</v>
      </c>
      <c r="I105" s="10">
        <v>0</v>
      </c>
      <c r="J105" s="10">
        <v>4</v>
      </c>
      <c r="K105" s="10">
        <v>148</v>
      </c>
      <c r="L105" s="10">
        <v>0</v>
      </c>
      <c r="M105" s="10">
        <v>0</v>
      </c>
      <c r="N105" s="10">
        <v>4</v>
      </c>
      <c r="O105" s="10">
        <v>148</v>
      </c>
      <c r="P105" s="10">
        <v>0</v>
      </c>
      <c r="Q105" s="10">
        <v>0</v>
      </c>
      <c r="R105" s="10">
        <v>4</v>
      </c>
      <c r="S105" s="10">
        <v>148</v>
      </c>
      <c r="T105" s="10">
        <v>3</v>
      </c>
      <c r="U105" s="10">
        <v>17</v>
      </c>
      <c r="V105" s="10">
        <v>4</v>
      </c>
      <c r="W105" s="10">
        <v>148</v>
      </c>
      <c r="X105" s="10">
        <v>5</v>
      </c>
      <c r="Y105" s="10">
        <v>21</v>
      </c>
      <c r="Z105" s="10">
        <v>4</v>
      </c>
      <c r="AA105" s="10">
        <v>152</v>
      </c>
      <c r="AB105" s="10">
        <v>2</v>
      </c>
      <c r="AC105" s="10">
        <v>21</v>
      </c>
      <c r="AD105" s="10">
        <v>4</v>
      </c>
      <c r="AE105" s="10">
        <v>152</v>
      </c>
      <c r="AF105" s="10">
        <v>4</v>
      </c>
      <c r="AG105" s="10">
        <v>38</v>
      </c>
      <c r="AH105" s="10">
        <v>4</v>
      </c>
      <c r="AI105" s="10">
        <v>152</v>
      </c>
      <c r="AJ105" s="10">
        <v>6</v>
      </c>
      <c r="AK105" s="10">
        <v>39</v>
      </c>
      <c r="AL105" s="10">
        <v>4</v>
      </c>
      <c r="AM105" s="10">
        <v>152</v>
      </c>
      <c r="AN105" s="10">
        <v>7</v>
      </c>
      <c r="AO105" s="10">
        <v>50</v>
      </c>
      <c r="AP105" s="10">
        <v>4</v>
      </c>
      <c r="AQ105" s="10">
        <v>152</v>
      </c>
      <c r="AR105" s="10">
        <v>13</v>
      </c>
      <c r="AS105" s="10">
        <v>95</v>
      </c>
      <c r="AT105" s="10">
        <v>4</v>
      </c>
      <c r="AU105" s="10">
        <v>152</v>
      </c>
      <c r="AV105" s="10">
        <v>14</v>
      </c>
      <c r="AW105" s="10">
        <v>107</v>
      </c>
      <c r="AX105" s="10">
        <v>4</v>
      </c>
      <c r="AY105" s="10">
        <v>152</v>
      </c>
      <c r="AZ105" s="10">
        <v>10</v>
      </c>
      <c r="BA105" s="10">
        <v>74</v>
      </c>
      <c r="BB105" s="10">
        <v>4</v>
      </c>
      <c r="BC105" s="10">
        <v>152</v>
      </c>
      <c r="BD105" s="10">
        <v>11</v>
      </c>
      <c r="BE105" s="10">
        <v>79</v>
      </c>
      <c r="BF105" s="10">
        <v>4</v>
      </c>
      <c r="BG105" s="10">
        <v>152</v>
      </c>
      <c r="BH105" s="10">
        <v>11</v>
      </c>
      <c r="BI105" s="10">
        <v>79</v>
      </c>
    </row>
    <row r="106" spans="1:61" x14ac:dyDescent="0.25">
      <c r="A106" s="11" t="s">
        <v>115</v>
      </c>
      <c r="B106" s="14" t="s">
        <v>600</v>
      </c>
      <c r="C106" s="11">
        <f t="shared" si="1"/>
        <v>105</v>
      </c>
      <c r="D106" s="11">
        <v>45.804166666666667</v>
      </c>
      <c r="E106" s="11">
        <v>11.351666666666667</v>
      </c>
      <c r="F106" s="10">
        <v>4</v>
      </c>
      <c r="G106" s="10">
        <v>72</v>
      </c>
      <c r="H106" s="10">
        <v>0</v>
      </c>
      <c r="I106" s="10">
        <v>0</v>
      </c>
      <c r="J106" s="10">
        <v>4</v>
      </c>
      <c r="K106" s="10">
        <v>75</v>
      </c>
      <c r="L106" s="10">
        <v>0</v>
      </c>
      <c r="M106" s="10">
        <v>0</v>
      </c>
      <c r="N106" s="10">
        <v>4</v>
      </c>
      <c r="O106" s="10">
        <v>96</v>
      </c>
      <c r="P106" s="10">
        <v>0</v>
      </c>
      <c r="Q106" s="10">
        <v>0</v>
      </c>
      <c r="R106" s="10">
        <v>4</v>
      </c>
      <c r="S106" s="10">
        <v>96</v>
      </c>
      <c r="T106" s="10">
        <v>0</v>
      </c>
      <c r="U106" s="10">
        <v>0</v>
      </c>
      <c r="V106" s="10">
        <v>4</v>
      </c>
      <c r="W106" s="10">
        <v>96</v>
      </c>
      <c r="X106" s="10">
        <v>0</v>
      </c>
      <c r="Y106" s="10">
        <v>0</v>
      </c>
      <c r="Z106" s="10">
        <v>5</v>
      </c>
      <c r="AA106" s="10">
        <v>129</v>
      </c>
      <c r="AB106" s="10">
        <v>0</v>
      </c>
      <c r="AC106" s="10">
        <v>0</v>
      </c>
      <c r="AD106" s="10">
        <v>5</v>
      </c>
      <c r="AE106" s="10">
        <v>129</v>
      </c>
      <c r="AF106" s="10">
        <v>1</v>
      </c>
      <c r="AG106" s="10">
        <v>14</v>
      </c>
      <c r="AH106" s="10">
        <v>5</v>
      </c>
      <c r="AI106" s="10">
        <v>129</v>
      </c>
      <c r="AJ106" s="10">
        <v>0</v>
      </c>
      <c r="AK106" s="10">
        <v>0</v>
      </c>
      <c r="AL106" s="10">
        <v>5</v>
      </c>
      <c r="AM106" s="10">
        <v>129</v>
      </c>
      <c r="AN106" s="10">
        <v>1</v>
      </c>
      <c r="AO106" s="10">
        <v>14</v>
      </c>
      <c r="AP106" s="10">
        <v>5</v>
      </c>
      <c r="AQ106" s="10">
        <v>134</v>
      </c>
      <c r="AR106" s="10">
        <v>1</v>
      </c>
      <c r="AS106" s="10">
        <v>6</v>
      </c>
      <c r="AT106" s="10">
        <v>5</v>
      </c>
      <c r="AU106" s="10">
        <v>125</v>
      </c>
      <c r="AV106" s="10">
        <v>1</v>
      </c>
      <c r="AW106" s="10">
        <v>14</v>
      </c>
      <c r="AX106" s="10">
        <v>5</v>
      </c>
      <c r="AY106" s="10">
        <v>127</v>
      </c>
      <c r="AZ106" s="10">
        <v>3</v>
      </c>
      <c r="BA106" s="10">
        <v>42</v>
      </c>
      <c r="BB106" s="10">
        <v>5</v>
      </c>
      <c r="BC106" s="10">
        <v>126</v>
      </c>
      <c r="BD106" s="10">
        <v>2</v>
      </c>
      <c r="BE106" s="10">
        <v>29</v>
      </c>
      <c r="BF106" s="10">
        <v>5</v>
      </c>
      <c r="BG106" s="10">
        <v>126</v>
      </c>
      <c r="BH106" s="10">
        <v>2</v>
      </c>
      <c r="BI106" s="10">
        <v>29</v>
      </c>
    </row>
    <row r="107" spans="1:61" x14ac:dyDescent="0.25">
      <c r="A107" s="11" t="s">
        <v>116</v>
      </c>
      <c r="B107" s="14" t="s">
        <v>600</v>
      </c>
      <c r="C107" s="11">
        <f t="shared" si="1"/>
        <v>106</v>
      </c>
      <c r="D107" s="11">
        <v>45.521666666666668</v>
      </c>
      <c r="E107" s="11">
        <v>11.33388888888889</v>
      </c>
      <c r="F107" s="10">
        <v>4</v>
      </c>
      <c r="G107" s="10">
        <v>98</v>
      </c>
      <c r="H107" s="10">
        <v>0</v>
      </c>
      <c r="I107" s="10">
        <v>0</v>
      </c>
      <c r="J107" s="10">
        <v>4</v>
      </c>
      <c r="K107" s="10">
        <v>98</v>
      </c>
      <c r="L107" s="10">
        <v>0</v>
      </c>
      <c r="M107" s="10">
        <v>0</v>
      </c>
      <c r="N107" s="10">
        <v>4</v>
      </c>
      <c r="O107" s="10">
        <v>98</v>
      </c>
      <c r="P107" s="10">
        <v>0</v>
      </c>
      <c r="Q107" s="10">
        <v>0</v>
      </c>
      <c r="R107" s="10">
        <v>4</v>
      </c>
      <c r="S107" s="10">
        <v>98</v>
      </c>
      <c r="T107" s="10">
        <v>0</v>
      </c>
      <c r="U107" s="10">
        <v>0</v>
      </c>
      <c r="V107" s="10">
        <v>4</v>
      </c>
      <c r="W107" s="10">
        <v>98</v>
      </c>
      <c r="X107" s="10">
        <v>0</v>
      </c>
      <c r="Y107" s="10">
        <v>0</v>
      </c>
      <c r="Z107" s="10">
        <v>3</v>
      </c>
      <c r="AA107" s="10">
        <v>74</v>
      </c>
      <c r="AB107" s="10">
        <v>2</v>
      </c>
      <c r="AC107" s="10">
        <v>28</v>
      </c>
      <c r="AD107" s="10">
        <v>3</v>
      </c>
      <c r="AE107" s="10">
        <v>74</v>
      </c>
      <c r="AF107" s="10">
        <v>3</v>
      </c>
      <c r="AG107" s="10">
        <v>45</v>
      </c>
      <c r="AH107" s="10">
        <v>3</v>
      </c>
      <c r="AI107" s="10">
        <v>74</v>
      </c>
      <c r="AJ107" s="10">
        <v>1</v>
      </c>
      <c r="AK107" s="10">
        <v>17</v>
      </c>
      <c r="AL107" s="10">
        <v>3</v>
      </c>
      <c r="AM107" s="10">
        <v>74</v>
      </c>
      <c r="AN107" s="10">
        <v>3</v>
      </c>
      <c r="AO107" s="10">
        <v>45</v>
      </c>
      <c r="AP107" s="10">
        <v>3</v>
      </c>
      <c r="AQ107" s="10">
        <v>85</v>
      </c>
      <c r="AR107" s="10">
        <v>2</v>
      </c>
      <c r="AS107" s="10">
        <v>33</v>
      </c>
      <c r="AT107" s="10">
        <v>3</v>
      </c>
      <c r="AU107" s="10">
        <v>85</v>
      </c>
      <c r="AV107" s="10">
        <v>2</v>
      </c>
      <c r="AW107" s="10">
        <v>33</v>
      </c>
      <c r="AX107" s="10">
        <v>4</v>
      </c>
      <c r="AY107" s="10">
        <v>100</v>
      </c>
      <c r="AZ107" s="10">
        <v>2</v>
      </c>
      <c r="BA107" s="10">
        <v>33</v>
      </c>
      <c r="BB107" s="10">
        <v>4</v>
      </c>
      <c r="BC107" s="10">
        <v>100</v>
      </c>
      <c r="BD107" s="10">
        <v>2</v>
      </c>
      <c r="BE107" s="10">
        <v>33</v>
      </c>
      <c r="BF107" s="10">
        <v>4</v>
      </c>
      <c r="BG107" s="10">
        <v>100</v>
      </c>
      <c r="BH107" s="10">
        <v>2</v>
      </c>
      <c r="BI107" s="10">
        <v>33</v>
      </c>
    </row>
    <row r="108" spans="1:61" x14ac:dyDescent="0.25">
      <c r="A108" s="11" t="s">
        <v>117</v>
      </c>
      <c r="B108" s="14" t="s">
        <v>600</v>
      </c>
      <c r="C108" s="11">
        <f t="shared" si="1"/>
        <v>107</v>
      </c>
      <c r="D108" s="11">
        <v>45.875555555555557</v>
      </c>
      <c r="E108" s="11">
        <v>11.509166666666667</v>
      </c>
      <c r="F108" s="10">
        <v>33</v>
      </c>
      <c r="G108" s="10">
        <v>1659</v>
      </c>
      <c r="H108" s="10">
        <v>17</v>
      </c>
      <c r="I108" s="10">
        <v>1307</v>
      </c>
      <c r="J108" s="10">
        <v>31</v>
      </c>
      <c r="K108" s="10">
        <v>1578</v>
      </c>
      <c r="L108" s="10">
        <v>17</v>
      </c>
      <c r="M108" s="10">
        <v>1307</v>
      </c>
      <c r="N108" s="10">
        <v>31</v>
      </c>
      <c r="O108" s="10">
        <v>1634</v>
      </c>
      <c r="P108" s="10">
        <v>17</v>
      </c>
      <c r="Q108" s="10">
        <v>1307</v>
      </c>
      <c r="R108" s="10">
        <v>30</v>
      </c>
      <c r="S108" s="10">
        <v>1604</v>
      </c>
      <c r="T108" s="10">
        <v>935</v>
      </c>
      <c r="U108" s="10">
        <v>7198</v>
      </c>
      <c r="V108" s="10">
        <v>30</v>
      </c>
      <c r="W108" s="10">
        <v>1691</v>
      </c>
      <c r="X108" s="10">
        <v>949</v>
      </c>
      <c r="Y108" s="10">
        <v>7281</v>
      </c>
      <c r="Z108" s="10">
        <v>28</v>
      </c>
      <c r="AA108" s="10">
        <v>1541</v>
      </c>
      <c r="AB108" s="10">
        <v>875</v>
      </c>
      <c r="AC108" s="10">
        <v>6963</v>
      </c>
      <c r="AD108" s="10">
        <v>28</v>
      </c>
      <c r="AE108" s="10">
        <v>1541</v>
      </c>
      <c r="AF108" s="10">
        <v>877</v>
      </c>
      <c r="AG108" s="10">
        <v>6952</v>
      </c>
      <c r="AH108" s="10">
        <v>30</v>
      </c>
      <c r="AI108" s="10">
        <v>1733</v>
      </c>
      <c r="AJ108" s="10">
        <v>871</v>
      </c>
      <c r="AK108" s="10">
        <v>6926</v>
      </c>
      <c r="AL108" s="10">
        <v>28</v>
      </c>
      <c r="AM108" s="10">
        <v>1541</v>
      </c>
      <c r="AN108" s="10">
        <v>878</v>
      </c>
      <c r="AO108" s="10">
        <v>6960</v>
      </c>
      <c r="AP108" s="10">
        <v>32</v>
      </c>
      <c r="AQ108" s="10">
        <v>1819</v>
      </c>
      <c r="AR108" s="10">
        <v>1602</v>
      </c>
      <c r="AS108" s="10">
        <v>36348</v>
      </c>
      <c r="AT108" s="10">
        <v>33</v>
      </c>
      <c r="AU108" s="10">
        <v>1942</v>
      </c>
      <c r="AV108" s="10">
        <v>370</v>
      </c>
      <c r="AW108" s="10">
        <v>2990</v>
      </c>
      <c r="AX108" s="10">
        <v>33</v>
      </c>
      <c r="AY108" s="10">
        <v>2046</v>
      </c>
      <c r="AZ108" s="10">
        <v>319</v>
      </c>
      <c r="BA108" s="10">
        <v>2859</v>
      </c>
      <c r="BB108" s="10">
        <v>29</v>
      </c>
      <c r="BC108" s="10">
        <v>2037</v>
      </c>
      <c r="BD108" s="10">
        <v>335</v>
      </c>
      <c r="BE108" s="10">
        <v>2942</v>
      </c>
      <c r="BF108" s="10">
        <v>27</v>
      </c>
      <c r="BG108" s="10">
        <v>1728</v>
      </c>
      <c r="BH108" s="10">
        <v>700</v>
      </c>
      <c r="BI108" s="10">
        <v>4069</v>
      </c>
    </row>
    <row r="109" spans="1:61" x14ac:dyDescent="0.25">
      <c r="A109" s="11" t="s">
        <v>118</v>
      </c>
      <c r="B109" s="14" t="s">
        <v>600</v>
      </c>
      <c r="C109" s="11">
        <f t="shared" si="1"/>
        <v>108</v>
      </c>
      <c r="D109" s="11">
        <v>45.305</v>
      </c>
      <c r="E109" s="11">
        <v>11.446666666666667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0">
        <v>0</v>
      </c>
      <c r="BE109" s="10">
        <v>0</v>
      </c>
      <c r="BF109" s="10">
        <v>0</v>
      </c>
      <c r="BG109" s="10">
        <v>0</v>
      </c>
      <c r="BH109" s="10">
        <v>0</v>
      </c>
      <c r="BI109" s="10">
        <v>0</v>
      </c>
    </row>
    <row r="110" spans="1:61" x14ac:dyDescent="0.25">
      <c r="A110" s="11" t="s">
        <v>119</v>
      </c>
      <c r="B110" s="14" t="s">
        <v>600</v>
      </c>
      <c r="C110" s="11">
        <f t="shared" si="1"/>
        <v>109</v>
      </c>
      <c r="D110" s="11">
        <v>45.411666666666662</v>
      </c>
      <c r="E110" s="11">
        <v>11.540833333333333</v>
      </c>
      <c r="F110" s="10">
        <v>1</v>
      </c>
      <c r="G110" s="10">
        <v>16</v>
      </c>
      <c r="H110" s="10">
        <v>0</v>
      </c>
      <c r="I110" s="10">
        <v>0</v>
      </c>
      <c r="J110" s="10">
        <v>1</v>
      </c>
      <c r="K110" s="10">
        <v>16</v>
      </c>
      <c r="L110" s="10">
        <v>1</v>
      </c>
      <c r="M110" s="10">
        <v>11</v>
      </c>
      <c r="N110" s="10">
        <v>1</v>
      </c>
      <c r="O110" s="10">
        <v>16</v>
      </c>
      <c r="P110" s="10">
        <v>1</v>
      </c>
      <c r="Q110" s="10">
        <v>11</v>
      </c>
      <c r="R110" s="10">
        <v>1</v>
      </c>
      <c r="S110" s="10">
        <v>16</v>
      </c>
      <c r="T110" s="10">
        <v>1</v>
      </c>
      <c r="U110" s="10">
        <v>11</v>
      </c>
      <c r="V110" s="10">
        <v>1</v>
      </c>
      <c r="W110" s="10">
        <v>16</v>
      </c>
      <c r="X110" s="10">
        <v>1</v>
      </c>
      <c r="Y110" s="10">
        <v>11</v>
      </c>
      <c r="Z110" s="10">
        <v>0</v>
      </c>
      <c r="AA110" s="10">
        <v>0</v>
      </c>
      <c r="AB110" s="10">
        <v>2</v>
      </c>
      <c r="AC110" s="10">
        <v>21</v>
      </c>
      <c r="AD110" s="10">
        <v>0</v>
      </c>
      <c r="AE110" s="10">
        <v>0</v>
      </c>
      <c r="AF110" s="10">
        <v>2</v>
      </c>
      <c r="AG110" s="10">
        <v>21</v>
      </c>
      <c r="AH110" s="10">
        <v>0</v>
      </c>
      <c r="AI110" s="10">
        <v>0</v>
      </c>
      <c r="AJ110" s="10">
        <v>3</v>
      </c>
      <c r="AK110" s="10">
        <v>25</v>
      </c>
      <c r="AL110" s="10">
        <v>0</v>
      </c>
      <c r="AM110" s="10">
        <v>0</v>
      </c>
      <c r="AN110" s="10">
        <v>3</v>
      </c>
      <c r="AO110" s="10">
        <v>25</v>
      </c>
      <c r="AP110" s="10">
        <v>0</v>
      </c>
      <c r="AQ110" s="10">
        <v>0</v>
      </c>
      <c r="AR110" s="10">
        <v>4</v>
      </c>
      <c r="AS110" s="10">
        <v>65</v>
      </c>
      <c r="AT110" s="10">
        <v>0</v>
      </c>
      <c r="AU110" s="10">
        <v>0</v>
      </c>
      <c r="AV110" s="10">
        <v>5</v>
      </c>
      <c r="AW110" s="10">
        <v>69</v>
      </c>
      <c r="AX110" s="10">
        <v>0</v>
      </c>
      <c r="AY110" s="10">
        <v>0</v>
      </c>
      <c r="AZ110" s="10">
        <v>4</v>
      </c>
      <c r="BA110" s="10">
        <v>65</v>
      </c>
      <c r="BB110" s="10">
        <v>0</v>
      </c>
      <c r="BC110" s="10">
        <v>0</v>
      </c>
      <c r="BD110" s="10">
        <v>4</v>
      </c>
      <c r="BE110" s="10">
        <v>62</v>
      </c>
      <c r="BF110" s="10">
        <v>0</v>
      </c>
      <c r="BG110" s="10">
        <v>0</v>
      </c>
      <c r="BH110" s="10">
        <v>3</v>
      </c>
      <c r="BI110" s="10">
        <v>58</v>
      </c>
    </row>
    <row r="111" spans="1:61" x14ac:dyDescent="0.25">
      <c r="A111" s="11" t="s">
        <v>120</v>
      </c>
      <c r="B111" s="14" t="s">
        <v>600</v>
      </c>
      <c r="C111" s="11">
        <f t="shared" si="1"/>
        <v>110</v>
      </c>
      <c r="D111" s="11">
        <v>45.766388888888891</v>
      </c>
      <c r="E111" s="11">
        <v>11.736944444444443</v>
      </c>
      <c r="F111" s="10">
        <v>12</v>
      </c>
      <c r="G111" s="10">
        <v>593</v>
      </c>
      <c r="H111" s="10">
        <v>6</v>
      </c>
      <c r="I111" s="10">
        <v>144</v>
      </c>
      <c r="J111" s="10">
        <v>9</v>
      </c>
      <c r="K111" s="10">
        <v>472</v>
      </c>
      <c r="L111" s="10">
        <v>3</v>
      </c>
      <c r="M111" s="10">
        <v>53</v>
      </c>
      <c r="N111" s="10">
        <v>10</v>
      </c>
      <c r="O111" s="10">
        <v>507</v>
      </c>
      <c r="P111" s="10">
        <v>3</v>
      </c>
      <c r="Q111" s="10">
        <v>53</v>
      </c>
      <c r="R111" s="10">
        <v>10</v>
      </c>
      <c r="S111" s="10">
        <v>507</v>
      </c>
      <c r="T111" s="10">
        <v>4</v>
      </c>
      <c r="U111" s="10">
        <v>57</v>
      </c>
      <c r="V111" s="10">
        <v>11</v>
      </c>
      <c r="W111" s="10">
        <v>522</v>
      </c>
      <c r="X111" s="10">
        <v>10</v>
      </c>
      <c r="Y111" s="10">
        <v>115</v>
      </c>
      <c r="Z111" s="10">
        <v>11</v>
      </c>
      <c r="AA111" s="10">
        <v>549</v>
      </c>
      <c r="AB111" s="10">
        <v>5</v>
      </c>
      <c r="AC111" s="10">
        <v>105</v>
      </c>
      <c r="AD111" s="10">
        <v>11</v>
      </c>
      <c r="AE111" s="10">
        <v>549</v>
      </c>
      <c r="AF111" s="10">
        <v>7</v>
      </c>
      <c r="AG111" s="10">
        <v>188</v>
      </c>
      <c r="AH111" s="10">
        <v>10</v>
      </c>
      <c r="AI111" s="10">
        <v>528</v>
      </c>
      <c r="AJ111" s="10">
        <v>15</v>
      </c>
      <c r="AK111" s="10">
        <v>228</v>
      </c>
      <c r="AL111" s="10">
        <v>11</v>
      </c>
      <c r="AM111" s="10">
        <v>549</v>
      </c>
      <c r="AN111" s="10">
        <v>12</v>
      </c>
      <c r="AO111" s="10">
        <v>213</v>
      </c>
      <c r="AP111" s="10">
        <v>12</v>
      </c>
      <c r="AQ111" s="10">
        <v>618</v>
      </c>
      <c r="AR111" s="10">
        <v>21</v>
      </c>
      <c r="AS111" s="10">
        <v>359</v>
      </c>
      <c r="AT111" s="10">
        <v>12</v>
      </c>
      <c r="AU111" s="10">
        <v>619</v>
      </c>
      <c r="AV111" s="10">
        <v>33</v>
      </c>
      <c r="AW111" s="10">
        <v>472</v>
      </c>
      <c r="AX111" s="10">
        <v>12</v>
      </c>
      <c r="AY111" s="10">
        <v>626</v>
      </c>
      <c r="AZ111" s="10">
        <v>23</v>
      </c>
      <c r="BA111" s="10">
        <v>440</v>
      </c>
      <c r="BB111" s="10">
        <v>12</v>
      </c>
      <c r="BC111" s="10">
        <v>626</v>
      </c>
      <c r="BD111" s="10">
        <v>23</v>
      </c>
      <c r="BE111" s="10">
        <v>440</v>
      </c>
      <c r="BF111" s="10">
        <v>11</v>
      </c>
      <c r="BG111" s="10">
        <v>608</v>
      </c>
      <c r="BH111" s="10">
        <v>20</v>
      </c>
      <c r="BI111" s="10">
        <v>428</v>
      </c>
    </row>
    <row r="112" spans="1:61" x14ac:dyDescent="0.25">
      <c r="A112" s="11" t="s">
        <v>121</v>
      </c>
      <c r="B112" s="14" t="s">
        <v>600</v>
      </c>
      <c r="C112" s="11">
        <f t="shared" si="1"/>
        <v>111</v>
      </c>
      <c r="D112" s="11">
        <v>45.603611111111114</v>
      </c>
      <c r="E112" s="11">
        <v>11.623333333333333</v>
      </c>
      <c r="F112" s="10">
        <v>1</v>
      </c>
      <c r="G112" s="10">
        <v>25</v>
      </c>
      <c r="H112" s="10">
        <v>0</v>
      </c>
      <c r="I112" s="10">
        <v>0</v>
      </c>
      <c r="J112" s="10">
        <v>1</v>
      </c>
      <c r="K112" s="10">
        <v>25</v>
      </c>
      <c r="L112" s="10">
        <v>0</v>
      </c>
      <c r="M112" s="10">
        <v>0</v>
      </c>
      <c r="N112" s="10">
        <v>1</v>
      </c>
      <c r="O112" s="10">
        <v>29</v>
      </c>
      <c r="P112" s="10">
        <v>0</v>
      </c>
      <c r="Q112" s="10">
        <v>0</v>
      </c>
      <c r="R112" s="10">
        <v>1</v>
      </c>
      <c r="S112" s="10">
        <v>29</v>
      </c>
      <c r="T112" s="10">
        <v>0</v>
      </c>
      <c r="U112" s="10">
        <v>0</v>
      </c>
      <c r="V112" s="10">
        <v>2</v>
      </c>
      <c r="W112" s="10">
        <v>133</v>
      </c>
      <c r="X112" s="10">
        <v>0</v>
      </c>
      <c r="Y112" s="10">
        <v>0</v>
      </c>
      <c r="Z112" s="10">
        <v>2</v>
      </c>
      <c r="AA112" s="10">
        <v>139</v>
      </c>
      <c r="AB112" s="10">
        <v>0</v>
      </c>
      <c r="AC112" s="10">
        <v>0</v>
      </c>
      <c r="AD112" s="10">
        <v>2</v>
      </c>
      <c r="AE112" s="10">
        <v>139</v>
      </c>
      <c r="AF112" s="10">
        <v>0</v>
      </c>
      <c r="AG112" s="10">
        <v>0</v>
      </c>
      <c r="AH112" s="10">
        <v>2</v>
      </c>
      <c r="AI112" s="10">
        <v>139</v>
      </c>
      <c r="AJ112" s="10">
        <v>0</v>
      </c>
      <c r="AK112" s="10">
        <v>0</v>
      </c>
      <c r="AL112" s="10">
        <v>2</v>
      </c>
      <c r="AM112" s="10">
        <v>139</v>
      </c>
      <c r="AN112" s="10">
        <v>0</v>
      </c>
      <c r="AO112" s="10">
        <v>0</v>
      </c>
      <c r="AP112" s="10">
        <v>2</v>
      </c>
      <c r="AQ112" s="10">
        <v>191</v>
      </c>
      <c r="AR112" s="10">
        <v>1</v>
      </c>
      <c r="AS112" s="10">
        <v>4</v>
      </c>
      <c r="AT112" s="10">
        <v>2</v>
      </c>
      <c r="AU112" s="10">
        <v>191</v>
      </c>
      <c r="AV112" s="10">
        <v>2</v>
      </c>
      <c r="AW112" s="10">
        <v>10</v>
      </c>
      <c r="AX112" s="10">
        <v>2</v>
      </c>
      <c r="AY112" s="10">
        <v>191</v>
      </c>
      <c r="AZ112" s="10">
        <v>0</v>
      </c>
      <c r="BA112" s="10">
        <v>0</v>
      </c>
      <c r="BB112" s="10">
        <v>2</v>
      </c>
      <c r="BC112" s="10">
        <v>185</v>
      </c>
      <c r="BD112" s="10">
        <v>0</v>
      </c>
      <c r="BE112" s="10">
        <v>0</v>
      </c>
      <c r="BF112" s="10">
        <v>2</v>
      </c>
      <c r="BG112" s="10">
        <v>185</v>
      </c>
      <c r="BH112" s="10">
        <v>0</v>
      </c>
      <c r="BI112" s="10">
        <v>0</v>
      </c>
    </row>
    <row r="113" spans="1:61" x14ac:dyDescent="0.25">
      <c r="A113" s="11" t="s">
        <v>122</v>
      </c>
      <c r="B113" s="14" t="s">
        <v>600</v>
      </c>
      <c r="C113" s="11">
        <f t="shared" si="1"/>
        <v>112</v>
      </c>
      <c r="D113" s="11">
        <v>45.708888888888893</v>
      </c>
      <c r="E113" s="11">
        <v>11.563055555555556</v>
      </c>
      <c r="F113" s="10">
        <v>2</v>
      </c>
      <c r="G113" s="10">
        <v>32</v>
      </c>
      <c r="H113" s="10">
        <v>0</v>
      </c>
      <c r="I113" s="10">
        <v>0</v>
      </c>
      <c r="J113" s="10">
        <v>2</v>
      </c>
      <c r="K113" s="10">
        <v>32</v>
      </c>
      <c r="L113" s="10">
        <v>0</v>
      </c>
      <c r="M113" s="10">
        <v>0</v>
      </c>
      <c r="N113" s="10">
        <v>2</v>
      </c>
      <c r="O113" s="10">
        <v>32</v>
      </c>
      <c r="P113" s="10">
        <v>0</v>
      </c>
      <c r="Q113" s="10">
        <v>0</v>
      </c>
      <c r="R113" s="10">
        <v>2</v>
      </c>
      <c r="S113" s="10">
        <v>32</v>
      </c>
      <c r="T113" s="10">
        <v>0</v>
      </c>
      <c r="U113" s="10">
        <v>0</v>
      </c>
      <c r="V113" s="10">
        <v>2</v>
      </c>
      <c r="W113" s="10">
        <v>32</v>
      </c>
      <c r="X113" s="10">
        <v>0</v>
      </c>
      <c r="Y113" s="10">
        <v>0</v>
      </c>
      <c r="Z113" s="10">
        <v>1</v>
      </c>
      <c r="AA113" s="10">
        <v>20</v>
      </c>
      <c r="AB113" s="10">
        <v>0</v>
      </c>
      <c r="AC113" s="10">
        <v>0</v>
      </c>
      <c r="AD113" s="10">
        <v>1</v>
      </c>
      <c r="AE113" s="10">
        <v>20</v>
      </c>
      <c r="AF113" s="10">
        <v>0</v>
      </c>
      <c r="AG113" s="10">
        <v>0</v>
      </c>
      <c r="AH113" s="10">
        <v>1</v>
      </c>
      <c r="AI113" s="10">
        <v>20</v>
      </c>
      <c r="AJ113" s="10">
        <v>1</v>
      </c>
      <c r="AK113" s="10">
        <v>7</v>
      </c>
      <c r="AL113" s="10">
        <v>1</v>
      </c>
      <c r="AM113" s="10">
        <v>20</v>
      </c>
      <c r="AN113" s="10">
        <v>0</v>
      </c>
      <c r="AO113" s="10">
        <v>0</v>
      </c>
      <c r="AP113" s="10">
        <v>1</v>
      </c>
      <c r="AQ113" s="10">
        <v>22</v>
      </c>
      <c r="AR113" s="10">
        <v>2</v>
      </c>
      <c r="AS113" s="10">
        <v>97</v>
      </c>
      <c r="AT113" s="10">
        <v>1</v>
      </c>
      <c r="AU113" s="10">
        <v>22</v>
      </c>
      <c r="AV113" s="10">
        <v>1</v>
      </c>
      <c r="AW113" s="10">
        <v>7</v>
      </c>
      <c r="AX113" s="10">
        <v>1</v>
      </c>
      <c r="AY113" s="10">
        <v>22</v>
      </c>
      <c r="AZ113" s="10">
        <v>2</v>
      </c>
      <c r="BA113" s="10">
        <v>9</v>
      </c>
      <c r="BB113" s="10">
        <v>1</v>
      </c>
      <c r="BC113" s="10">
        <v>22</v>
      </c>
      <c r="BD113" s="10">
        <v>3</v>
      </c>
      <c r="BE113" s="10">
        <v>21</v>
      </c>
      <c r="BF113" s="10">
        <v>1</v>
      </c>
      <c r="BG113" s="10">
        <v>22</v>
      </c>
      <c r="BH113" s="10">
        <v>3</v>
      </c>
      <c r="BI113" s="10">
        <v>21</v>
      </c>
    </row>
    <row r="114" spans="1:61" x14ac:dyDescent="0.25">
      <c r="A114" s="11" t="s">
        <v>123</v>
      </c>
      <c r="B114" s="14" t="s">
        <v>600</v>
      </c>
      <c r="C114" s="11">
        <f t="shared" si="1"/>
        <v>113</v>
      </c>
      <c r="D114" s="11">
        <v>45.472500000000004</v>
      </c>
      <c r="E114" s="11">
        <v>11.460277777777778</v>
      </c>
      <c r="F114" s="10">
        <v>1</v>
      </c>
      <c r="G114" s="10">
        <v>28</v>
      </c>
      <c r="H114" s="10">
        <v>0</v>
      </c>
      <c r="I114" s="10">
        <v>0</v>
      </c>
      <c r="J114" s="10">
        <v>1</v>
      </c>
      <c r="K114" s="10">
        <v>28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1</v>
      </c>
      <c r="Y114" s="10">
        <v>15</v>
      </c>
      <c r="Z114" s="10">
        <v>0</v>
      </c>
      <c r="AA114" s="10">
        <v>0</v>
      </c>
      <c r="AB114" s="10">
        <v>1</v>
      </c>
      <c r="AC114" s="10">
        <v>15</v>
      </c>
      <c r="AD114" s="10">
        <v>0</v>
      </c>
      <c r="AE114" s="10">
        <v>0</v>
      </c>
      <c r="AF114" s="10">
        <v>1</v>
      </c>
      <c r="AG114" s="10">
        <v>15</v>
      </c>
      <c r="AH114" s="10">
        <v>0</v>
      </c>
      <c r="AI114" s="10">
        <v>0</v>
      </c>
      <c r="AJ114" s="10">
        <v>2</v>
      </c>
      <c r="AK114" s="10">
        <v>31</v>
      </c>
      <c r="AL114" s="10">
        <v>0</v>
      </c>
      <c r="AM114" s="10">
        <v>0</v>
      </c>
      <c r="AN114" s="10">
        <v>1</v>
      </c>
      <c r="AO114" s="10">
        <v>15</v>
      </c>
      <c r="AP114" s="10">
        <v>0</v>
      </c>
      <c r="AQ114" s="10">
        <v>0</v>
      </c>
      <c r="AR114" s="10">
        <v>3</v>
      </c>
      <c r="AS114" s="10">
        <v>35</v>
      </c>
      <c r="AT114" s="10">
        <v>0</v>
      </c>
      <c r="AU114" s="10">
        <v>0</v>
      </c>
      <c r="AV114" s="10">
        <v>5</v>
      </c>
      <c r="AW114" s="10">
        <v>41</v>
      </c>
      <c r="AX114" s="10">
        <v>0</v>
      </c>
      <c r="AY114" s="10">
        <v>0</v>
      </c>
      <c r="AZ114" s="10">
        <v>3</v>
      </c>
      <c r="BA114" s="10">
        <v>38</v>
      </c>
      <c r="BB114" s="10">
        <v>0</v>
      </c>
      <c r="BC114" s="10">
        <v>0</v>
      </c>
      <c r="BD114" s="10">
        <v>3</v>
      </c>
      <c r="BE114" s="10">
        <v>38</v>
      </c>
      <c r="BF114" s="10">
        <v>0</v>
      </c>
      <c r="BG114" s="10">
        <v>0</v>
      </c>
      <c r="BH114" s="10">
        <v>3</v>
      </c>
      <c r="BI114" s="10">
        <v>38</v>
      </c>
    </row>
    <row r="115" spans="1:61" x14ac:dyDescent="0.25">
      <c r="A115" s="11" t="s">
        <v>124</v>
      </c>
      <c r="B115" s="14" t="s">
        <v>600</v>
      </c>
      <c r="C115" s="11">
        <f t="shared" si="1"/>
        <v>114</v>
      </c>
      <c r="D115" s="11">
        <v>45.644999999999996</v>
      </c>
      <c r="E115" s="11">
        <v>11.633055555555556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10">
        <v>0</v>
      </c>
      <c r="AL115" s="10">
        <v>0</v>
      </c>
      <c r="AM115" s="10">
        <v>0</v>
      </c>
      <c r="AN115" s="10">
        <v>0</v>
      </c>
      <c r="AO115" s="10">
        <v>0</v>
      </c>
      <c r="AP115" s="10">
        <v>0</v>
      </c>
      <c r="AQ115" s="10">
        <v>0</v>
      </c>
      <c r="AR115" s="10">
        <v>0</v>
      </c>
      <c r="AS115" s="10">
        <v>0</v>
      </c>
      <c r="AT115" s="10">
        <v>0</v>
      </c>
      <c r="AU115" s="10">
        <v>0</v>
      </c>
      <c r="AV115" s="10">
        <v>0</v>
      </c>
      <c r="AW115" s="10">
        <v>0</v>
      </c>
      <c r="AX115" s="10">
        <v>0</v>
      </c>
      <c r="AY115" s="10">
        <v>0</v>
      </c>
      <c r="AZ115" s="10">
        <v>0</v>
      </c>
      <c r="BA115" s="10">
        <v>0</v>
      </c>
      <c r="BB115" s="10">
        <v>0</v>
      </c>
      <c r="BC115" s="10">
        <v>0</v>
      </c>
      <c r="BD115" s="10">
        <v>0</v>
      </c>
      <c r="BE115" s="10">
        <v>0</v>
      </c>
      <c r="BF115" s="10">
        <v>0</v>
      </c>
      <c r="BG115" s="10">
        <v>0</v>
      </c>
      <c r="BH115" s="10">
        <v>0</v>
      </c>
      <c r="BI115" s="10">
        <v>0</v>
      </c>
    </row>
    <row r="116" spans="1:61" x14ac:dyDescent="0.25">
      <c r="A116" s="11" t="s">
        <v>125</v>
      </c>
      <c r="B116" s="14" t="s">
        <v>600</v>
      </c>
      <c r="C116" s="11">
        <f t="shared" si="1"/>
        <v>115</v>
      </c>
      <c r="D116" s="11">
        <v>45.589722222222221</v>
      </c>
      <c r="E116" s="11">
        <v>11.365555555555556</v>
      </c>
      <c r="F116" s="10">
        <v>1</v>
      </c>
      <c r="G116" s="10">
        <v>50</v>
      </c>
      <c r="H116" s="10">
        <v>0</v>
      </c>
      <c r="I116" s="10">
        <v>0</v>
      </c>
      <c r="J116" s="10">
        <v>1</v>
      </c>
      <c r="K116" s="10">
        <v>50</v>
      </c>
      <c r="L116" s="10">
        <v>0</v>
      </c>
      <c r="M116" s="10">
        <v>0</v>
      </c>
      <c r="N116" s="10">
        <v>1</v>
      </c>
      <c r="O116" s="10">
        <v>50</v>
      </c>
      <c r="P116" s="10">
        <v>0</v>
      </c>
      <c r="Q116" s="10">
        <v>0</v>
      </c>
      <c r="R116" s="10">
        <v>1</v>
      </c>
      <c r="S116" s="10">
        <v>50</v>
      </c>
      <c r="T116" s="10">
        <v>1</v>
      </c>
      <c r="U116" s="10">
        <v>4</v>
      </c>
      <c r="V116" s="10">
        <v>1</v>
      </c>
      <c r="W116" s="10">
        <v>50</v>
      </c>
      <c r="X116" s="10">
        <v>1</v>
      </c>
      <c r="Y116" s="10">
        <v>4</v>
      </c>
      <c r="Z116" s="10">
        <v>1</v>
      </c>
      <c r="AA116" s="10">
        <v>44</v>
      </c>
      <c r="AB116" s="10">
        <v>1</v>
      </c>
      <c r="AC116" s="10">
        <v>4</v>
      </c>
      <c r="AD116" s="10">
        <v>1</v>
      </c>
      <c r="AE116" s="10">
        <v>44</v>
      </c>
      <c r="AF116" s="10">
        <v>1</v>
      </c>
      <c r="AG116" s="10">
        <v>4</v>
      </c>
      <c r="AH116" s="10">
        <v>1</v>
      </c>
      <c r="AI116" s="10">
        <v>44</v>
      </c>
      <c r="AJ116" s="10">
        <v>1</v>
      </c>
      <c r="AK116" s="10">
        <v>4</v>
      </c>
      <c r="AL116" s="10">
        <v>1</v>
      </c>
      <c r="AM116" s="10">
        <v>44</v>
      </c>
      <c r="AN116" s="10">
        <v>1</v>
      </c>
      <c r="AO116" s="10">
        <v>4</v>
      </c>
      <c r="AP116" s="10">
        <v>1</v>
      </c>
      <c r="AQ116" s="10">
        <v>50</v>
      </c>
      <c r="AR116" s="10">
        <v>2</v>
      </c>
      <c r="AS116" s="10">
        <v>8</v>
      </c>
      <c r="AT116" s="10">
        <v>1</v>
      </c>
      <c r="AU116" s="10">
        <v>50</v>
      </c>
      <c r="AV116" s="10">
        <v>2</v>
      </c>
      <c r="AW116" s="10">
        <v>8</v>
      </c>
      <c r="AX116" s="10">
        <v>1</v>
      </c>
      <c r="AY116" s="10">
        <v>50</v>
      </c>
      <c r="AZ116" s="10">
        <v>1</v>
      </c>
      <c r="BA116" s="10">
        <v>4</v>
      </c>
      <c r="BB116" s="10">
        <v>1</v>
      </c>
      <c r="BC116" s="10">
        <v>50</v>
      </c>
      <c r="BD116" s="10">
        <v>1</v>
      </c>
      <c r="BE116" s="10">
        <v>4</v>
      </c>
      <c r="BF116" s="10">
        <v>1</v>
      </c>
      <c r="BG116" s="10">
        <v>50</v>
      </c>
      <c r="BH116" s="10">
        <v>1</v>
      </c>
      <c r="BI116" s="10">
        <v>4</v>
      </c>
    </row>
    <row r="117" spans="1:61" x14ac:dyDescent="0.25">
      <c r="A117" s="11" t="s">
        <v>126</v>
      </c>
      <c r="B117" s="14" t="s">
        <v>600</v>
      </c>
      <c r="C117" s="11">
        <f t="shared" si="1"/>
        <v>116</v>
      </c>
      <c r="D117" s="11">
        <v>45.611944444444447</v>
      </c>
      <c r="E117" s="11">
        <v>11.501944444444444</v>
      </c>
      <c r="F117" s="10">
        <v>2</v>
      </c>
      <c r="G117" s="10">
        <v>49</v>
      </c>
      <c r="H117" s="10">
        <v>0</v>
      </c>
      <c r="I117" s="10">
        <v>0</v>
      </c>
      <c r="J117" s="10">
        <v>2</v>
      </c>
      <c r="K117" s="10">
        <v>49</v>
      </c>
      <c r="L117" s="10">
        <v>0</v>
      </c>
      <c r="M117" s="10">
        <v>0</v>
      </c>
      <c r="N117" s="10">
        <v>2</v>
      </c>
      <c r="O117" s="10">
        <v>49</v>
      </c>
      <c r="P117" s="10">
        <v>0</v>
      </c>
      <c r="Q117" s="10">
        <v>0</v>
      </c>
      <c r="R117" s="10">
        <v>2</v>
      </c>
      <c r="S117" s="10">
        <v>49</v>
      </c>
      <c r="T117" s="10">
        <v>3</v>
      </c>
      <c r="U117" s="10">
        <v>59</v>
      </c>
      <c r="V117" s="10">
        <v>2</v>
      </c>
      <c r="W117" s="10">
        <v>49</v>
      </c>
      <c r="X117" s="10">
        <v>2</v>
      </c>
      <c r="Y117" s="10">
        <v>10</v>
      </c>
      <c r="Z117" s="10">
        <v>2</v>
      </c>
      <c r="AA117" s="10">
        <v>49</v>
      </c>
      <c r="AB117" s="10">
        <v>0</v>
      </c>
      <c r="AC117" s="10">
        <v>0</v>
      </c>
      <c r="AD117" s="10">
        <v>2</v>
      </c>
      <c r="AE117" s="10">
        <v>49</v>
      </c>
      <c r="AF117" s="10">
        <v>0</v>
      </c>
      <c r="AG117" s="10">
        <v>0</v>
      </c>
      <c r="AH117" s="10">
        <v>2</v>
      </c>
      <c r="AI117" s="10">
        <v>49</v>
      </c>
      <c r="AJ117" s="10">
        <v>2</v>
      </c>
      <c r="AK117" s="10">
        <v>10</v>
      </c>
      <c r="AL117" s="10">
        <v>2</v>
      </c>
      <c r="AM117" s="10">
        <v>49</v>
      </c>
      <c r="AN117" s="10">
        <v>2</v>
      </c>
      <c r="AO117" s="10">
        <v>10</v>
      </c>
      <c r="AP117" s="10">
        <v>2</v>
      </c>
      <c r="AQ117" s="10">
        <v>49</v>
      </c>
      <c r="AR117" s="10">
        <v>2</v>
      </c>
      <c r="AS117" s="10">
        <v>13</v>
      </c>
      <c r="AT117" s="10">
        <v>2</v>
      </c>
      <c r="AU117" s="10">
        <v>51</v>
      </c>
      <c r="AV117" s="10">
        <v>4</v>
      </c>
      <c r="AW117" s="10">
        <v>26</v>
      </c>
      <c r="AX117" s="10">
        <v>2</v>
      </c>
      <c r="AY117" s="10">
        <v>51</v>
      </c>
      <c r="AZ117" s="10">
        <v>0</v>
      </c>
      <c r="BA117" s="10">
        <v>0</v>
      </c>
      <c r="BB117" s="10">
        <v>2</v>
      </c>
      <c r="BC117" s="10">
        <v>51</v>
      </c>
      <c r="BD117" s="10">
        <v>0</v>
      </c>
      <c r="BE117" s="10">
        <v>0</v>
      </c>
      <c r="BF117" s="10">
        <v>2</v>
      </c>
      <c r="BG117" s="10">
        <v>51</v>
      </c>
      <c r="BH117" s="10">
        <v>0</v>
      </c>
      <c r="BI117" s="10">
        <v>0</v>
      </c>
    </row>
    <row r="118" spans="1:61" x14ac:dyDescent="0.25">
      <c r="A118" s="11" t="s">
        <v>127</v>
      </c>
      <c r="B118" s="14" t="s">
        <v>600</v>
      </c>
      <c r="C118" s="11">
        <f t="shared" si="1"/>
        <v>117</v>
      </c>
      <c r="D118" s="11">
        <v>45.770555555555553</v>
      </c>
      <c r="E118" s="11">
        <v>11.465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0</v>
      </c>
      <c r="AS118" s="10">
        <v>0</v>
      </c>
      <c r="AT118" s="10">
        <v>0</v>
      </c>
      <c r="AU118" s="10">
        <v>0</v>
      </c>
      <c r="AV118" s="10">
        <v>0</v>
      </c>
      <c r="AW118" s="10">
        <v>0</v>
      </c>
      <c r="AX118" s="10">
        <v>0</v>
      </c>
      <c r="AY118" s="10">
        <v>0</v>
      </c>
      <c r="AZ118" s="10">
        <v>0</v>
      </c>
      <c r="BA118" s="10">
        <v>0</v>
      </c>
      <c r="BB118" s="10">
        <v>0</v>
      </c>
      <c r="BC118" s="10">
        <v>0</v>
      </c>
      <c r="BD118" s="10">
        <v>0</v>
      </c>
      <c r="BE118" s="10">
        <v>0</v>
      </c>
      <c r="BF118" s="10">
        <v>0</v>
      </c>
      <c r="BG118" s="10">
        <v>0</v>
      </c>
      <c r="BH118" s="10">
        <v>0</v>
      </c>
      <c r="BI118" s="10">
        <v>0</v>
      </c>
    </row>
    <row r="119" spans="1:61" x14ac:dyDescent="0.25">
      <c r="A119" s="11" t="s">
        <v>128</v>
      </c>
      <c r="B119" s="14" t="s">
        <v>600</v>
      </c>
      <c r="C119" s="11">
        <f t="shared" si="1"/>
        <v>118</v>
      </c>
      <c r="D119" s="11">
        <v>45.766111111111108</v>
      </c>
      <c r="E119" s="11">
        <v>11.512222222222222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0</v>
      </c>
      <c r="AT119" s="10">
        <v>0</v>
      </c>
      <c r="AU119" s="10">
        <v>0</v>
      </c>
      <c r="AV119" s="10">
        <v>0</v>
      </c>
      <c r="AW119" s="10">
        <v>0</v>
      </c>
      <c r="AX119" s="10">
        <v>0</v>
      </c>
      <c r="AY119" s="10">
        <v>0</v>
      </c>
      <c r="AZ119" s="10">
        <v>0</v>
      </c>
      <c r="BA119" s="10">
        <v>0</v>
      </c>
      <c r="BB119" s="10">
        <v>0</v>
      </c>
      <c r="BC119" s="10">
        <v>0</v>
      </c>
      <c r="BD119" s="10">
        <v>0</v>
      </c>
      <c r="BE119" s="10">
        <v>0</v>
      </c>
      <c r="BF119" s="10">
        <v>0</v>
      </c>
      <c r="BG119" s="10">
        <v>0</v>
      </c>
      <c r="BH119" s="10">
        <v>0</v>
      </c>
      <c r="BI119" s="10">
        <v>0</v>
      </c>
    </row>
    <row r="120" spans="1:61" x14ac:dyDescent="0.25">
      <c r="A120" s="11" t="s">
        <v>129</v>
      </c>
      <c r="B120" s="14" t="s">
        <v>600</v>
      </c>
      <c r="C120" s="11">
        <f t="shared" si="1"/>
        <v>119</v>
      </c>
      <c r="D120" s="11">
        <v>45.524166666666666</v>
      </c>
      <c r="E120" s="11">
        <v>11.714166666666666</v>
      </c>
      <c r="F120" s="10">
        <v>1</v>
      </c>
      <c r="G120" s="10">
        <v>15</v>
      </c>
      <c r="H120" s="10">
        <v>0</v>
      </c>
      <c r="I120" s="10">
        <v>0</v>
      </c>
      <c r="J120" s="10">
        <v>1</v>
      </c>
      <c r="K120" s="10">
        <v>17</v>
      </c>
      <c r="L120" s="10">
        <v>0</v>
      </c>
      <c r="M120" s="10">
        <v>0</v>
      </c>
      <c r="N120" s="10">
        <v>1</v>
      </c>
      <c r="O120" s="10">
        <v>17</v>
      </c>
      <c r="P120" s="10">
        <v>0</v>
      </c>
      <c r="Q120" s="10">
        <v>0</v>
      </c>
      <c r="R120" s="10">
        <v>1</v>
      </c>
      <c r="S120" s="10">
        <v>17</v>
      </c>
      <c r="T120" s="10">
        <v>0</v>
      </c>
      <c r="U120" s="10">
        <v>0</v>
      </c>
      <c r="V120" s="10">
        <v>1</v>
      </c>
      <c r="W120" s="10">
        <v>17</v>
      </c>
      <c r="X120" s="10">
        <v>0</v>
      </c>
      <c r="Y120" s="10">
        <v>0</v>
      </c>
      <c r="Z120" s="10">
        <v>1</v>
      </c>
      <c r="AA120" s="10">
        <v>17</v>
      </c>
      <c r="AB120" s="10">
        <v>1</v>
      </c>
      <c r="AC120" s="10">
        <v>8</v>
      </c>
      <c r="AD120" s="10">
        <v>0</v>
      </c>
      <c r="AE120" s="10">
        <v>0</v>
      </c>
      <c r="AF120" s="10">
        <v>1</v>
      </c>
      <c r="AG120" s="10">
        <v>8</v>
      </c>
      <c r="AH120" s="10">
        <v>0</v>
      </c>
      <c r="AI120" s="10">
        <v>0</v>
      </c>
      <c r="AJ120" s="10">
        <v>1</v>
      </c>
      <c r="AK120" s="10">
        <v>8</v>
      </c>
      <c r="AL120" s="10">
        <v>0</v>
      </c>
      <c r="AM120" s="10">
        <v>0</v>
      </c>
      <c r="AN120" s="10">
        <v>1</v>
      </c>
      <c r="AO120" s="10">
        <v>8</v>
      </c>
      <c r="AP120" s="10">
        <v>0</v>
      </c>
      <c r="AQ120" s="10">
        <v>0</v>
      </c>
      <c r="AR120" s="10">
        <v>3</v>
      </c>
      <c r="AS120" s="10">
        <v>14</v>
      </c>
      <c r="AT120" s="10">
        <v>0</v>
      </c>
      <c r="AU120" s="10">
        <v>0</v>
      </c>
      <c r="AV120" s="10">
        <v>3</v>
      </c>
      <c r="AW120" s="10">
        <v>14</v>
      </c>
      <c r="AX120" s="10">
        <v>0</v>
      </c>
      <c r="AY120" s="10">
        <v>0</v>
      </c>
      <c r="AZ120" s="10">
        <v>1</v>
      </c>
      <c r="BA120" s="10">
        <v>8</v>
      </c>
      <c r="BB120" s="10">
        <v>0</v>
      </c>
      <c r="BC120" s="10">
        <v>0</v>
      </c>
      <c r="BD120" s="10">
        <v>1</v>
      </c>
      <c r="BE120" s="10">
        <v>8</v>
      </c>
      <c r="BF120" s="10">
        <v>0</v>
      </c>
      <c r="BG120" s="10">
        <v>0</v>
      </c>
      <c r="BH120" s="10">
        <v>1</v>
      </c>
      <c r="BI120" s="10">
        <v>8</v>
      </c>
    </row>
    <row r="121" spans="1:61" x14ac:dyDescent="0.25">
      <c r="A121" s="11" t="s">
        <v>130</v>
      </c>
      <c r="B121" s="14" t="s">
        <v>600</v>
      </c>
      <c r="C121" s="11">
        <f t="shared" si="1"/>
        <v>120</v>
      </c>
      <c r="D121" s="11">
        <v>45.338333333333338</v>
      </c>
      <c r="E121" s="11">
        <v>11.540555555555555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0</v>
      </c>
      <c r="AQ121" s="10">
        <v>0</v>
      </c>
      <c r="AR121" s="10">
        <v>1</v>
      </c>
      <c r="AS121" s="10">
        <v>10</v>
      </c>
      <c r="AT121" s="10">
        <v>0</v>
      </c>
      <c r="AU121" s="10">
        <v>0</v>
      </c>
      <c r="AV121" s="10">
        <v>1</v>
      </c>
      <c r="AW121" s="10">
        <v>10</v>
      </c>
      <c r="AX121" s="10">
        <v>0</v>
      </c>
      <c r="AY121" s="10">
        <v>0</v>
      </c>
      <c r="AZ121" s="10">
        <v>1</v>
      </c>
      <c r="BA121" s="10">
        <v>10</v>
      </c>
      <c r="BB121" s="10">
        <v>0</v>
      </c>
      <c r="BC121" s="10">
        <v>0</v>
      </c>
      <c r="BD121" s="10">
        <v>1</v>
      </c>
      <c r="BE121" s="10">
        <v>10</v>
      </c>
      <c r="BF121" s="10">
        <v>0</v>
      </c>
      <c r="BG121" s="10">
        <v>0</v>
      </c>
      <c r="BH121" s="10">
        <v>1</v>
      </c>
      <c r="BI121" s="10">
        <v>10</v>
      </c>
    </row>
    <row r="122" spans="1:61" x14ac:dyDescent="0.25">
      <c r="A122" s="11" t="s">
        <v>131</v>
      </c>
      <c r="B122" s="14" t="s">
        <v>600</v>
      </c>
      <c r="C122" s="11">
        <f t="shared" si="1"/>
        <v>121</v>
      </c>
      <c r="D122" s="11">
        <v>45.829444444444448</v>
      </c>
      <c r="E122" s="11">
        <v>11.699722222222222</v>
      </c>
      <c r="F122" s="10">
        <v>1</v>
      </c>
      <c r="G122" s="10">
        <v>24</v>
      </c>
      <c r="H122" s="10">
        <v>0</v>
      </c>
      <c r="I122" s="10">
        <v>0</v>
      </c>
      <c r="J122" s="10">
        <v>1</v>
      </c>
      <c r="K122" s="10">
        <v>38</v>
      </c>
      <c r="L122" s="10">
        <v>0</v>
      </c>
      <c r="M122" s="10">
        <v>0</v>
      </c>
      <c r="N122" s="10">
        <v>1</v>
      </c>
      <c r="O122" s="10">
        <v>38</v>
      </c>
      <c r="P122" s="10">
        <v>0</v>
      </c>
      <c r="Q122" s="10">
        <v>0</v>
      </c>
      <c r="R122" s="10">
        <v>1</v>
      </c>
      <c r="S122" s="10">
        <v>38</v>
      </c>
      <c r="T122" s="10">
        <v>0</v>
      </c>
      <c r="U122" s="10">
        <v>0</v>
      </c>
      <c r="V122" s="10">
        <v>2</v>
      </c>
      <c r="W122" s="10">
        <v>52</v>
      </c>
      <c r="X122" s="10">
        <v>0</v>
      </c>
      <c r="Y122" s="10">
        <v>0</v>
      </c>
      <c r="Z122" s="10">
        <v>2</v>
      </c>
      <c r="AA122" s="10">
        <v>38</v>
      </c>
      <c r="AB122" s="10">
        <v>0</v>
      </c>
      <c r="AC122" s="10">
        <v>0</v>
      </c>
      <c r="AD122" s="10">
        <v>2</v>
      </c>
      <c r="AE122" s="10">
        <v>46</v>
      </c>
      <c r="AF122" s="10">
        <v>0</v>
      </c>
      <c r="AG122" s="10">
        <v>0</v>
      </c>
      <c r="AH122" s="10">
        <v>2</v>
      </c>
      <c r="AI122" s="10">
        <v>46</v>
      </c>
      <c r="AJ122" s="10">
        <v>0</v>
      </c>
      <c r="AK122" s="10">
        <v>0</v>
      </c>
      <c r="AL122" s="10">
        <v>2</v>
      </c>
      <c r="AM122" s="10">
        <v>46</v>
      </c>
      <c r="AN122" s="10">
        <v>0</v>
      </c>
      <c r="AO122" s="10">
        <v>0</v>
      </c>
      <c r="AP122" s="10">
        <v>2</v>
      </c>
      <c r="AQ122" s="10">
        <v>49</v>
      </c>
      <c r="AR122" s="10">
        <v>1</v>
      </c>
      <c r="AS122" s="10">
        <v>44</v>
      </c>
      <c r="AT122" s="10">
        <v>2</v>
      </c>
      <c r="AU122" s="10">
        <v>49</v>
      </c>
      <c r="AV122" s="10">
        <v>1</v>
      </c>
      <c r="AW122" s="10">
        <v>44</v>
      </c>
      <c r="AX122" s="10">
        <v>2</v>
      </c>
      <c r="AY122" s="10">
        <v>49</v>
      </c>
      <c r="AZ122" s="10">
        <v>2</v>
      </c>
      <c r="BA122" s="10">
        <v>74</v>
      </c>
      <c r="BB122" s="10">
        <v>1</v>
      </c>
      <c r="BC122" s="10">
        <v>49</v>
      </c>
      <c r="BD122" s="10">
        <v>2</v>
      </c>
      <c r="BE122" s="10">
        <v>74</v>
      </c>
      <c r="BF122" s="10">
        <v>1</v>
      </c>
      <c r="BG122" s="10">
        <v>49</v>
      </c>
      <c r="BH122" s="10">
        <v>2</v>
      </c>
      <c r="BI122" s="10">
        <v>74</v>
      </c>
    </row>
    <row r="123" spans="1:61" x14ac:dyDescent="0.25">
      <c r="A123" s="11" t="s">
        <v>132</v>
      </c>
      <c r="B123" s="14" t="s">
        <v>600</v>
      </c>
      <c r="C123" s="11">
        <f t="shared" si="1"/>
        <v>122</v>
      </c>
      <c r="D123" s="11">
        <v>45.749722222222225</v>
      </c>
      <c r="E123" s="11">
        <v>11.459999999999999</v>
      </c>
      <c r="F123" s="10">
        <v>2</v>
      </c>
      <c r="G123" s="10">
        <v>42</v>
      </c>
      <c r="H123" s="10">
        <v>0</v>
      </c>
      <c r="I123" s="10">
        <v>0</v>
      </c>
      <c r="J123" s="10">
        <v>3</v>
      </c>
      <c r="K123" s="10">
        <v>58</v>
      </c>
      <c r="L123" s="10">
        <v>0</v>
      </c>
      <c r="M123" s="10">
        <v>0</v>
      </c>
      <c r="N123" s="10">
        <v>3</v>
      </c>
      <c r="O123" s="10">
        <v>59</v>
      </c>
      <c r="P123" s="10">
        <v>0</v>
      </c>
      <c r="Q123" s="10">
        <v>0</v>
      </c>
      <c r="R123" s="10">
        <v>3</v>
      </c>
      <c r="S123" s="10">
        <v>59</v>
      </c>
      <c r="T123" s="10">
        <v>0</v>
      </c>
      <c r="U123" s="10">
        <v>0</v>
      </c>
      <c r="V123" s="10">
        <v>3</v>
      </c>
      <c r="W123" s="10">
        <v>59</v>
      </c>
      <c r="X123" s="10">
        <v>0</v>
      </c>
      <c r="Y123" s="10">
        <v>0</v>
      </c>
      <c r="Z123" s="10">
        <v>3</v>
      </c>
      <c r="AA123" s="10">
        <v>55</v>
      </c>
      <c r="AB123" s="10">
        <v>0</v>
      </c>
      <c r="AC123" s="10">
        <v>0</v>
      </c>
      <c r="AD123" s="10">
        <v>3</v>
      </c>
      <c r="AE123" s="10">
        <v>55</v>
      </c>
      <c r="AF123" s="10">
        <v>0</v>
      </c>
      <c r="AG123" s="10">
        <v>0</v>
      </c>
      <c r="AH123" s="10">
        <v>2</v>
      </c>
      <c r="AI123" s="10">
        <v>36</v>
      </c>
      <c r="AJ123" s="10">
        <v>1</v>
      </c>
      <c r="AK123" s="10">
        <v>5</v>
      </c>
      <c r="AL123" s="10">
        <v>3</v>
      </c>
      <c r="AM123" s="10">
        <v>55</v>
      </c>
      <c r="AN123" s="10">
        <v>1</v>
      </c>
      <c r="AO123" s="10">
        <v>5</v>
      </c>
      <c r="AP123" s="10">
        <v>2</v>
      </c>
      <c r="AQ123" s="10">
        <v>44</v>
      </c>
      <c r="AR123" s="10">
        <v>0</v>
      </c>
      <c r="AS123" s="10">
        <v>0</v>
      </c>
      <c r="AT123" s="10">
        <v>2</v>
      </c>
      <c r="AU123" s="10">
        <v>44</v>
      </c>
      <c r="AV123" s="10">
        <v>1</v>
      </c>
      <c r="AW123" s="10">
        <v>8</v>
      </c>
      <c r="AX123" s="10">
        <v>2</v>
      </c>
      <c r="AY123" s="10">
        <v>44</v>
      </c>
      <c r="AZ123" s="10">
        <v>0</v>
      </c>
      <c r="BA123" s="10">
        <v>0</v>
      </c>
      <c r="BB123" s="10">
        <v>2</v>
      </c>
      <c r="BC123" s="10">
        <v>44</v>
      </c>
      <c r="BD123" s="10">
        <v>0</v>
      </c>
      <c r="BE123" s="10">
        <v>0</v>
      </c>
      <c r="BF123" s="10">
        <v>2</v>
      </c>
      <c r="BG123" s="10">
        <v>44</v>
      </c>
      <c r="BH123" s="10">
        <v>0</v>
      </c>
      <c r="BI123" s="10">
        <v>0</v>
      </c>
    </row>
    <row r="124" spans="1:61" x14ac:dyDescent="0.25">
      <c r="A124" s="11" t="s">
        <v>133</v>
      </c>
      <c r="B124" s="14" t="s">
        <v>600</v>
      </c>
      <c r="C124" s="11">
        <f t="shared" si="1"/>
        <v>123</v>
      </c>
      <c r="D124" s="11">
        <v>45.714722222222228</v>
      </c>
      <c r="E124" s="11">
        <v>11.698333333333334</v>
      </c>
      <c r="F124" s="10">
        <v>0</v>
      </c>
      <c r="G124" s="10">
        <v>0</v>
      </c>
      <c r="H124" s="10">
        <v>1</v>
      </c>
      <c r="I124" s="10">
        <v>7</v>
      </c>
      <c r="J124" s="10">
        <v>0</v>
      </c>
      <c r="K124" s="10">
        <v>0</v>
      </c>
      <c r="L124" s="10">
        <v>1</v>
      </c>
      <c r="M124" s="10">
        <v>7</v>
      </c>
      <c r="N124" s="10">
        <v>0</v>
      </c>
      <c r="O124" s="10">
        <v>0</v>
      </c>
      <c r="P124" s="10">
        <v>1</v>
      </c>
      <c r="Q124" s="10">
        <v>7</v>
      </c>
      <c r="R124" s="10">
        <v>0</v>
      </c>
      <c r="S124" s="10">
        <v>0</v>
      </c>
      <c r="T124" s="10">
        <v>1</v>
      </c>
      <c r="U124" s="10">
        <v>7</v>
      </c>
      <c r="V124" s="10">
        <v>0</v>
      </c>
      <c r="W124" s="10">
        <v>0</v>
      </c>
      <c r="X124" s="10">
        <v>2</v>
      </c>
      <c r="Y124" s="10">
        <v>11</v>
      </c>
      <c r="Z124" s="10">
        <v>0</v>
      </c>
      <c r="AA124" s="10">
        <v>0</v>
      </c>
      <c r="AB124" s="10">
        <v>1</v>
      </c>
      <c r="AC124" s="10">
        <v>6</v>
      </c>
      <c r="AD124" s="10">
        <v>0</v>
      </c>
      <c r="AE124" s="10">
        <v>0</v>
      </c>
      <c r="AF124" s="10">
        <v>1</v>
      </c>
      <c r="AG124" s="10">
        <v>6</v>
      </c>
      <c r="AH124" s="10">
        <v>0</v>
      </c>
      <c r="AI124" s="10">
        <v>0</v>
      </c>
      <c r="AJ124" s="10">
        <v>1</v>
      </c>
      <c r="AK124" s="10">
        <v>6</v>
      </c>
      <c r="AL124" s="10">
        <v>0</v>
      </c>
      <c r="AM124" s="10">
        <v>0</v>
      </c>
      <c r="AN124" s="10">
        <v>2</v>
      </c>
      <c r="AO124" s="10">
        <v>10</v>
      </c>
      <c r="AP124" s="10">
        <v>0</v>
      </c>
      <c r="AQ124" s="10">
        <v>0</v>
      </c>
      <c r="AR124" s="10">
        <v>0</v>
      </c>
      <c r="AS124" s="10">
        <v>0</v>
      </c>
      <c r="AT124" s="10">
        <v>0</v>
      </c>
      <c r="AU124" s="10">
        <v>0</v>
      </c>
      <c r="AV124" s="10">
        <v>1</v>
      </c>
      <c r="AW124" s="10">
        <v>9</v>
      </c>
      <c r="AX124" s="10">
        <v>0</v>
      </c>
      <c r="AY124" s="10">
        <v>0</v>
      </c>
      <c r="AZ124" s="10">
        <v>1</v>
      </c>
      <c r="BA124" s="10">
        <v>3</v>
      </c>
      <c r="BB124" s="10">
        <v>0</v>
      </c>
      <c r="BC124" s="10">
        <v>0</v>
      </c>
      <c r="BD124" s="10">
        <v>1</v>
      </c>
      <c r="BE124" s="10">
        <v>2</v>
      </c>
      <c r="BF124" s="10">
        <v>0</v>
      </c>
      <c r="BG124" s="10">
        <v>0</v>
      </c>
      <c r="BH124" s="10">
        <v>1</v>
      </c>
      <c r="BI124" s="10">
        <v>2</v>
      </c>
    </row>
    <row r="125" spans="1:61" x14ac:dyDescent="0.25">
      <c r="A125" s="11" t="s">
        <v>134</v>
      </c>
      <c r="B125" s="14" t="s">
        <v>600</v>
      </c>
      <c r="C125" s="11">
        <f t="shared" si="1"/>
        <v>124</v>
      </c>
      <c r="D125" s="11">
        <v>45.733055555555559</v>
      </c>
      <c r="E125" s="11">
        <v>11.793611111111112</v>
      </c>
      <c r="F125" s="10">
        <v>2</v>
      </c>
      <c r="G125" s="10">
        <v>118</v>
      </c>
      <c r="H125" s="10">
        <v>0</v>
      </c>
      <c r="I125" s="10">
        <v>0</v>
      </c>
      <c r="J125" s="10">
        <v>2</v>
      </c>
      <c r="K125" s="10">
        <v>111</v>
      </c>
      <c r="L125" s="10">
        <v>0</v>
      </c>
      <c r="M125" s="10">
        <v>0</v>
      </c>
      <c r="N125" s="10">
        <v>2</v>
      </c>
      <c r="O125" s="10">
        <v>111</v>
      </c>
      <c r="P125" s="10">
        <v>0</v>
      </c>
      <c r="Q125" s="10">
        <v>0</v>
      </c>
      <c r="R125" s="10">
        <v>2</v>
      </c>
      <c r="S125" s="10">
        <v>111</v>
      </c>
      <c r="T125" s="10">
        <v>0</v>
      </c>
      <c r="U125" s="10">
        <v>0</v>
      </c>
      <c r="V125" s="10">
        <v>2</v>
      </c>
      <c r="W125" s="10">
        <v>111</v>
      </c>
      <c r="X125" s="10">
        <v>1</v>
      </c>
      <c r="Y125" s="10">
        <v>7</v>
      </c>
      <c r="Z125" s="10">
        <v>2</v>
      </c>
      <c r="AA125" s="10">
        <v>109</v>
      </c>
      <c r="AB125" s="10">
        <v>0</v>
      </c>
      <c r="AC125" s="10">
        <v>0</v>
      </c>
      <c r="AD125" s="10">
        <v>2</v>
      </c>
      <c r="AE125" s="10">
        <v>109</v>
      </c>
      <c r="AF125" s="10">
        <v>0</v>
      </c>
      <c r="AG125" s="10">
        <v>0</v>
      </c>
      <c r="AH125" s="10">
        <v>2</v>
      </c>
      <c r="AI125" s="10">
        <v>109</v>
      </c>
      <c r="AJ125" s="10">
        <v>2</v>
      </c>
      <c r="AK125" s="10">
        <v>25</v>
      </c>
      <c r="AL125" s="10">
        <v>2</v>
      </c>
      <c r="AM125" s="10">
        <v>109</v>
      </c>
      <c r="AN125" s="10">
        <v>1</v>
      </c>
      <c r="AO125" s="10">
        <v>5</v>
      </c>
      <c r="AP125" s="10">
        <v>2</v>
      </c>
      <c r="AQ125" s="10">
        <v>116</v>
      </c>
      <c r="AR125" s="10">
        <v>3</v>
      </c>
      <c r="AS125" s="10">
        <v>31</v>
      </c>
      <c r="AT125" s="10">
        <v>2</v>
      </c>
      <c r="AU125" s="10">
        <v>114</v>
      </c>
      <c r="AV125" s="10">
        <v>3</v>
      </c>
      <c r="AW125" s="10">
        <v>36</v>
      </c>
      <c r="AX125" s="10">
        <v>2</v>
      </c>
      <c r="AY125" s="10">
        <v>114</v>
      </c>
      <c r="AZ125" s="10">
        <v>2</v>
      </c>
      <c r="BA125" s="10">
        <v>32</v>
      </c>
      <c r="BB125" s="10">
        <v>1</v>
      </c>
      <c r="BC125" s="10">
        <v>84</v>
      </c>
      <c r="BD125" s="10">
        <v>2</v>
      </c>
      <c r="BE125" s="10">
        <v>30</v>
      </c>
      <c r="BF125" s="10">
        <v>1</v>
      </c>
      <c r="BG125" s="10">
        <v>84</v>
      </c>
      <c r="BH125" s="10">
        <v>2</v>
      </c>
      <c r="BI125" s="10">
        <v>30</v>
      </c>
    </row>
    <row r="126" spans="1:61" x14ac:dyDescent="0.25">
      <c r="A126" s="11" t="s">
        <v>135</v>
      </c>
      <c r="B126" s="14" t="s">
        <v>600</v>
      </c>
      <c r="C126" s="11">
        <f t="shared" si="1"/>
        <v>125</v>
      </c>
      <c r="D126" s="11">
        <v>45.438888888888883</v>
      </c>
      <c r="E126" s="11">
        <v>11.6</v>
      </c>
      <c r="F126" s="10">
        <v>0</v>
      </c>
      <c r="G126" s="10">
        <v>0</v>
      </c>
      <c r="H126" s="10">
        <v>0</v>
      </c>
      <c r="I126" s="10">
        <v>0</v>
      </c>
      <c r="J126" s="10">
        <v>1</v>
      </c>
      <c r="K126" s="10">
        <v>11</v>
      </c>
      <c r="L126" s="10">
        <v>1</v>
      </c>
      <c r="M126" s="10">
        <v>11</v>
      </c>
      <c r="N126" s="10">
        <v>1</v>
      </c>
      <c r="O126" s="10">
        <v>11</v>
      </c>
      <c r="P126" s="10">
        <v>1</v>
      </c>
      <c r="Q126" s="10">
        <v>11</v>
      </c>
      <c r="R126" s="10">
        <v>1</v>
      </c>
      <c r="S126" s="10">
        <v>11</v>
      </c>
      <c r="T126" s="10">
        <v>1</v>
      </c>
      <c r="U126" s="10">
        <v>11</v>
      </c>
      <c r="V126" s="10">
        <v>1</v>
      </c>
      <c r="W126" s="10">
        <v>11</v>
      </c>
      <c r="X126" s="10">
        <v>1</v>
      </c>
      <c r="Y126" s="10">
        <v>11</v>
      </c>
      <c r="Z126" s="10">
        <v>1</v>
      </c>
      <c r="AA126" s="10">
        <v>11</v>
      </c>
      <c r="AB126" s="10">
        <v>1</v>
      </c>
      <c r="AC126" s="10">
        <v>11</v>
      </c>
      <c r="AD126" s="10">
        <v>1</v>
      </c>
      <c r="AE126" s="10">
        <v>11</v>
      </c>
      <c r="AF126" s="10">
        <v>1</v>
      </c>
      <c r="AG126" s="10">
        <v>11</v>
      </c>
      <c r="AH126" s="10">
        <v>1</v>
      </c>
      <c r="AI126" s="10">
        <v>11</v>
      </c>
      <c r="AJ126" s="10">
        <v>1</v>
      </c>
      <c r="AK126" s="10">
        <v>11</v>
      </c>
      <c r="AL126" s="10">
        <v>1</v>
      </c>
      <c r="AM126" s="10">
        <v>11</v>
      </c>
      <c r="AN126" s="10">
        <v>1</v>
      </c>
      <c r="AO126" s="10">
        <v>11</v>
      </c>
      <c r="AP126" s="10">
        <v>1</v>
      </c>
      <c r="AQ126" s="10">
        <v>11</v>
      </c>
      <c r="AR126" s="10">
        <v>1</v>
      </c>
      <c r="AS126" s="10">
        <v>11</v>
      </c>
      <c r="AT126" s="10">
        <v>1</v>
      </c>
      <c r="AU126" s="10">
        <v>11</v>
      </c>
      <c r="AV126" s="10">
        <v>1</v>
      </c>
      <c r="AW126" s="10">
        <v>11</v>
      </c>
      <c r="AX126" s="10">
        <v>1</v>
      </c>
      <c r="AY126" s="10">
        <v>11</v>
      </c>
      <c r="AZ126" s="10">
        <v>1</v>
      </c>
      <c r="BA126" s="10">
        <v>27</v>
      </c>
      <c r="BB126" s="10">
        <v>1</v>
      </c>
      <c r="BC126" s="10">
        <v>11</v>
      </c>
      <c r="BD126" s="10">
        <v>1</v>
      </c>
      <c r="BE126" s="10">
        <v>27</v>
      </c>
      <c r="BF126" s="10">
        <v>1</v>
      </c>
      <c r="BG126" s="10">
        <v>11</v>
      </c>
      <c r="BH126" s="10">
        <v>1</v>
      </c>
      <c r="BI126" s="10">
        <v>27</v>
      </c>
    </row>
    <row r="127" spans="1:61" x14ac:dyDescent="0.25">
      <c r="A127" s="11" t="s">
        <v>136</v>
      </c>
      <c r="B127" s="14" t="s">
        <v>600</v>
      </c>
      <c r="C127" s="11">
        <f t="shared" si="1"/>
        <v>126</v>
      </c>
      <c r="D127" s="11">
        <v>45.586111111111116</v>
      </c>
      <c r="E127" s="11">
        <v>11.395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1</v>
      </c>
      <c r="AG127" s="10">
        <v>10</v>
      </c>
      <c r="AH127" s="10">
        <v>0</v>
      </c>
      <c r="AI127" s="10">
        <v>0</v>
      </c>
      <c r="AJ127" s="10">
        <v>1</v>
      </c>
      <c r="AK127" s="10">
        <v>10</v>
      </c>
      <c r="AL127" s="10">
        <v>0</v>
      </c>
      <c r="AM127" s="10">
        <v>0</v>
      </c>
      <c r="AN127" s="10">
        <v>1</v>
      </c>
      <c r="AO127" s="10">
        <v>10</v>
      </c>
      <c r="AP127" s="10">
        <v>0</v>
      </c>
      <c r="AQ127" s="10">
        <v>0</v>
      </c>
      <c r="AR127" s="10">
        <v>1</v>
      </c>
      <c r="AS127" s="10">
        <v>10</v>
      </c>
      <c r="AT127" s="10">
        <v>0</v>
      </c>
      <c r="AU127" s="10">
        <v>0</v>
      </c>
      <c r="AV127" s="10">
        <v>1</v>
      </c>
      <c r="AW127" s="10">
        <v>10</v>
      </c>
      <c r="AX127" s="10">
        <v>0</v>
      </c>
      <c r="AY127" s="10">
        <v>0</v>
      </c>
      <c r="AZ127" s="10">
        <v>1</v>
      </c>
      <c r="BA127" s="10">
        <v>10</v>
      </c>
      <c r="BB127" s="10">
        <v>0</v>
      </c>
      <c r="BC127" s="10">
        <v>0</v>
      </c>
      <c r="BD127" s="10">
        <v>1</v>
      </c>
      <c r="BE127" s="10">
        <v>10</v>
      </c>
      <c r="BF127" s="10">
        <v>0</v>
      </c>
      <c r="BG127" s="10">
        <v>0</v>
      </c>
      <c r="BH127" s="10">
        <v>2</v>
      </c>
      <c r="BI127" s="10">
        <v>12</v>
      </c>
    </row>
    <row r="128" spans="1:61" x14ac:dyDescent="0.25">
      <c r="A128" s="11" t="s">
        <v>137</v>
      </c>
      <c r="B128" s="14" t="s">
        <v>600</v>
      </c>
      <c r="C128" s="11">
        <f t="shared" si="1"/>
        <v>127</v>
      </c>
      <c r="D128" s="11">
        <v>45.545833333333334</v>
      </c>
      <c r="E128" s="11">
        <v>11.279166666666667</v>
      </c>
      <c r="F128" s="10">
        <v>3</v>
      </c>
      <c r="G128" s="10">
        <v>64</v>
      </c>
      <c r="H128" s="10">
        <v>0</v>
      </c>
      <c r="I128" s="10">
        <v>0</v>
      </c>
      <c r="J128" s="10">
        <v>3</v>
      </c>
      <c r="K128" s="10">
        <v>64</v>
      </c>
      <c r="L128" s="10">
        <v>0</v>
      </c>
      <c r="M128" s="10">
        <v>0</v>
      </c>
      <c r="N128" s="10">
        <v>4</v>
      </c>
      <c r="O128" s="10">
        <v>142</v>
      </c>
      <c r="P128" s="10">
        <v>0</v>
      </c>
      <c r="Q128" s="10">
        <v>0</v>
      </c>
      <c r="R128" s="10">
        <v>4</v>
      </c>
      <c r="S128" s="10">
        <v>142</v>
      </c>
      <c r="T128" s="10">
        <v>0</v>
      </c>
      <c r="U128" s="10">
        <v>0</v>
      </c>
      <c r="V128" s="10">
        <v>4</v>
      </c>
      <c r="W128" s="10">
        <v>142</v>
      </c>
      <c r="X128" s="10">
        <v>0</v>
      </c>
      <c r="Y128" s="10">
        <v>0</v>
      </c>
      <c r="Z128" s="10">
        <v>3</v>
      </c>
      <c r="AA128" s="10">
        <v>121</v>
      </c>
      <c r="AB128" s="10">
        <v>1</v>
      </c>
      <c r="AC128" s="10">
        <v>20</v>
      </c>
      <c r="AD128" s="10">
        <v>2</v>
      </c>
      <c r="AE128" s="10">
        <v>99</v>
      </c>
      <c r="AF128" s="10">
        <v>1</v>
      </c>
      <c r="AG128" s="10">
        <v>20</v>
      </c>
      <c r="AH128" s="10">
        <v>2</v>
      </c>
      <c r="AI128" s="10">
        <v>99</v>
      </c>
      <c r="AJ128" s="10">
        <v>0</v>
      </c>
      <c r="AK128" s="10">
        <v>0</v>
      </c>
      <c r="AL128" s="10">
        <v>2</v>
      </c>
      <c r="AM128" s="10">
        <v>99</v>
      </c>
      <c r="AN128" s="10">
        <v>1</v>
      </c>
      <c r="AO128" s="10">
        <v>20</v>
      </c>
      <c r="AP128" s="10">
        <v>2</v>
      </c>
      <c r="AQ128" s="10">
        <v>99</v>
      </c>
      <c r="AR128" s="10">
        <v>1</v>
      </c>
      <c r="AS128" s="10">
        <v>4</v>
      </c>
      <c r="AT128" s="10">
        <v>2</v>
      </c>
      <c r="AU128" s="10">
        <v>148</v>
      </c>
      <c r="AV128" s="10">
        <v>1</v>
      </c>
      <c r="AW128" s="10">
        <v>4</v>
      </c>
      <c r="AX128" s="10">
        <v>2</v>
      </c>
      <c r="AY128" s="10">
        <v>151</v>
      </c>
      <c r="AZ128" s="10">
        <v>1</v>
      </c>
      <c r="BA128" s="10">
        <v>8</v>
      </c>
      <c r="BB128" s="10">
        <v>2</v>
      </c>
      <c r="BC128" s="10">
        <v>151</v>
      </c>
      <c r="BD128" s="10">
        <v>1</v>
      </c>
      <c r="BE128" s="10">
        <v>7</v>
      </c>
      <c r="BF128" s="10">
        <v>2</v>
      </c>
      <c r="BG128" s="10">
        <v>151</v>
      </c>
      <c r="BH128" s="10">
        <v>1</v>
      </c>
      <c r="BI128" s="10">
        <v>7</v>
      </c>
    </row>
    <row r="129" spans="1:61" x14ac:dyDescent="0.25">
      <c r="A129" s="11" t="s">
        <v>138</v>
      </c>
      <c r="B129" s="14" t="s">
        <v>600</v>
      </c>
      <c r="C129" s="11">
        <f t="shared" si="1"/>
        <v>128</v>
      </c>
      <c r="D129" s="11">
        <v>45.764166666666668</v>
      </c>
      <c r="E129" s="11">
        <v>11.464722222222221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 s="10">
        <v>0</v>
      </c>
      <c r="AL129" s="10">
        <v>0</v>
      </c>
      <c r="AM129" s="10">
        <v>0</v>
      </c>
      <c r="AN129" s="10">
        <v>0</v>
      </c>
      <c r="AO129" s="10">
        <v>0</v>
      </c>
      <c r="AP129" s="10">
        <v>0</v>
      </c>
      <c r="AQ129" s="10">
        <v>0</v>
      </c>
      <c r="AR129" s="10">
        <v>2</v>
      </c>
      <c r="AS129" s="10">
        <v>99</v>
      </c>
      <c r="AT129" s="10">
        <v>0</v>
      </c>
      <c r="AU129" s="10">
        <v>0</v>
      </c>
      <c r="AV129" s="10">
        <v>1</v>
      </c>
      <c r="AW129" s="10">
        <v>9</v>
      </c>
      <c r="AX129" s="10">
        <v>0</v>
      </c>
      <c r="AY129" s="10">
        <v>0</v>
      </c>
      <c r="AZ129" s="10">
        <v>1</v>
      </c>
      <c r="BA129" s="10">
        <v>9</v>
      </c>
      <c r="BB129" s="10">
        <v>0</v>
      </c>
      <c r="BC129" s="10">
        <v>0</v>
      </c>
      <c r="BD129" s="10">
        <v>1</v>
      </c>
      <c r="BE129" s="10">
        <v>9</v>
      </c>
      <c r="BF129" s="10">
        <v>0</v>
      </c>
      <c r="BG129" s="10">
        <v>0</v>
      </c>
      <c r="BH129" s="10">
        <v>1</v>
      </c>
      <c r="BI129" s="10">
        <v>9</v>
      </c>
    </row>
    <row r="130" spans="1:61" x14ac:dyDescent="0.25">
      <c r="A130" s="11" t="s">
        <v>139</v>
      </c>
      <c r="B130" s="14" t="s">
        <v>600</v>
      </c>
      <c r="C130" s="11">
        <f t="shared" si="1"/>
        <v>129</v>
      </c>
      <c r="D130" s="11">
        <v>45.920555555555552</v>
      </c>
      <c r="E130" s="11">
        <v>11.733055555555556</v>
      </c>
      <c r="F130" s="10">
        <v>5</v>
      </c>
      <c r="G130" s="10">
        <v>85</v>
      </c>
      <c r="H130" s="10">
        <v>2</v>
      </c>
      <c r="I130" s="10">
        <v>2</v>
      </c>
      <c r="J130" s="10">
        <v>5</v>
      </c>
      <c r="K130" s="10">
        <v>94</v>
      </c>
      <c r="L130" s="10">
        <v>2</v>
      </c>
      <c r="M130" s="10">
        <v>20</v>
      </c>
      <c r="N130" s="10">
        <v>5</v>
      </c>
      <c r="O130" s="10">
        <v>94</v>
      </c>
      <c r="P130" s="10">
        <v>2</v>
      </c>
      <c r="Q130" s="10">
        <v>20</v>
      </c>
      <c r="R130" s="10">
        <v>5</v>
      </c>
      <c r="S130" s="10">
        <v>94</v>
      </c>
      <c r="T130" s="10">
        <v>2</v>
      </c>
      <c r="U130" s="10">
        <v>20</v>
      </c>
      <c r="V130" s="10">
        <v>5</v>
      </c>
      <c r="W130" s="10">
        <v>94</v>
      </c>
      <c r="X130" s="10">
        <v>2</v>
      </c>
      <c r="Y130" s="10">
        <v>20</v>
      </c>
      <c r="Z130" s="10">
        <v>5</v>
      </c>
      <c r="AA130" s="10">
        <v>85</v>
      </c>
      <c r="AB130" s="10">
        <v>2</v>
      </c>
      <c r="AC130" s="10">
        <v>21</v>
      </c>
      <c r="AD130" s="10">
        <v>6</v>
      </c>
      <c r="AE130" s="10">
        <v>101</v>
      </c>
      <c r="AF130" s="10">
        <v>2</v>
      </c>
      <c r="AG130" s="10">
        <v>21</v>
      </c>
      <c r="AH130" s="10">
        <v>5</v>
      </c>
      <c r="AI130" s="10">
        <v>90</v>
      </c>
      <c r="AJ130" s="10">
        <v>2</v>
      </c>
      <c r="AK130" s="10">
        <v>23</v>
      </c>
      <c r="AL130" s="10">
        <v>6</v>
      </c>
      <c r="AM130" s="10">
        <v>101</v>
      </c>
      <c r="AN130" s="10">
        <v>2</v>
      </c>
      <c r="AO130" s="10">
        <v>21</v>
      </c>
      <c r="AP130" s="10">
        <v>5</v>
      </c>
      <c r="AQ130" s="10">
        <v>104</v>
      </c>
      <c r="AR130" s="10">
        <v>2</v>
      </c>
      <c r="AS130" s="10">
        <v>23</v>
      </c>
      <c r="AT130" s="10">
        <v>6</v>
      </c>
      <c r="AU130" s="10">
        <v>119</v>
      </c>
      <c r="AV130" s="10">
        <v>3</v>
      </c>
      <c r="AW130" s="10">
        <v>33</v>
      </c>
      <c r="AX130" s="10">
        <v>6</v>
      </c>
      <c r="AY130" s="10">
        <v>119</v>
      </c>
      <c r="AZ130" s="10">
        <v>2</v>
      </c>
      <c r="BA130" s="10">
        <v>23</v>
      </c>
      <c r="BB130" s="10">
        <v>5</v>
      </c>
      <c r="BC130" s="10">
        <v>100</v>
      </c>
      <c r="BD130" s="10">
        <v>2</v>
      </c>
      <c r="BE130" s="10">
        <v>23</v>
      </c>
      <c r="BF130" s="10">
        <v>5</v>
      </c>
      <c r="BG130" s="10">
        <v>100</v>
      </c>
      <c r="BH130" s="10">
        <v>2</v>
      </c>
      <c r="BI130" s="10">
        <v>23</v>
      </c>
    </row>
    <row r="131" spans="1:61" x14ac:dyDescent="0.25">
      <c r="A131" s="11" t="s">
        <v>140</v>
      </c>
      <c r="B131" s="14" t="s">
        <v>600</v>
      </c>
      <c r="C131" s="11">
        <f t="shared" si="1"/>
        <v>130</v>
      </c>
      <c r="D131" s="11">
        <v>45.789444444444442</v>
      </c>
      <c r="E131" s="11">
        <v>11.420833333333333</v>
      </c>
      <c r="F131" s="10">
        <v>2</v>
      </c>
      <c r="G131" s="10">
        <v>45</v>
      </c>
      <c r="H131" s="10">
        <v>0</v>
      </c>
      <c r="I131" s="10">
        <v>0</v>
      </c>
      <c r="J131" s="10">
        <v>1</v>
      </c>
      <c r="K131" s="10">
        <v>19</v>
      </c>
      <c r="L131" s="10">
        <v>0</v>
      </c>
      <c r="M131" s="10">
        <v>0</v>
      </c>
      <c r="N131" s="10">
        <v>1</v>
      </c>
      <c r="O131" s="10">
        <v>19</v>
      </c>
      <c r="P131" s="10">
        <v>0</v>
      </c>
      <c r="Q131" s="10">
        <v>0</v>
      </c>
      <c r="R131" s="10">
        <v>1</v>
      </c>
      <c r="S131" s="10">
        <v>20</v>
      </c>
      <c r="T131" s="10">
        <v>0</v>
      </c>
      <c r="U131" s="10">
        <v>0</v>
      </c>
      <c r="V131" s="10">
        <v>1</v>
      </c>
      <c r="W131" s="10">
        <v>20</v>
      </c>
      <c r="X131" s="10">
        <v>0</v>
      </c>
      <c r="Y131" s="10">
        <v>0</v>
      </c>
      <c r="Z131" s="10">
        <v>1</v>
      </c>
      <c r="AA131" s="10">
        <v>20</v>
      </c>
      <c r="AB131" s="10">
        <v>0</v>
      </c>
      <c r="AC131" s="10">
        <v>0</v>
      </c>
      <c r="AD131" s="10">
        <v>1</v>
      </c>
      <c r="AE131" s="10">
        <v>20</v>
      </c>
      <c r="AF131" s="10">
        <v>0</v>
      </c>
      <c r="AG131" s="10">
        <v>0</v>
      </c>
      <c r="AH131" s="10">
        <v>1</v>
      </c>
      <c r="AI131" s="10">
        <v>20</v>
      </c>
      <c r="AJ131" s="10">
        <v>0</v>
      </c>
      <c r="AK131" s="10">
        <v>0</v>
      </c>
      <c r="AL131" s="10">
        <v>1</v>
      </c>
      <c r="AM131" s="10">
        <v>20</v>
      </c>
      <c r="AN131" s="10">
        <v>0</v>
      </c>
      <c r="AO131" s="10">
        <v>0</v>
      </c>
      <c r="AP131" s="10">
        <v>1</v>
      </c>
      <c r="AQ131" s="10">
        <v>20</v>
      </c>
      <c r="AR131" s="10">
        <v>0</v>
      </c>
      <c r="AS131" s="10">
        <v>0</v>
      </c>
      <c r="AT131" s="10">
        <v>1</v>
      </c>
      <c r="AU131" s="10">
        <v>20</v>
      </c>
      <c r="AV131" s="10">
        <v>1</v>
      </c>
      <c r="AW131" s="10">
        <v>6</v>
      </c>
      <c r="AX131" s="10">
        <v>1</v>
      </c>
      <c r="AY131" s="10">
        <v>20</v>
      </c>
      <c r="AZ131" s="10">
        <v>0</v>
      </c>
      <c r="BA131" s="10">
        <v>0</v>
      </c>
      <c r="BB131" s="10">
        <v>1</v>
      </c>
      <c r="BC131" s="10">
        <v>20</v>
      </c>
      <c r="BD131" s="10">
        <v>0</v>
      </c>
      <c r="BE131" s="10">
        <v>0</v>
      </c>
      <c r="BF131" s="10">
        <v>1</v>
      </c>
      <c r="BG131" s="10">
        <v>20</v>
      </c>
      <c r="BH131" s="10">
        <v>0</v>
      </c>
      <c r="BI131" s="10">
        <v>0</v>
      </c>
    </row>
    <row r="132" spans="1:61" x14ac:dyDescent="0.25">
      <c r="A132" s="11" t="s">
        <v>141</v>
      </c>
      <c r="B132" s="14" t="s">
        <v>600</v>
      </c>
      <c r="C132" s="11">
        <f t="shared" ref="C132:C195" si="2">C131+1</f>
        <v>131</v>
      </c>
      <c r="D132" s="11">
        <v>45.801666666666662</v>
      </c>
      <c r="E132" s="11">
        <v>11.609166666666667</v>
      </c>
      <c r="F132" s="10">
        <v>11</v>
      </c>
      <c r="G132" s="10">
        <v>248</v>
      </c>
      <c r="H132" s="10">
        <v>3</v>
      </c>
      <c r="I132" s="10">
        <v>68</v>
      </c>
      <c r="J132" s="10">
        <v>10</v>
      </c>
      <c r="K132" s="10">
        <v>227</v>
      </c>
      <c r="L132" s="10">
        <v>3</v>
      </c>
      <c r="M132" s="10">
        <v>68</v>
      </c>
      <c r="N132" s="10">
        <v>8</v>
      </c>
      <c r="O132" s="10">
        <v>200</v>
      </c>
      <c r="P132" s="10">
        <v>3</v>
      </c>
      <c r="Q132" s="10">
        <v>68</v>
      </c>
      <c r="R132" s="10">
        <v>7</v>
      </c>
      <c r="S132" s="10">
        <v>184</v>
      </c>
      <c r="T132" s="10">
        <v>82</v>
      </c>
      <c r="U132" s="10">
        <v>365</v>
      </c>
      <c r="V132" s="10">
        <v>7</v>
      </c>
      <c r="W132" s="10">
        <v>184</v>
      </c>
      <c r="X132" s="10">
        <v>75</v>
      </c>
      <c r="Y132" s="10">
        <v>304</v>
      </c>
      <c r="Z132" s="10">
        <v>7</v>
      </c>
      <c r="AA132" s="10">
        <v>184</v>
      </c>
      <c r="AB132" s="10">
        <v>50</v>
      </c>
      <c r="AC132" s="10">
        <v>216</v>
      </c>
      <c r="AD132" s="10">
        <v>7</v>
      </c>
      <c r="AE132" s="10">
        <v>184</v>
      </c>
      <c r="AF132" s="10">
        <v>51</v>
      </c>
      <c r="AG132" s="10">
        <v>228</v>
      </c>
      <c r="AH132" s="10">
        <v>6</v>
      </c>
      <c r="AI132" s="10">
        <v>166</v>
      </c>
      <c r="AJ132" s="10">
        <v>49</v>
      </c>
      <c r="AK132" s="10">
        <v>200</v>
      </c>
      <c r="AL132" s="10">
        <v>7</v>
      </c>
      <c r="AM132" s="10">
        <v>184</v>
      </c>
      <c r="AN132" s="10">
        <v>51</v>
      </c>
      <c r="AO132" s="10">
        <v>228</v>
      </c>
      <c r="AP132" s="10">
        <v>6</v>
      </c>
      <c r="AQ132" s="10">
        <v>174</v>
      </c>
      <c r="AR132" s="10">
        <v>48</v>
      </c>
      <c r="AS132" s="10">
        <v>196</v>
      </c>
      <c r="AT132" s="10">
        <v>6</v>
      </c>
      <c r="AU132" s="10">
        <v>174</v>
      </c>
      <c r="AV132" s="10">
        <v>26</v>
      </c>
      <c r="AW132" s="10">
        <v>201</v>
      </c>
      <c r="AX132" s="10">
        <v>5</v>
      </c>
      <c r="AY132" s="10">
        <v>149</v>
      </c>
      <c r="AZ132" s="10">
        <v>25</v>
      </c>
      <c r="BA132" s="10">
        <v>173</v>
      </c>
      <c r="BB132" s="10">
        <v>5</v>
      </c>
      <c r="BC132" s="10">
        <v>149</v>
      </c>
      <c r="BD132" s="10">
        <v>26</v>
      </c>
      <c r="BE132" s="10">
        <v>181</v>
      </c>
      <c r="BF132" s="10">
        <v>5</v>
      </c>
      <c r="BG132" s="10">
        <v>146</v>
      </c>
      <c r="BH132" s="10">
        <v>29</v>
      </c>
      <c r="BI132" s="10">
        <v>223</v>
      </c>
    </row>
    <row r="133" spans="1:61" x14ac:dyDescent="0.25">
      <c r="A133" s="11" t="s">
        <v>142</v>
      </c>
      <c r="B133" s="14" t="s">
        <v>600</v>
      </c>
      <c r="C133" s="11">
        <f t="shared" si="2"/>
        <v>132</v>
      </c>
      <c r="D133" s="11">
        <v>45.614444444444445</v>
      </c>
      <c r="E133" s="11">
        <v>11.345000000000001</v>
      </c>
      <c r="F133" s="10">
        <v>1</v>
      </c>
      <c r="G133" s="10">
        <v>14</v>
      </c>
      <c r="H133" s="10">
        <v>0</v>
      </c>
      <c r="I133" s="10">
        <v>0</v>
      </c>
      <c r="J133" s="10">
        <v>2</v>
      </c>
      <c r="K133" s="10">
        <v>30</v>
      </c>
      <c r="L133" s="10">
        <v>0</v>
      </c>
      <c r="M133" s="10">
        <v>0</v>
      </c>
      <c r="N133" s="10">
        <v>2</v>
      </c>
      <c r="O133" s="10">
        <v>30</v>
      </c>
      <c r="P133" s="10">
        <v>0</v>
      </c>
      <c r="Q133" s="10">
        <v>0</v>
      </c>
      <c r="R133" s="10">
        <v>2</v>
      </c>
      <c r="S133" s="10">
        <v>30</v>
      </c>
      <c r="T133" s="10">
        <v>0</v>
      </c>
      <c r="U133" s="10">
        <v>0</v>
      </c>
      <c r="V133" s="10">
        <v>2</v>
      </c>
      <c r="W133" s="10">
        <v>30</v>
      </c>
      <c r="X133" s="10">
        <v>0</v>
      </c>
      <c r="Y133" s="10">
        <v>0</v>
      </c>
      <c r="Z133" s="10">
        <v>2</v>
      </c>
      <c r="AA133" s="10">
        <v>30</v>
      </c>
      <c r="AB133" s="10">
        <v>0</v>
      </c>
      <c r="AC133" s="10">
        <v>0</v>
      </c>
      <c r="AD133" s="10">
        <v>3</v>
      </c>
      <c r="AE133" s="10">
        <v>52</v>
      </c>
      <c r="AF133" s="10">
        <v>0</v>
      </c>
      <c r="AG133" s="10">
        <v>0</v>
      </c>
      <c r="AH133" s="10">
        <v>3</v>
      </c>
      <c r="AI133" s="10">
        <v>52</v>
      </c>
      <c r="AJ133" s="10">
        <v>0</v>
      </c>
      <c r="AK133" s="10">
        <v>0</v>
      </c>
      <c r="AL133" s="10">
        <v>3</v>
      </c>
      <c r="AM133" s="10">
        <v>52</v>
      </c>
      <c r="AN133" s="10">
        <v>0</v>
      </c>
      <c r="AO133" s="10">
        <v>0</v>
      </c>
      <c r="AP133" s="10">
        <v>3</v>
      </c>
      <c r="AQ133" s="10">
        <v>52</v>
      </c>
      <c r="AR133" s="10">
        <v>1</v>
      </c>
      <c r="AS133" s="10">
        <v>6</v>
      </c>
      <c r="AT133" s="10">
        <v>3</v>
      </c>
      <c r="AU133" s="10">
        <v>52</v>
      </c>
      <c r="AV133" s="10">
        <v>2</v>
      </c>
      <c r="AW133" s="10">
        <v>10</v>
      </c>
      <c r="AX133" s="10">
        <v>3</v>
      </c>
      <c r="AY133" s="10">
        <v>52</v>
      </c>
      <c r="AZ133" s="10">
        <v>1</v>
      </c>
      <c r="BA133" s="10">
        <v>6</v>
      </c>
      <c r="BB133" s="10">
        <v>3</v>
      </c>
      <c r="BC133" s="10">
        <v>52</v>
      </c>
      <c r="BD133" s="10">
        <v>1</v>
      </c>
      <c r="BE133" s="10">
        <v>6</v>
      </c>
      <c r="BF133" s="10">
        <v>3</v>
      </c>
      <c r="BG133" s="10">
        <v>52</v>
      </c>
      <c r="BH133" s="10">
        <v>1</v>
      </c>
      <c r="BI133" s="10">
        <v>6</v>
      </c>
    </row>
    <row r="134" spans="1:61" x14ac:dyDescent="0.25">
      <c r="A134" s="11" t="s">
        <v>143</v>
      </c>
      <c r="B134" s="14" t="s">
        <v>600</v>
      </c>
      <c r="C134" s="11">
        <f t="shared" si="2"/>
        <v>133</v>
      </c>
      <c r="D134" s="11">
        <v>45.584166666666668</v>
      </c>
      <c r="E134" s="11">
        <v>11.483055555555556</v>
      </c>
      <c r="F134" s="10">
        <v>1</v>
      </c>
      <c r="G134" s="10">
        <v>24</v>
      </c>
      <c r="H134" s="10">
        <v>0</v>
      </c>
      <c r="I134" s="10">
        <v>0</v>
      </c>
      <c r="J134" s="10">
        <v>1</v>
      </c>
      <c r="K134" s="10">
        <v>24</v>
      </c>
      <c r="L134" s="10">
        <v>0</v>
      </c>
      <c r="M134" s="10">
        <v>0</v>
      </c>
      <c r="N134" s="10">
        <v>1</v>
      </c>
      <c r="O134" s="10">
        <v>25</v>
      </c>
      <c r="P134" s="10">
        <v>0</v>
      </c>
      <c r="Q134" s="10">
        <v>0</v>
      </c>
      <c r="R134" s="10">
        <v>2</v>
      </c>
      <c r="S134" s="10">
        <v>48</v>
      </c>
      <c r="T134" s="10">
        <v>0</v>
      </c>
      <c r="U134" s="10">
        <v>0</v>
      </c>
      <c r="V134" s="10">
        <v>2</v>
      </c>
      <c r="W134" s="10">
        <v>48</v>
      </c>
      <c r="X134" s="10">
        <v>0</v>
      </c>
      <c r="Y134" s="10">
        <v>0</v>
      </c>
      <c r="Z134" s="10">
        <v>2</v>
      </c>
      <c r="AA134" s="10">
        <v>48</v>
      </c>
      <c r="AB134" s="10">
        <v>0</v>
      </c>
      <c r="AC134" s="10">
        <v>0</v>
      </c>
      <c r="AD134" s="10">
        <v>2</v>
      </c>
      <c r="AE134" s="10">
        <v>49</v>
      </c>
      <c r="AF134" s="10">
        <v>1</v>
      </c>
      <c r="AG134" s="10">
        <v>11</v>
      </c>
      <c r="AH134" s="10">
        <v>2</v>
      </c>
      <c r="AI134" s="10">
        <v>49</v>
      </c>
      <c r="AJ134" s="10">
        <v>1</v>
      </c>
      <c r="AK134" s="10">
        <v>11</v>
      </c>
      <c r="AL134" s="10">
        <v>2</v>
      </c>
      <c r="AM134" s="10">
        <v>49</v>
      </c>
      <c r="AN134" s="10">
        <v>1</v>
      </c>
      <c r="AO134" s="10">
        <v>11</v>
      </c>
      <c r="AP134" s="10">
        <v>2</v>
      </c>
      <c r="AQ134" s="10">
        <v>49</v>
      </c>
      <c r="AR134" s="10">
        <v>1</v>
      </c>
      <c r="AS134" s="10">
        <v>11</v>
      </c>
      <c r="AT134" s="10">
        <v>2</v>
      </c>
      <c r="AU134" s="10">
        <v>49</v>
      </c>
      <c r="AV134" s="10">
        <v>3</v>
      </c>
      <c r="AW134" s="10">
        <v>123</v>
      </c>
      <c r="AX134" s="10">
        <v>2</v>
      </c>
      <c r="AY134" s="10">
        <v>47</v>
      </c>
      <c r="AZ134" s="10">
        <v>5</v>
      </c>
      <c r="BA134" s="10">
        <v>130</v>
      </c>
      <c r="BB134" s="10">
        <v>2</v>
      </c>
      <c r="BC134" s="10">
        <v>47</v>
      </c>
      <c r="BD134" s="10">
        <v>6</v>
      </c>
      <c r="BE134" s="10">
        <v>140</v>
      </c>
      <c r="BF134" s="10">
        <v>2</v>
      </c>
      <c r="BG134" s="10">
        <v>47</v>
      </c>
      <c r="BH134" s="10">
        <v>5</v>
      </c>
      <c r="BI134" s="10">
        <v>136</v>
      </c>
    </row>
    <row r="135" spans="1:61" x14ac:dyDescent="0.25">
      <c r="A135" s="11" t="s">
        <v>144</v>
      </c>
      <c r="B135" s="14" t="s">
        <v>600</v>
      </c>
      <c r="C135" s="11">
        <f t="shared" si="2"/>
        <v>134</v>
      </c>
      <c r="D135" s="11">
        <v>45.536388888888887</v>
      </c>
      <c r="E135" s="11">
        <v>11.474166666666667</v>
      </c>
      <c r="F135" s="10">
        <v>1</v>
      </c>
      <c r="G135" s="10">
        <v>22</v>
      </c>
      <c r="H135" s="10">
        <v>0</v>
      </c>
      <c r="I135" s="10">
        <v>0</v>
      </c>
      <c r="J135" s="10">
        <v>1</v>
      </c>
      <c r="K135" s="10">
        <v>24</v>
      </c>
      <c r="L135" s="10">
        <v>0</v>
      </c>
      <c r="M135" s="10">
        <v>0</v>
      </c>
      <c r="N135" s="10">
        <v>1</v>
      </c>
      <c r="O135" s="10">
        <v>24</v>
      </c>
      <c r="P135" s="10">
        <v>0</v>
      </c>
      <c r="Q135" s="10">
        <v>0</v>
      </c>
      <c r="R135" s="10">
        <v>1</v>
      </c>
      <c r="S135" s="10">
        <v>24</v>
      </c>
      <c r="T135" s="10">
        <v>0</v>
      </c>
      <c r="U135" s="10">
        <v>0</v>
      </c>
      <c r="V135" s="10">
        <v>1</v>
      </c>
      <c r="W135" s="10">
        <v>24</v>
      </c>
      <c r="X135" s="10">
        <v>0</v>
      </c>
      <c r="Y135" s="10">
        <v>0</v>
      </c>
      <c r="Z135" s="10">
        <v>1</v>
      </c>
      <c r="AA135" s="10">
        <v>24</v>
      </c>
      <c r="AB135" s="10">
        <v>0</v>
      </c>
      <c r="AC135" s="10">
        <v>0</v>
      </c>
      <c r="AD135" s="10">
        <v>1</v>
      </c>
      <c r="AE135" s="10">
        <v>24</v>
      </c>
      <c r="AF135" s="10">
        <v>0</v>
      </c>
      <c r="AG135" s="10">
        <v>0</v>
      </c>
      <c r="AH135" s="10">
        <v>0</v>
      </c>
      <c r="AI135" s="10">
        <v>0</v>
      </c>
      <c r="AJ135" s="10">
        <v>1</v>
      </c>
      <c r="AK135" s="10">
        <v>5</v>
      </c>
      <c r="AL135" s="10">
        <v>1</v>
      </c>
      <c r="AM135" s="10">
        <v>24</v>
      </c>
      <c r="AN135" s="10">
        <v>1</v>
      </c>
      <c r="AO135" s="10">
        <v>5</v>
      </c>
      <c r="AP135" s="10">
        <v>3</v>
      </c>
      <c r="AQ135" s="10">
        <v>376</v>
      </c>
      <c r="AR135" s="10">
        <v>4</v>
      </c>
      <c r="AS135" s="10">
        <v>21</v>
      </c>
      <c r="AT135" s="10">
        <v>3</v>
      </c>
      <c r="AU135" s="10">
        <v>378</v>
      </c>
      <c r="AV135" s="10">
        <v>3</v>
      </c>
      <c r="AW135" s="10">
        <v>16</v>
      </c>
      <c r="AX135" s="10">
        <v>3</v>
      </c>
      <c r="AY135" s="10">
        <v>378</v>
      </c>
      <c r="AZ135" s="10">
        <v>1</v>
      </c>
      <c r="BA135" s="10">
        <v>6</v>
      </c>
      <c r="BB135" s="10">
        <v>3</v>
      </c>
      <c r="BC135" s="10">
        <v>378</v>
      </c>
      <c r="BD135" s="10">
        <v>2</v>
      </c>
      <c r="BE135" s="10">
        <v>10</v>
      </c>
      <c r="BF135" s="10">
        <v>3</v>
      </c>
      <c r="BG135" s="10">
        <v>378</v>
      </c>
      <c r="BH135" s="10">
        <v>0</v>
      </c>
      <c r="BI135" s="10">
        <v>0</v>
      </c>
    </row>
    <row r="136" spans="1:61" x14ac:dyDescent="0.25">
      <c r="A136" s="11" t="s">
        <v>145</v>
      </c>
      <c r="B136" s="14" t="s">
        <v>600</v>
      </c>
      <c r="C136" s="11">
        <f t="shared" si="2"/>
        <v>135</v>
      </c>
      <c r="D136" s="11">
        <v>45.620833333333337</v>
      </c>
      <c r="E136" s="11">
        <v>11.226111111111111</v>
      </c>
      <c r="F136" s="10">
        <v>5</v>
      </c>
      <c r="G136" s="10">
        <v>133</v>
      </c>
      <c r="H136" s="10">
        <v>2</v>
      </c>
      <c r="I136" s="10">
        <v>95</v>
      </c>
      <c r="J136" s="10">
        <v>5</v>
      </c>
      <c r="K136" s="10">
        <v>133</v>
      </c>
      <c r="L136" s="10">
        <v>3</v>
      </c>
      <c r="M136" s="10">
        <v>95</v>
      </c>
      <c r="N136" s="10">
        <v>4</v>
      </c>
      <c r="O136" s="10">
        <v>108</v>
      </c>
      <c r="P136" s="10">
        <v>2</v>
      </c>
      <c r="Q136" s="10">
        <v>95</v>
      </c>
      <c r="R136" s="10">
        <v>4</v>
      </c>
      <c r="S136" s="10">
        <v>108</v>
      </c>
      <c r="T136" s="10">
        <v>2</v>
      </c>
      <c r="U136" s="10">
        <v>95</v>
      </c>
      <c r="V136" s="10">
        <v>4</v>
      </c>
      <c r="W136" s="10">
        <v>108</v>
      </c>
      <c r="X136" s="10">
        <v>2</v>
      </c>
      <c r="Y136" s="10">
        <v>95</v>
      </c>
      <c r="Z136" s="10">
        <v>6</v>
      </c>
      <c r="AA136" s="10">
        <v>150</v>
      </c>
      <c r="AB136" s="10">
        <v>2</v>
      </c>
      <c r="AC136" s="10">
        <v>95</v>
      </c>
      <c r="AD136" s="10">
        <v>5</v>
      </c>
      <c r="AE136" s="10">
        <v>116</v>
      </c>
      <c r="AF136" s="10">
        <v>2</v>
      </c>
      <c r="AG136" s="10">
        <v>95</v>
      </c>
      <c r="AH136" s="10">
        <v>5</v>
      </c>
      <c r="AI136" s="10">
        <v>116</v>
      </c>
      <c r="AJ136" s="10">
        <v>2</v>
      </c>
      <c r="AK136" s="10">
        <v>95</v>
      </c>
      <c r="AL136" s="10">
        <v>5</v>
      </c>
      <c r="AM136" s="10">
        <v>116</v>
      </c>
      <c r="AN136" s="10">
        <v>2</v>
      </c>
      <c r="AO136" s="10">
        <v>95</v>
      </c>
      <c r="AP136" s="10">
        <v>4</v>
      </c>
      <c r="AQ136" s="10">
        <v>96</v>
      </c>
      <c r="AR136" s="10">
        <v>1</v>
      </c>
      <c r="AS136" s="10">
        <v>25</v>
      </c>
      <c r="AT136" s="10">
        <v>5</v>
      </c>
      <c r="AU136" s="10">
        <v>116</v>
      </c>
      <c r="AV136" s="10">
        <v>3</v>
      </c>
      <c r="AW136" s="10">
        <v>98</v>
      </c>
      <c r="AX136" s="10">
        <v>5</v>
      </c>
      <c r="AY136" s="10">
        <v>116</v>
      </c>
      <c r="AZ136" s="10">
        <v>2</v>
      </c>
      <c r="BA136" s="10">
        <v>28</v>
      </c>
      <c r="BB136" s="10">
        <v>4</v>
      </c>
      <c r="BC136" s="10">
        <v>116</v>
      </c>
      <c r="BD136" s="10">
        <v>2</v>
      </c>
      <c r="BE136" s="10">
        <v>28</v>
      </c>
      <c r="BF136" s="10">
        <v>4</v>
      </c>
      <c r="BG136" s="10">
        <v>116</v>
      </c>
      <c r="BH136" s="10">
        <v>1</v>
      </c>
      <c r="BI136" s="10">
        <v>25</v>
      </c>
    </row>
    <row r="137" spans="1:61" x14ac:dyDescent="0.25">
      <c r="A137" s="11" t="s">
        <v>146</v>
      </c>
      <c r="B137" s="14" t="s">
        <v>600</v>
      </c>
      <c r="C137" s="11">
        <f t="shared" si="2"/>
        <v>136</v>
      </c>
      <c r="D137" s="11">
        <v>45.636388888888888</v>
      </c>
      <c r="E137" s="11">
        <v>11.549722222222222</v>
      </c>
      <c r="F137" s="10">
        <v>1</v>
      </c>
      <c r="G137" s="10">
        <v>29</v>
      </c>
      <c r="H137" s="10">
        <v>0</v>
      </c>
      <c r="I137" s="10">
        <v>0</v>
      </c>
      <c r="J137" s="10">
        <v>1</v>
      </c>
      <c r="K137" s="10">
        <v>29</v>
      </c>
      <c r="L137" s="10">
        <v>0</v>
      </c>
      <c r="M137" s="10">
        <v>0</v>
      </c>
      <c r="N137" s="10">
        <v>1</v>
      </c>
      <c r="O137" s="10">
        <v>29</v>
      </c>
      <c r="P137" s="10">
        <v>0</v>
      </c>
      <c r="Q137" s="10">
        <v>0</v>
      </c>
      <c r="R137" s="10">
        <v>1</v>
      </c>
      <c r="S137" s="10">
        <v>29</v>
      </c>
      <c r="T137" s="10">
        <v>0</v>
      </c>
      <c r="U137" s="10">
        <v>0</v>
      </c>
      <c r="V137" s="10">
        <v>1</v>
      </c>
      <c r="W137" s="10">
        <v>29</v>
      </c>
      <c r="X137" s="10">
        <v>0</v>
      </c>
      <c r="Y137" s="10">
        <v>0</v>
      </c>
      <c r="Z137" s="10">
        <v>1</v>
      </c>
      <c r="AA137" s="10">
        <v>31</v>
      </c>
      <c r="AB137" s="10">
        <v>0</v>
      </c>
      <c r="AC137" s="10">
        <v>0</v>
      </c>
      <c r="AD137" s="10">
        <v>1</v>
      </c>
      <c r="AE137" s="10">
        <v>31</v>
      </c>
      <c r="AF137" s="10">
        <v>0</v>
      </c>
      <c r="AG137" s="10">
        <v>0</v>
      </c>
      <c r="AH137" s="10">
        <v>1</v>
      </c>
      <c r="AI137" s="10">
        <v>31</v>
      </c>
      <c r="AJ137" s="10">
        <v>0</v>
      </c>
      <c r="AK137" s="10">
        <v>0</v>
      </c>
      <c r="AL137" s="10">
        <v>1</v>
      </c>
      <c r="AM137" s="10">
        <v>31</v>
      </c>
      <c r="AN137" s="10">
        <v>0</v>
      </c>
      <c r="AO137" s="10">
        <v>0</v>
      </c>
      <c r="AP137" s="10">
        <v>1</v>
      </c>
      <c r="AQ137" s="10">
        <v>31</v>
      </c>
      <c r="AR137" s="10">
        <v>0</v>
      </c>
      <c r="AS137" s="10">
        <v>0</v>
      </c>
      <c r="AT137" s="10">
        <v>1</v>
      </c>
      <c r="AU137" s="10">
        <v>31</v>
      </c>
      <c r="AV137" s="10">
        <v>1</v>
      </c>
      <c r="AW137" s="10">
        <v>3</v>
      </c>
      <c r="AX137" s="10">
        <v>1</v>
      </c>
      <c r="AY137" s="10">
        <v>31</v>
      </c>
      <c r="AZ137" s="10">
        <v>1</v>
      </c>
      <c r="BA137" s="10">
        <v>8</v>
      </c>
      <c r="BB137" s="10">
        <v>1</v>
      </c>
      <c r="BC137" s="10">
        <v>31</v>
      </c>
      <c r="BD137" s="10">
        <v>1</v>
      </c>
      <c r="BE137" s="10">
        <v>8</v>
      </c>
      <c r="BF137" s="10">
        <v>1</v>
      </c>
      <c r="BG137" s="10">
        <v>31</v>
      </c>
      <c r="BH137" s="10">
        <v>1</v>
      </c>
      <c r="BI137" s="10">
        <v>8</v>
      </c>
    </row>
    <row r="138" spans="1:61" x14ac:dyDescent="0.25">
      <c r="A138" s="11" t="s">
        <v>147</v>
      </c>
      <c r="B138" s="14" t="s">
        <v>600</v>
      </c>
      <c r="C138" s="11">
        <f t="shared" si="2"/>
        <v>137</v>
      </c>
      <c r="D138" s="11">
        <v>45.941666666666663</v>
      </c>
      <c r="E138" s="11">
        <v>11.706944444444444</v>
      </c>
      <c r="F138" s="10">
        <v>9</v>
      </c>
      <c r="G138" s="10">
        <v>289</v>
      </c>
      <c r="H138" s="10">
        <v>3</v>
      </c>
      <c r="I138" s="10">
        <v>65</v>
      </c>
      <c r="J138" s="10">
        <v>7</v>
      </c>
      <c r="K138" s="10">
        <v>230</v>
      </c>
      <c r="L138" s="10">
        <v>3</v>
      </c>
      <c r="M138" s="10">
        <v>65</v>
      </c>
      <c r="N138" s="10">
        <v>6</v>
      </c>
      <c r="O138" s="10">
        <v>174</v>
      </c>
      <c r="P138" s="10">
        <v>3</v>
      </c>
      <c r="Q138" s="10">
        <v>65</v>
      </c>
      <c r="R138" s="10">
        <v>6</v>
      </c>
      <c r="S138" s="10">
        <v>174</v>
      </c>
      <c r="T138" s="10">
        <v>364</v>
      </c>
      <c r="U138" s="10">
        <v>1428</v>
      </c>
      <c r="V138" s="10">
        <v>6</v>
      </c>
      <c r="W138" s="10">
        <v>174</v>
      </c>
      <c r="X138" s="10">
        <v>364</v>
      </c>
      <c r="Y138" s="10">
        <v>1428</v>
      </c>
      <c r="Z138" s="10">
        <v>6</v>
      </c>
      <c r="AA138" s="10">
        <v>174</v>
      </c>
      <c r="AB138" s="10">
        <v>364</v>
      </c>
      <c r="AC138" s="10">
        <v>1428</v>
      </c>
      <c r="AD138" s="10">
        <v>6</v>
      </c>
      <c r="AE138" s="10">
        <v>174</v>
      </c>
      <c r="AF138" s="10">
        <v>364</v>
      </c>
      <c r="AG138" s="10">
        <v>1428</v>
      </c>
      <c r="AH138" s="10">
        <v>7</v>
      </c>
      <c r="AI138" s="10">
        <v>213</v>
      </c>
      <c r="AJ138" s="10">
        <v>364</v>
      </c>
      <c r="AK138" s="10">
        <v>1428</v>
      </c>
      <c r="AL138" s="10">
        <v>6</v>
      </c>
      <c r="AM138" s="10">
        <v>174</v>
      </c>
      <c r="AN138" s="10">
        <v>364</v>
      </c>
      <c r="AO138" s="10">
        <v>1428</v>
      </c>
      <c r="AP138" s="10">
        <v>7</v>
      </c>
      <c r="AQ138" s="10">
        <v>210</v>
      </c>
      <c r="AR138" s="10">
        <v>354</v>
      </c>
      <c r="AS138" s="10">
        <v>1374</v>
      </c>
      <c r="AT138" s="10">
        <v>7</v>
      </c>
      <c r="AU138" s="10">
        <v>216</v>
      </c>
      <c r="AV138" s="10">
        <v>138</v>
      </c>
      <c r="AW138" s="10">
        <v>699</v>
      </c>
      <c r="AX138" s="10">
        <v>7</v>
      </c>
      <c r="AY138" s="10">
        <v>216</v>
      </c>
      <c r="AZ138" s="10">
        <v>143</v>
      </c>
      <c r="BA138" s="10">
        <v>643</v>
      </c>
      <c r="BB138" s="10">
        <v>6</v>
      </c>
      <c r="BC138" s="10">
        <v>191</v>
      </c>
      <c r="BD138" s="10">
        <v>145</v>
      </c>
      <c r="BE138" s="10">
        <v>652</v>
      </c>
      <c r="BF138" s="10">
        <v>6</v>
      </c>
      <c r="BG138" s="10">
        <v>191</v>
      </c>
      <c r="BH138" s="10">
        <v>162</v>
      </c>
      <c r="BI138" s="10">
        <v>688</v>
      </c>
    </row>
    <row r="139" spans="1:61" x14ac:dyDescent="0.25">
      <c r="A139" s="11" t="s">
        <v>148</v>
      </c>
      <c r="B139" s="14" t="s">
        <v>600</v>
      </c>
      <c r="C139" s="11">
        <f t="shared" si="2"/>
        <v>138</v>
      </c>
      <c r="D139" s="11">
        <v>45.743055555555557</v>
      </c>
      <c r="E139" s="11">
        <v>11.547499999999999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1</v>
      </c>
      <c r="Q139" s="10">
        <v>10</v>
      </c>
      <c r="R139" s="10">
        <v>0</v>
      </c>
      <c r="S139" s="10">
        <v>0</v>
      </c>
      <c r="T139" s="10">
        <v>1</v>
      </c>
      <c r="U139" s="10">
        <v>10</v>
      </c>
      <c r="V139" s="10">
        <v>1</v>
      </c>
      <c r="W139" s="10">
        <v>24</v>
      </c>
      <c r="X139" s="10">
        <v>1</v>
      </c>
      <c r="Y139" s="10">
        <v>10</v>
      </c>
      <c r="Z139" s="10">
        <v>1</v>
      </c>
      <c r="AA139" s="10">
        <v>24</v>
      </c>
      <c r="AB139" s="10">
        <v>1</v>
      </c>
      <c r="AC139" s="10">
        <v>10</v>
      </c>
      <c r="AD139" s="10">
        <v>1</v>
      </c>
      <c r="AE139" s="10">
        <v>24</v>
      </c>
      <c r="AF139" s="10">
        <v>2</v>
      </c>
      <c r="AG139" s="10">
        <v>14</v>
      </c>
      <c r="AH139" s="10">
        <v>1</v>
      </c>
      <c r="AI139" s="10">
        <v>24</v>
      </c>
      <c r="AJ139" s="10">
        <v>3</v>
      </c>
      <c r="AK139" s="10">
        <v>17</v>
      </c>
      <c r="AL139" s="10">
        <v>1</v>
      </c>
      <c r="AM139" s="10">
        <v>24</v>
      </c>
      <c r="AN139" s="10">
        <v>2</v>
      </c>
      <c r="AO139" s="10">
        <v>14</v>
      </c>
      <c r="AP139" s="10">
        <v>1</v>
      </c>
      <c r="AQ139" s="10">
        <v>24</v>
      </c>
      <c r="AR139" s="10">
        <v>4</v>
      </c>
      <c r="AS139" s="10">
        <v>29</v>
      </c>
      <c r="AT139" s="10">
        <v>1</v>
      </c>
      <c r="AU139" s="10">
        <v>24</v>
      </c>
      <c r="AV139" s="10">
        <v>3</v>
      </c>
      <c r="AW139" s="10">
        <v>17</v>
      </c>
      <c r="AX139" s="10">
        <v>1</v>
      </c>
      <c r="AY139" s="10">
        <v>24</v>
      </c>
      <c r="AZ139" s="10">
        <v>4</v>
      </c>
      <c r="BA139" s="10">
        <v>28</v>
      </c>
      <c r="BB139" s="10">
        <v>1</v>
      </c>
      <c r="BC139" s="10">
        <v>24</v>
      </c>
      <c r="BD139" s="10">
        <v>4</v>
      </c>
      <c r="BE139" s="10">
        <v>28</v>
      </c>
      <c r="BF139" s="10">
        <v>1</v>
      </c>
      <c r="BG139" s="10">
        <v>24</v>
      </c>
      <c r="BH139" s="10">
        <v>7</v>
      </c>
      <c r="BI139" s="10">
        <v>43</v>
      </c>
    </row>
    <row r="140" spans="1:61" x14ac:dyDescent="0.25">
      <c r="A140" s="11" t="s">
        <v>149</v>
      </c>
      <c r="B140" s="14" t="s">
        <v>600</v>
      </c>
      <c r="C140" s="11">
        <f t="shared" si="2"/>
        <v>139</v>
      </c>
      <c r="D140" s="11">
        <v>45.897500000000001</v>
      </c>
      <c r="E140" s="11">
        <v>11.630277777777778</v>
      </c>
      <c r="F140" s="10">
        <v>5</v>
      </c>
      <c r="G140" s="10">
        <v>123</v>
      </c>
      <c r="H140" s="10">
        <v>0</v>
      </c>
      <c r="I140" s="10">
        <v>0</v>
      </c>
      <c r="J140" s="10">
        <v>5</v>
      </c>
      <c r="K140" s="10">
        <v>123</v>
      </c>
      <c r="L140" s="10">
        <v>0</v>
      </c>
      <c r="M140" s="10">
        <v>0</v>
      </c>
      <c r="N140" s="10">
        <v>5</v>
      </c>
      <c r="O140" s="10">
        <v>127</v>
      </c>
      <c r="P140" s="10">
        <v>0</v>
      </c>
      <c r="Q140" s="10">
        <v>0</v>
      </c>
      <c r="R140" s="10">
        <v>5</v>
      </c>
      <c r="S140" s="10">
        <v>127</v>
      </c>
      <c r="T140" s="10">
        <v>24</v>
      </c>
      <c r="U140" s="10">
        <v>170</v>
      </c>
      <c r="V140" s="10">
        <v>5</v>
      </c>
      <c r="W140" s="10">
        <v>127</v>
      </c>
      <c r="X140" s="10">
        <v>24</v>
      </c>
      <c r="Y140" s="10">
        <v>170</v>
      </c>
      <c r="Z140" s="10">
        <v>5</v>
      </c>
      <c r="AA140" s="10">
        <v>127</v>
      </c>
      <c r="AB140" s="10">
        <v>24</v>
      </c>
      <c r="AC140" s="10">
        <v>170</v>
      </c>
      <c r="AD140" s="10">
        <v>5</v>
      </c>
      <c r="AE140" s="10">
        <v>127</v>
      </c>
      <c r="AF140" s="10">
        <v>24</v>
      </c>
      <c r="AG140" s="10">
        <v>170</v>
      </c>
      <c r="AH140" s="10">
        <v>5</v>
      </c>
      <c r="AI140" s="10">
        <v>127</v>
      </c>
      <c r="AJ140" s="10">
        <v>25</v>
      </c>
      <c r="AK140" s="10">
        <v>178</v>
      </c>
      <c r="AL140" s="10">
        <v>5</v>
      </c>
      <c r="AM140" s="10">
        <v>127</v>
      </c>
      <c r="AN140" s="10">
        <v>24</v>
      </c>
      <c r="AO140" s="10">
        <v>170</v>
      </c>
      <c r="AP140" s="10">
        <v>5</v>
      </c>
      <c r="AQ140" s="10">
        <v>127</v>
      </c>
      <c r="AR140" s="10">
        <v>20</v>
      </c>
      <c r="AS140" s="10">
        <v>153</v>
      </c>
      <c r="AT140" s="10">
        <v>5</v>
      </c>
      <c r="AU140" s="10">
        <v>136</v>
      </c>
      <c r="AV140" s="10">
        <v>3</v>
      </c>
      <c r="AW140" s="10">
        <v>16</v>
      </c>
      <c r="AX140" s="10">
        <v>5</v>
      </c>
      <c r="AY140" s="10">
        <v>136</v>
      </c>
      <c r="AZ140" s="10">
        <v>3</v>
      </c>
      <c r="BA140" s="10">
        <v>16</v>
      </c>
      <c r="BB140" s="10">
        <v>5</v>
      </c>
      <c r="BC140" s="10">
        <v>136</v>
      </c>
      <c r="BD140" s="10">
        <v>3</v>
      </c>
      <c r="BE140" s="10">
        <v>16</v>
      </c>
      <c r="BF140" s="10">
        <v>5</v>
      </c>
      <c r="BG140" s="10">
        <v>136</v>
      </c>
      <c r="BH140" s="10">
        <v>2</v>
      </c>
      <c r="BI140" s="10">
        <v>12</v>
      </c>
    </row>
    <row r="141" spans="1:61" x14ac:dyDescent="0.25">
      <c r="A141" s="11" t="s">
        <v>150</v>
      </c>
      <c r="B141" s="14" t="s">
        <v>600</v>
      </c>
      <c r="C141" s="11">
        <f t="shared" si="2"/>
        <v>140</v>
      </c>
      <c r="D141" s="11">
        <v>45.891944444444441</v>
      </c>
      <c r="E141" s="11">
        <v>11.547222222222222</v>
      </c>
      <c r="F141" s="10">
        <v>6</v>
      </c>
      <c r="G141" s="10">
        <v>210</v>
      </c>
      <c r="H141" s="10">
        <v>8</v>
      </c>
      <c r="I141" s="10">
        <v>227</v>
      </c>
      <c r="J141" s="10">
        <v>5</v>
      </c>
      <c r="K141" s="10">
        <v>171</v>
      </c>
      <c r="L141" s="10">
        <v>8</v>
      </c>
      <c r="M141" s="10">
        <v>227</v>
      </c>
      <c r="N141" s="10">
        <v>5</v>
      </c>
      <c r="O141" s="10">
        <v>270</v>
      </c>
      <c r="P141" s="10">
        <v>8</v>
      </c>
      <c r="Q141" s="10">
        <v>227</v>
      </c>
      <c r="R141" s="10">
        <v>5</v>
      </c>
      <c r="S141" s="10">
        <v>270</v>
      </c>
      <c r="T141" s="10">
        <v>1060</v>
      </c>
      <c r="U141" s="10">
        <v>3946</v>
      </c>
      <c r="V141" s="10">
        <v>5</v>
      </c>
      <c r="W141" s="10">
        <v>223</v>
      </c>
      <c r="X141" s="10">
        <v>1076</v>
      </c>
      <c r="Y141" s="10">
        <v>4014</v>
      </c>
      <c r="Z141" s="10">
        <v>5</v>
      </c>
      <c r="AA141" s="10">
        <v>223</v>
      </c>
      <c r="AB141" s="10">
        <v>1028</v>
      </c>
      <c r="AC141" s="10">
        <v>3795</v>
      </c>
      <c r="AD141" s="10">
        <v>5</v>
      </c>
      <c r="AE141" s="10">
        <v>223</v>
      </c>
      <c r="AF141" s="10">
        <v>1028</v>
      </c>
      <c r="AG141" s="10">
        <v>3780</v>
      </c>
      <c r="AH141" s="10">
        <v>4</v>
      </c>
      <c r="AI141" s="10">
        <v>187</v>
      </c>
      <c r="AJ141" s="10">
        <v>1025</v>
      </c>
      <c r="AK141" s="10">
        <v>3752</v>
      </c>
      <c r="AL141" s="10">
        <v>5</v>
      </c>
      <c r="AM141" s="10">
        <v>223</v>
      </c>
      <c r="AN141" s="10">
        <v>1028</v>
      </c>
      <c r="AO141" s="10">
        <v>3780</v>
      </c>
      <c r="AP141" s="10">
        <v>4</v>
      </c>
      <c r="AQ141" s="10">
        <v>251</v>
      </c>
      <c r="AR141" s="10">
        <v>1036</v>
      </c>
      <c r="AS141" s="10">
        <v>4603</v>
      </c>
      <c r="AT141" s="10">
        <v>4</v>
      </c>
      <c r="AU141" s="10">
        <v>260</v>
      </c>
      <c r="AV141" s="10">
        <v>189</v>
      </c>
      <c r="AW141" s="10">
        <v>993</v>
      </c>
      <c r="AX141" s="10">
        <v>4</v>
      </c>
      <c r="AY141" s="10">
        <v>260</v>
      </c>
      <c r="AZ141" s="10">
        <v>175</v>
      </c>
      <c r="BA141" s="10">
        <v>912</v>
      </c>
      <c r="BB141" s="10">
        <v>4</v>
      </c>
      <c r="BC141" s="10">
        <v>260</v>
      </c>
      <c r="BD141" s="10">
        <v>193</v>
      </c>
      <c r="BE141" s="10">
        <v>993</v>
      </c>
      <c r="BF141" s="10">
        <v>3</v>
      </c>
      <c r="BG141" s="10">
        <v>235</v>
      </c>
      <c r="BH141" s="10">
        <v>1125</v>
      </c>
      <c r="BI141" s="10">
        <v>2409</v>
      </c>
    </row>
    <row r="142" spans="1:61" x14ac:dyDescent="0.25">
      <c r="A142" s="11" t="s">
        <v>151</v>
      </c>
      <c r="B142" s="14" t="s">
        <v>600</v>
      </c>
      <c r="C142" s="11">
        <f t="shared" si="2"/>
        <v>141</v>
      </c>
      <c r="D142" s="11">
        <v>45.463055555555556</v>
      </c>
      <c r="E142" s="11">
        <v>11.337777777777779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1</v>
      </c>
      <c r="U142" s="10">
        <v>6</v>
      </c>
      <c r="V142" s="10">
        <v>0</v>
      </c>
      <c r="W142" s="10">
        <v>0</v>
      </c>
      <c r="X142" s="10">
        <v>1</v>
      </c>
      <c r="Y142" s="10">
        <v>6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10">
        <v>0</v>
      </c>
      <c r="AG142" s="10">
        <v>0</v>
      </c>
      <c r="AH142" s="10">
        <v>0</v>
      </c>
      <c r="AI142" s="10">
        <v>0</v>
      </c>
      <c r="AJ142" s="10">
        <v>0</v>
      </c>
      <c r="AK142" s="10">
        <v>0</v>
      </c>
      <c r="AL142" s="10">
        <v>0</v>
      </c>
      <c r="AM142" s="10">
        <v>0</v>
      </c>
      <c r="AN142" s="10">
        <v>0</v>
      </c>
      <c r="AO142" s="10">
        <v>0</v>
      </c>
      <c r="AP142" s="10">
        <v>0</v>
      </c>
      <c r="AQ142" s="10">
        <v>0</v>
      </c>
      <c r="AR142" s="10">
        <v>1</v>
      </c>
      <c r="AS142" s="10">
        <v>6</v>
      </c>
      <c r="AT142" s="10">
        <v>0</v>
      </c>
      <c r="AU142" s="10">
        <v>0</v>
      </c>
      <c r="AV142" s="10">
        <v>1</v>
      </c>
      <c r="AW142" s="10">
        <v>6</v>
      </c>
      <c r="AX142" s="10">
        <v>0</v>
      </c>
      <c r="AY142" s="10">
        <v>0</v>
      </c>
      <c r="AZ142" s="10">
        <v>1</v>
      </c>
      <c r="BA142" s="10">
        <v>6</v>
      </c>
      <c r="BB142" s="10">
        <v>0</v>
      </c>
      <c r="BC142" s="10">
        <v>0</v>
      </c>
      <c r="BD142" s="10">
        <v>1</v>
      </c>
      <c r="BE142" s="10">
        <v>6</v>
      </c>
      <c r="BF142" s="10">
        <v>0</v>
      </c>
      <c r="BG142" s="10">
        <v>0</v>
      </c>
      <c r="BH142" s="10">
        <v>7</v>
      </c>
      <c r="BI142" s="10">
        <v>18</v>
      </c>
    </row>
    <row r="143" spans="1:61" x14ac:dyDescent="0.25">
      <c r="A143" s="11" t="s">
        <v>152</v>
      </c>
      <c r="B143" s="14" t="s">
        <v>600</v>
      </c>
      <c r="C143" s="11">
        <f t="shared" si="2"/>
        <v>142</v>
      </c>
      <c r="D143" s="11">
        <v>45.589166666666671</v>
      </c>
      <c r="E143" s="11">
        <v>11.43888888888889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10">
        <v>0</v>
      </c>
      <c r="AG143" s="10">
        <v>0</v>
      </c>
      <c r="AH143" s="10">
        <v>0</v>
      </c>
      <c r="AI143" s="10">
        <v>0</v>
      </c>
      <c r="AJ143" s="10">
        <v>0</v>
      </c>
      <c r="AK143" s="10">
        <v>0</v>
      </c>
      <c r="AL143" s="10">
        <v>0</v>
      </c>
      <c r="AM143" s="10">
        <v>0</v>
      </c>
      <c r="AN143" s="10">
        <v>0</v>
      </c>
      <c r="AO143" s="10">
        <v>0</v>
      </c>
      <c r="AP143" s="10">
        <v>0</v>
      </c>
      <c r="AQ143" s="10">
        <v>0</v>
      </c>
      <c r="AR143" s="10">
        <v>0</v>
      </c>
      <c r="AS143" s="10">
        <v>0</v>
      </c>
      <c r="AT143" s="10">
        <v>0</v>
      </c>
      <c r="AU143" s="10">
        <v>0</v>
      </c>
      <c r="AV143" s="10">
        <v>0</v>
      </c>
      <c r="AW143" s="10">
        <v>0</v>
      </c>
      <c r="AX143" s="10">
        <v>0</v>
      </c>
      <c r="AY143" s="10">
        <v>0</v>
      </c>
      <c r="AZ143" s="10">
        <v>0</v>
      </c>
      <c r="BA143" s="10">
        <v>0</v>
      </c>
      <c r="BB143" s="10">
        <v>0</v>
      </c>
      <c r="BC143" s="10">
        <v>0</v>
      </c>
      <c r="BD143" s="10">
        <v>0</v>
      </c>
      <c r="BE143" s="10">
        <v>0</v>
      </c>
      <c r="BF143" s="10">
        <v>0</v>
      </c>
      <c r="BG143" s="10">
        <v>0</v>
      </c>
      <c r="BH143" s="10">
        <v>0</v>
      </c>
      <c r="BI143" s="10">
        <v>0</v>
      </c>
    </row>
    <row r="144" spans="1:61" x14ac:dyDescent="0.25">
      <c r="A144" s="11" t="s">
        <v>153</v>
      </c>
      <c r="B144" s="14" t="s">
        <v>600</v>
      </c>
      <c r="C144" s="11">
        <f t="shared" si="2"/>
        <v>143</v>
      </c>
      <c r="D144" s="11">
        <v>45.42444444444444</v>
      </c>
      <c r="E144" s="11">
        <v>11.455</v>
      </c>
      <c r="F144" s="10">
        <v>1</v>
      </c>
      <c r="G144" s="10">
        <v>11</v>
      </c>
      <c r="H144" s="10">
        <v>0</v>
      </c>
      <c r="I144" s="10">
        <v>0</v>
      </c>
      <c r="J144" s="10">
        <v>1</v>
      </c>
      <c r="K144" s="10">
        <v>13</v>
      </c>
      <c r="L144" s="10">
        <v>0</v>
      </c>
      <c r="M144" s="10">
        <v>0</v>
      </c>
      <c r="N144" s="10">
        <v>1</v>
      </c>
      <c r="O144" s="10">
        <v>15</v>
      </c>
      <c r="P144" s="10">
        <v>0</v>
      </c>
      <c r="Q144" s="10">
        <v>0</v>
      </c>
      <c r="R144" s="10">
        <v>1</v>
      </c>
      <c r="S144" s="10">
        <v>15</v>
      </c>
      <c r="T144" s="10">
        <v>1</v>
      </c>
      <c r="U144" s="10">
        <v>6</v>
      </c>
      <c r="V144" s="10">
        <v>1</v>
      </c>
      <c r="W144" s="10">
        <v>15</v>
      </c>
      <c r="X144" s="10">
        <v>1</v>
      </c>
      <c r="Y144" s="10">
        <v>6</v>
      </c>
      <c r="Z144" s="10">
        <v>1</v>
      </c>
      <c r="AA144" s="10">
        <v>14</v>
      </c>
      <c r="AB144" s="10">
        <v>1</v>
      </c>
      <c r="AC144" s="10">
        <v>10</v>
      </c>
      <c r="AD144" s="10">
        <v>1</v>
      </c>
      <c r="AE144" s="10">
        <v>14</v>
      </c>
      <c r="AF144" s="10">
        <v>1</v>
      </c>
      <c r="AG144" s="10">
        <v>10</v>
      </c>
      <c r="AH144" s="10">
        <v>1</v>
      </c>
      <c r="AI144" s="10">
        <v>14</v>
      </c>
      <c r="AJ144" s="10">
        <v>2</v>
      </c>
      <c r="AK144" s="10">
        <v>17</v>
      </c>
      <c r="AL144" s="10">
        <v>1</v>
      </c>
      <c r="AM144" s="10">
        <v>14</v>
      </c>
      <c r="AN144" s="10">
        <v>1</v>
      </c>
      <c r="AO144" s="10">
        <v>10</v>
      </c>
      <c r="AP144" s="10">
        <v>1</v>
      </c>
      <c r="AQ144" s="10">
        <v>14</v>
      </c>
      <c r="AR144" s="10">
        <v>2</v>
      </c>
      <c r="AS144" s="10">
        <v>14</v>
      </c>
      <c r="AT144" s="10">
        <v>1</v>
      </c>
      <c r="AU144" s="10">
        <v>14</v>
      </c>
      <c r="AV144" s="10">
        <v>3</v>
      </c>
      <c r="AW144" s="10">
        <v>20</v>
      </c>
      <c r="AX144" s="10">
        <v>1</v>
      </c>
      <c r="AY144" s="10">
        <v>14</v>
      </c>
      <c r="AZ144" s="10">
        <v>1</v>
      </c>
      <c r="BA144" s="10">
        <v>7</v>
      </c>
      <c r="BB144" s="10">
        <v>1</v>
      </c>
      <c r="BC144" s="10">
        <v>14</v>
      </c>
      <c r="BD144" s="10">
        <v>1</v>
      </c>
      <c r="BE144" s="10">
        <v>7</v>
      </c>
      <c r="BF144" s="10">
        <v>1</v>
      </c>
      <c r="BG144" s="10">
        <v>14</v>
      </c>
      <c r="BH144" s="10">
        <v>1</v>
      </c>
      <c r="BI144" s="10">
        <v>7</v>
      </c>
    </row>
    <row r="145" spans="1:61" x14ac:dyDescent="0.25">
      <c r="A145" s="11" t="s">
        <v>154</v>
      </c>
      <c r="B145" s="14" t="s">
        <v>600</v>
      </c>
      <c r="C145" s="11">
        <f t="shared" si="2"/>
        <v>144</v>
      </c>
      <c r="D145" s="11">
        <v>45.476388888888891</v>
      </c>
      <c r="E145" s="11">
        <v>11.700555555555555</v>
      </c>
      <c r="F145" s="10">
        <v>3</v>
      </c>
      <c r="G145" s="10">
        <v>87</v>
      </c>
      <c r="H145" s="10">
        <v>0</v>
      </c>
      <c r="I145" s="10">
        <v>0</v>
      </c>
      <c r="J145" s="10">
        <v>3</v>
      </c>
      <c r="K145" s="10">
        <v>90</v>
      </c>
      <c r="L145" s="10">
        <v>0</v>
      </c>
      <c r="M145" s="10">
        <v>0</v>
      </c>
      <c r="N145" s="10">
        <v>3</v>
      </c>
      <c r="O145" s="10">
        <v>90</v>
      </c>
      <c r="P145" s="10">
        <v>0</v>
      </c>
      <c r="Q145" s="10">
        <v>0</v>
      </c>
      <c r="R145" s="10">
        <v>3</v>
      </c>
      <c r="S145" s="10">
        <v>90</v>
      </c>
      <c r="T145" s="10">
        <v>0</v>
      </c>
      <c r="U145" s="10">
        <v>0</v>
      </c>
      <c r="V145" s="10">
        <v>4</v>
      </c>
      <c r="W145" s="10">
        <v>182</v>
      </c>
      <c r="X145" s="10">
        <v>0</v>
      </c>
      <c r="Y145" s="10">
        <v>0</v>
      </c>
      <c r="Z145" s="10">
        <v>4</v>
      </c>
      <c r="AA145" s="10">
        <v>182</v>
      </c>
      <c r="AB145" s="10">
        <v>0</v>
      </c>
      <c r="AC145" s="10">
        <v>0</v>
      </c>
      <c r="AD145" s="10">
        <v>4</v>
      </c>
      <c r="AE145" s="10">
        <v>188</v>
      </c>
      <c r="AF145" s="10">
        <v>0</v>
      </c>
      <c r="AG145" s="10">
        <v>0</v>
      </c>
      <c r="AH145" s="10">
        <v>3</v>
      </c>
      <c r="AI145" s="10">
        <v>165</v>
      </c>
      <c r="AJ145" s="10">
        <v>0</v>
      </c>
      <c r="AK145" s="10">
        <v>0</v>
      </c>
      <c r="AL145" s="10">
        <v>4</v>
      </c>
      <c r="AM145" s="10">
        <v>188</v>
      </c>
      <c r="AN145" s="10">
        <v>0</v>
      </c>
      <c r="AO145" s="10">
        <v>0</v>
      </c>
      <c r="AP145" s="10">
        <v>3</v>
      </c>
      <c r="AQ145" s="10">
        <v>172</v>
      </c>
      <c r="AR145" s="10">
        <v>0</v>
      </c>
      <c r="AS145" s="10">
        <v>0</v>
      </c>
      <c r="AT145" s="10">
        <v>4</v>
      </c>
      <c r="AU145" s="10">
        <v>193</v>
      </c>
      <c r="AV145" s="10">
        <v>1</v>
      </c>
      <c r="AW145" s="10">
        <v>6</v>
      </c>
      <c r="AX145" s="10">
        <v>4</v>
      </c>
      <c r="AY145" s="10">
        <v>193</v>
      </c>
      <c r="AZ145" s="10">
        <v>0</v>
      </c>
      <c r="BA145" s="10">
        <v>0</v>
      </c>
      <c r="BB145" s="10">
        <v>3</v>
      </c>
      <c r="BC145" s="10">
        <v>193</v>
      </c>
      <c r="BD145" s="10">
        <v>0</v>
      </c>
      <c r="BE145" s="10">
        <v>0</v>
      </c>
      <c r="BF145" s="10">
        <v>3</v>
      </c>
      <c r="BG145" s="10">
        <v>193</v>
      </c>
      <c r="BH145" s="10">
        <v>0</v>
      </c>
      <c r="BI145" s="10">
        <v>0</v>
      </c>
    </row>
    <row r="146" spans="1:61" x14ac:dyDescent="0.25">
      <c r="A146" s="11" t="s">
        <v>155</v>
      </c>
      <c r="B146" s="14" t="s">
        <v>600</v>
      </c>
      <c r="C146" s="11">
        <f t="shared" si="2"/>
        <v>145</v>
      </c>
      <c r="D146" s="11">
        <v>45.517499999999998</v>
      </c>
      <c r="E146" s="11">
        <v>11.659166666666668</v>
      </c>
      <c r="F146" s="10">
        <v>2</v>
      </c>
      <c r="G146" s="10">
        <v>75</v>
      </c>
      <c r="H146" s="10">
        <v>0</v>
      </c>
      <c r="I146" s="10">
        <v>0</v>
      </c>
      <c r="J146" s="10">
        <v>2</v>
      </c>
      <c r="K146" s="10">
        <v>75</v>
      </c>
      <c r="L146" s="10">
        <v>0</v>
      </c>
      <c r="M146" s="10">
        <v>0</v>
      </c>
      <c r="N146" s="10">
        <v>2</v>
      </c>
      <c r="O146" s="10">
        <v>75</v>
      </c>
      <c r="P146" s="10">
        <v>0</v>
      </c>
      <c r="Q146" s="10">
        <v>0</v>
      </c>
      <c r="R146" s="10">
        <v>2</v>
      </c>
      <c r="S146" s="10">
        <v>75</v>
      </c>
      <c r="T146" s="10">
        <v>0</v>
      </c>
      <c r="U146" s="10">
        <v>0</v>
      </c>
      <c r="V146" s="10">
        <v>2</v>
      </c>
      <c r="W146" s="10">
        <v>75</v>
      </c>
      <c r="X146" s="10">
        <v>0</v>
      </c>
      <c r="Y146" s="10">
        <v>0</v>
      </c>
      <c r="Z146" s="10">
        <v>2</v>
      </c>
      <c r="AA146" s="10">
        <v>75</v>
      </c>
      <c r="AB146" s="10">
        <v>0</v>
      </c>
      <c r="AC146" s="10">
        <v>0</v>
      </c>
      <c r="AD146" s="10">
        <v>2</v>
      </c>
      <c r="AE146" s="10">
        <v>71</v>
      </c>
      <c r="AF146" s="10">
        <v>0</v>
      </c>
      <c r="AG146" s="10">
        <v>0</v>
      </c>
      <c r="AH146" s="10">
        <v>2</v>
      </c>
      <c r="AI146" s="10">
        <v>71</v>
      </c>
      <c r="AJ146" s="10">
        <v>0</v>
      </c>
      <c r="AK146" s="10">
        <v>0</v>
      </c>
      <c r="AL146" s="10">
        <v>2</v>
      </c>
      <c r="AM146" s="10">
        <v>71</v>
      </c>
      <c r="AN146" s="10">
        <v>0</v>
      </c>
      <c r="AO146" s="10">
        <v>0</v>
      </c>
      <c r="AP146" s="10">
        <v>2</v>
      </c>
      <c r="AQ146" s="10">
        <v>114</v>
      </c>
      <c r="AR146" s="10">
        <v>0</v>
      </c>
      <c r="AS146" s="10">
        <v>0</v>
      </c>
      <c r="AT146" s="10">
        <v>2</v>
      </c>
      <c r="AU146" s="10">
        <v>114</v>
      </c>
      <c r="AV146" s="10">
        <v>0</v>
      </c>
      <c r="AW146" s="10">
        <v>0</v>
      </c>
      <c r="AX146" s="10">
        <v>2</v>
      </c>
      <c r="AY146" s="10">
        <v>114</v>
      </c>
      <c r="AZ146" s="10">
        <v>0</v>
      </c>
      <c r="BA146" s="10">
        <v>0</v>
      </c>
      <c r="BB146" s="10">
        <v>2</v>
      </c>
      <c r="BC146" s="10">
        <v>114</v>
      </c>
      <c r="BD146" s="10">
        <v>0</v>
      </c>
      <c r="BE146" s="10">
        <v>0</v>
      </c>
      <c r="BF146" s="10">
        <v>2</v>
      </c>
      <c r="BG146" s="10">
        <v>185</v>
      </c>
      <c r="BH146" s="10">
        <v>1</v>
      </c>
      <c r="BI146" s="10">
        <v>30</v>
      </c>
    </row>
    <row r="147" spans="1:61" x14ac:dyDescent="0.25">
      <c r="A147" s="11" t="s">
        <v>156</v>
      </c>
      <c r="B147" s="14" t="s">
        <v>600</v>
      </c>
      <c r="C147" s="11">
        <f t="shared" si="2"/>
        <v>146</v>
      </c>
      <c r="D147" s="11">
        <v>45.630277777777778</v>
      </c>
      <c r="E147" s="11">
        <v>11.441944444444445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2</v>
      </c>
      <c r="U147" s="10">
        <v>15</v>
      </c>
      <c r="V147" s="10">
        <v>0</v>
      </c>
      <c r="W147" s="10">
        <v>0</v>
      </c>
      <c r="X147" s="10">
        <v>2</v>
      </c>
      <c r="Y147" s="10">
        <v>15</v>
      </c>
      <c r="Z147" s="10">
        <v>0</v>
      </c>
      <c r="AA147" s="10">
        <v>0</v>
      </c>
      <c r="AB147" s="10">
        <v>2</v>
      </c>
      <c r="AC147" s="10">
        <v>16</v>
      </c>
      <c r="AD147" s="10">
        <v>0</v>
      </c>
      <c r="AE147" s="10">
        <v>0</v>
      </c>
      <c r="AF147" s="10">
        <v>2</v>
      </c>
      <c r="AG147" s="10">
        <v>16</v>
      </c>
      <c r="AH147" s="10">
        <v>0</v>
      </c>
      <c r="AI147" s="10">
        <v>0</v>
      </c>
      <c r="AJ147" s="10">
        <v>5</v>
      </c>
      <c r="AK147" s="10">
        <v>36</v>
      </c>
      <c r="AL147" s="10">
        <v>0</v>
      </c>
      <c r="AM147" s="10">
        <v>0</v>
      </c>
      <c r="AN147" s="10">
        <v>2</v>
      </c>
      <c r="AO147" s="10">
        <v>16</v>
      </c>
      <c r="AP147" s="10">
        <v>0</v>
      </c>
      <c r="AQ147" s="10">
        <v>0</v>
      </c>
      <c r="AR147" s="10">
        <v>2</v>
      </c>
      <c r="AS147" s="10">
        <v>20</v>
      </c>
      <c r="AT147" s="10">
        <v>0</v>
      </c>
      <c r="AU147" s="10">
        <v>0</v>
      </c>
      <c r="AV147" s="10">
        <v>3</v>
      </c>
      <c r="AW147" s="10">
        <v>23</v>
      </c>
      <c r="AX147" s="10">
        <v>1</v>
      </c>
      <c r="AY147" s="10">
        <v>11</v>
      </c>
      <c r="AZ147" s="10">
        <v>2</v>
      </c>
      <c r="BA147" s="10">
        <v>20</v>
      </c>
      <c r="BB147" s="10">
        <v>1</v>
      </c>
      <c r="BC147" s="10">
        <v>11</v>
      </c>
      <c r="BD147" s="10">
        <v>3</v>
      </c>
      <c r="BE147" s="10">
        <v>30</v>
      </c>
      <c r="BF147" s="10">
        <v>1</v>
      </c>
      <c r="BG147" s="10">
        <v>11</v>
      </c>
      <c r="BH147" s="10">
        <v>3</v>
      </c>
      <c r="BI147" s="10">
        <v>30</v>
      </c>
    </row>
    <row r="148" spans="1:61" x14ac:dyDescent="0.25">
      <c r="A148" s="11" t="s">
        <v>157</v>
      </c>
      <c r="B148" s="14" t="s">
        <v>600</v>
      </c>
      <c r="C148" s="11">
        <f t="shared" si="2"/>
        <v>147</v>
      </c>
      <c r="D148" s="11">
        <v>45.825000000000003</v>
      </c>
      <c r="E148" s="11">
        <v>11.273055555555556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10">
        <v>0</v>
      </c>
      <c r="AL148" s="10">
        <v>0</v>
      </c>
      <c r="AM148" s="10">
        <v>0</v>
      </c>
      <c r="AN148" s="10">
        <v>0</v>
      </c>
      <c r="AO148" s="10">
        <v>0</v>
      </c>
      <c r="AP148" s="10">
        <v>0</v>
      </c>
      <c r="AQ148" s="10">
        <v>0</v>
      </c>
      <c r="AR148" s="10">
        <v>0</v>
      </c>
      <c r="AS148" s="10">
        <v>0</v>
      </c>
      <c r="AT148" s="10">
        <v>0</v>
      </c>
      <c r="AU148" s="10">
        <v>0</v>
      </c>
      <c r="AV148" s="10">
        <v>0</v>
      </c>
      <c r="AW148" s="10">
        <v>0</v>
      </c>
      <c r="AX148" s="10">
        <v>0</v>
      </c>
      <c r="AY148" s="10">
        <v>0</v>
      </c>
      <c r="AZ148" s="10">
        <v>0</v>
      </c>
      <c r="BA148" s="10">
        <v>0</v>
      </c>
      <c r="BB148" s="10">
        <v>0</v>
      </c>
      <c r="BC148" s="10">
        <v>0</v>
      </c>
      <c r="BD148" s="10">
        <v>0</v>
      </c>
      <c r="BE148" s="10">
        <v>0</v>
      </c>
      <c r="BF148" s="10">
        <v>0</v>
      </c>
      <c r="BG148" s="10">
        <v>0</v>
      </c>
      <c r="BH148" s="10">
        <v>0</v>
      </c>
      <c r="BI148" s="10">
        <v>0</v>
      </c>
    </row>
    <row r="149" spans="1:61" x14ac:dyDescent="0.25">
      <c r="A149" s="11" t="s">
        <v>158</v>
      </c>
      <c r="B149" s="14" t="s">
        <v>600</v>
      </c>
      <c r="C149" s="11">
        <f t="shared" si="2"/>
        <v>148</v>
      </c>
      <c r="D149" s="11">
        <v>45.916111111111107</v>
      </c>
      <c r="E149" s="11">
        <v>11.271111111111113</v>
      </c>
      <c r="F149" s="10">
        <v>3</v>
      </c>
      <c r="G149" s="10">
        <v>52</v>
      </c>
      <c r="H149" s="10">
        <v>2</v>
      </c>
      <c r="I149" s="10">
        <v>160</v>
      </c>
      <c r="J149" s="10">
        <v>2</v>
      </c>
      <c r="K149" s="10">
        <v>40</v>
      </c>
      <c r="L149" s="10">
        <v>2</v>
      </c>
      <c r="M149" s="10">
        <v>160</v>
      </c>
      <c r="N149" s="10">
        <v>2</v>
      </c>
      <c r="O149" s="10">
        <v>40</v>
      </c>
      <c r="P149" s="10">
        <v>1</v>
      </c>
      <c r="Q149" s="10">
        <v>100</v>
      </c>
      <c r="R149" s="10">
        <v>2</v>
      </c>
      <c r="S149" s="10">
        <v>40</v>
      </c>
      <c r="T149" s="10">
        <v>1</v>
      </c>
      <c r="U149" s="10">
        <v>100</v>
      </c>
      <c r="V149" s="10">
        <v>2</v>
      </c>
      <c r="W149" s="10">
        <v>40</v>
      </c>
      <c r="X149" s="10">
        <v>1</v>
      </c>
      <c r="Y149" s="10">
        <v>100</v>
      </c>
      <c r="Z149" s="10">
        <v>2</v>
      </c>
      <c r="AA149" s="10">
        <v>41</v>
      </c>
      <c r="AB149" s="10">
        <v>1</v>
      </c>
      <c r="AC149" s="10">
        <v>100</v>
      </c>
      <c r="AD149" s="10">
        <v>2</v>
      </c>
      <c r="AE149" s="10">
        <v>41</v>
      </c>
      <c r="AF149" s="10">
        <v>1</v>
      </c>
      <c r="AG149" s="10">
        <v>100</v>
      </c>
      <c r="AH149" s="10">
        <v>2</v>
      </c>
      <c r="AI149" s="10">
        <v>41</v>
      </c>
      <c r="AJ149" s="10">
        <v>0</v>
      </c>
      <c r="AK149" s="10">
        <v>0</v>
      </c>
      <c r="AL149" s="10">
        <v>2</v>
      </c>
      <c r="AM149" s="10">
        <v>41</v>
      </c>
      <c r="AN149" s="10">
        <v>1</v>
      </c>
      <c r="AO149" s="10">
        <v>100</v>
      </c>
      <c r="AP149" s="10">
        <v>2</v>
      </c>
      <c r="AQ149" s="10">
        <v>48</v>
      </c>
      <c r="AR149" s="10">
        <v>1</v>
      </c>
      <c r="AS149" s="10">
        <v>16</v>
      </c>
      <c r="AT149" s="10">
        <v>2</v>
      </c>
      <c r="AU149" s="10">
        <v>48</v>
      </c>
      <c r="AV149" s="10">
        <v>3</v>
      </c>
      <c r="AW149" s="10">
        <v>140</v>
      </c>
      <c r="AX149" s="10">
        <v>2</v>
      </c>
      <c r="AY149" s="10">
        <v>48</v>
      </c>
      <c r="AZ149" s="10">
        <v>2</v>
      </c>
      <c r="BA149" s="10">
        <v>40</v>
      </c>
      <c r="BB149" s="10">
        <v>2</v>
      </c>
      <c r="BC149" s="10">
        <v>48</v>
      </c>
      <c r="BD149" s="10">
        <v>2</v>
      </c>
      <c r="BE149" s="10">
        <v>40</v>
      </c>
      <c r="BF149" s="10">
        <v>2</v>
      </c>
      <c r="BG149" s="10">
        <v>48</v>
      </c>
      <c r="BH149" s="10">
        <v>2</v>
      </c>
      <c r="BI149" s="10">
        <v>40</v>
      </c>
    </row>
    <row r="150" spans="1:61" x14ac:dyDescent="0.25">
      <c r="A150" s="11" t="s">
        <v>159</v>
      </c>
      <c r="B150" s="14" t="s">
        <v>600</v>
      </c>
      <c r="C150" s="11">
        <f t="shared" si="2"/>
        <v>149</v>
      </c>
      <c r="D150" s="11">
        <v>45.480000000000004</v>
      </c>
      <c r="E150" s="11">
        <v>11.609444444444444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1</v>
      </c>
      <c r="M150" s="10">
        <v>8</v>
      </c>
      <c r="N150" s="10">
        <v>0</v>
      </c>
      <c r="O150" s="10">
        <v>0</v>
      </c>
      <c r="P150" s="10">
        <v>2</v>
      </c>
      <c r="Q150" s="10">
        <v>18</v>
      </c>
      <c r="R150" s="10">
        <v>0</v>
      </c>
      <c r="S150" s="10">
        <v>0</v>
      </c>
      <c r="T150" s="10">
        <v>2</v>
      </c>
      <c r="U150" s="10">
        <v>18</v>
      </c>
      <c r="V150" s="10">
        <v>0</v>
      </c>
      <c r="W150" s="10">
        <v>0</v>
      </c>
      <c r="X150" s="10">
        <v>5</v>
      </c>
      <c r="Y150" s="10">
        <v>34</v>
      </c>
      <c r="Z150" s="10">
        <v>0</v>
      </c>
      <c r="AA150" s="10">
        <v>0</v>
      </c>
      <c r="AB150" s="10">
        <v>2</v>
      </c>
      <c r="AC150" s="10">
        <v>33</v>
      </c>
      <c r="AD150" s="10">
        <v>0</v>
      </c>
      <c r="AE150" s="10">
        <v>0</v>
      </c>
      <c r="AF150" s="10">
        <v>3</v>
      </c>
      <c r="AG150" s="10">
        <v>39</v>
      </c>
      <c r="AH150" s="10">
        <v>0</v>
      </c>
      <c r="AI150" s="10">
        <v>0</v>
      </c>
      <c r="AJ150" s="10">
        <v>5</v>
      </c>
      <c r="AK150" s="10">
        <v>52</v>
      </c>
      <c r="AL150" s="10">
        <v>0</v>
      </c>
      <c r="AM150" s="10">
        <v>0</v>
      </c>
      <c r="AN150" s="10">
        <v>5</v>
      </c>
      <c r="AO150" s="10">
        <v>52</v>
      </c>
      <c r="AP150" s="10">
        <v>0</v>
      </c>
      <c r="AQ150" s="10">
        <v>0</v>
      </c>
      <c r="AR150" s="10">
        <v>8</v>
      </c>
      <c r="AS150" s="10">
        <v>86</v>
      </c>
      <c r="AT150" s="10">
        <v>0</v>
      </c>
      <c r="AU150" s="10">
        <v>0</v>
      </c>
      <c r="AV150" s="10">
        <v>6</v>
      </c>
      <c r="AW150" s="10">
        <v>75</v>
      </c>
      <c r="AX150" s="10">
        <v>0</v>
      </c>
      <c r="AY150" s="10">
        <v>0</v>
      </c>
      <c r="AZ150" s="10">
        <v>4</v>
      </c>
      <c r="BA150" s="10">
        <v>60</v>
      </c>
      <c r="BB150" s="10">
        <v>0</v>
      </c>
      <c r="BC150" s="10">
        <v>0</v>
      </c>
      <c r="BD150" s="10">
        <v>5</v>
      </c>
      <c r="BE150" s="10">
        <v>65</v>
      </c>
      <c r="BF150" s="10">
        <v>0</v>
      </c>
      <c r="BG150" s="10">
        <v>0</v>
      </c>
      <c r="BH150" s="10">
        <v>5</v>
      </c>
      <c r="BI150" s="10">
        <v>67</v>
      </c>
    </row>
    <row r="151" spans="1:61" x14ac:dyDescent="0.25">
      <c r="A151" s="11" t="s">
        <v>160</v>
      </c>
      <c r="B151" s="14" t="s">
        <v>600</v>
      </c>
      <c r="C151" s="11">
        <f t="shared" si="2"/>
        <v>150</v>
      </c>
      <c r="D151" s="11">
        <v>45.387777777777778</v>
      </c>
      <c r="E151" s="11">
        <v>11.388888888888889</v>
      </c>
      <c r="F151" s="10">
        <v>3</v>
      </c>
      <c r="G151" s="10">
        <v>60</v>
      </c>
      <c r="H151" s="10">
        <v>0</v>
      </c>
      <c r="I151" s="10">
        <v>0</v>
      </c>
      <c r="J151" s="10">
        <v>1</v>
      </c>
      <c r="K151" s="10">
        <v>24</v>
      </c>
      <c r="L151" s="10">
        <v>0</v>
      </c>
      <c r="M151" s="10">
        <v>0</v>
      </c>
      <c r="N151" s="10">
        <v>1</v>
      </c>
      <c r="O151" s="10">
        <v>25</v>
      </c>
      <c r="P151" s="10">
        <v>0</v>
      </c>
      <c r="Q151" s="10">
        <v>0</v>
      </c>
      <c r="R151" s="10">
        <v>1</v>
      </c>
      <c r="S151" s="10">
        <v>25</v>
      </c>
      <c r="T151" s="10">
        <v>0</v>
      </c>
      <c r="U151" s="10">
        <v>0</v>
      </c>
      <c r="V151" s="10">
        <v>1</v>
      </c>
      <c r="W151" s="10">
        <v>25</v>
      </c>
      <c r="X151" s="10">
        <v>0</v>
      </c>
      <c r="Y151" s="10">
        <v>0</v>
      </c>
      <c r="Z151" s="10">
        <v>1</v>
      </c>
      <c r="AA151" s="10">
        <v>25</v>
      </c>
      <c r="AB151" s="10">
        <v>0</v>
      </c>
      <c r="AC151" s="10">
        <v>0</v>
      </c>
      <c r="AD151" s="10">
        <v>1</v>
      </c>
      <c r="AE151" s="10">
        <v>25</v>
      </c>
      <c r="AF151" s="10">
        <v>1</v>
      </c>
      <c r="AG151" s="10">
        <v>5</v>
      </c>
      <c r="AH151" s="10">
        <v>1</v>
      </c>
      <c r="AI151" s="10">
        <v>25</v>
      </c>
      <c r="AJ151" s="10">
        <v>1</v>
      </c>
      <c r="AK151" s="10">
        <v>5</v>
      </c>
      <c r="AL151" s="10">
        <v>1</v>
      </c>
      <c r="AM151" s="10">
        <v>25</v>
      </c>
      <c r="AN151" s="10">
        <v>1</v>
      </c>
      <c r="AO151" s="10">
        <v>5</v>
      </c>
      <c r="AP151" s="10">
        <v>2</v>
      </c>
      <c r="AQ151" s="10">
        <v>110</v>
      </c>
      <c r="AR151" s="10">
        <v>2</v>
      </c>
      <c r="AS151" s="10">
        <v>88</v>
      </c>
      <c r="AT151" s="10">
        <v>2</v>
      </c>
      <c r="AU151" s="10">
        <v>110</v>
      </c>
      <c r="AV151" s="10">
        <v>4</v>
      </c>
      <c r="AW151" s="10">
        <v>104</v>
      </c>
      <c r="AX151" s="10">
        <v>2</v>
      </c>
      <c r="AY151" s="10">
        <v>110</v>
      </c>
      <c r="AZ151" s="10">
        <v>3</v>
      </c>
      <c r="BA151" s="10">
        <v>105</v>
      </c>
      <c r="BB151" s="10">
        <v>2</v>
      </c>
      <c r="BC151" s="10">
        <v>110</v>
      </c>
      <c r="BD151" s="10">
        <v>3</v>
      </c>
      <c r="BE151" s="10">
        <v>100</v>
      </c>
      <c r="BF151" s="10">
        <v>2</v>
      </c>
      <c r="BG151" s="10">
        <v>110</v>
      </c>
      <c r="BH151" s="10">
        <v>4</v>
      </c>
      <c r="BI151" s="10">
        <v>105</v>
      </c>
    </row>
    <row r="152" spans="1:61" x14ac:dyDescent="0.25">
      <c r="A152" s="11" t="s">
        <v>161</v>
      </c>
      <c r="B152" s="14" t="s">
        <v>600</v>
      </c>
      <c r="C152" s="11">
        <f t="shared" si="2"/>
        <v>151</v>
      </c>
      <c r="D152" s="11">
        <v>45.755000000000003</v>
      </c>
      <c r="E152" s="11">
        <v>11.523055555555555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0</v>
      </c>
      <c r="AF152" s="10">
        <v>0</v>
      </c>
      <c r="AG152" s="10">
        <v>0</v>
      </c>
      <c r="AH152" s="10">
        <v>0</v>
      </c>
      <c r="AI152" s="10">
        <v>0</v>
      </c>
      <c r="AJ152" s="10">
        <v>1</v>
      </c>
      <c r="AK152" s="10">
        <v>9</v>
      </c>
      <c r="AL152" s="10">
        <v>0</v>
      </c>
      <c r="AM152" s="10">
        <v>0</v>
      </c>
      <c r="AN152" s="10">
        <v>0</v>
      </c>
      <c r="AO152" s="10">
        <v>0</v>
      </c>
      <c r="AP152" s="10">
        <v>0</v>
      </c>
      <c r="AQ152" s="10">
        <v>0</v>
      </c>
      <c r="AR152" s="10">
        <v>0</v>
      </c>
      <c r="AS152" s="10">
        <v>0</v>
      </c>
      <c r="AT152" s="10">
        <v>0</v>
      </c>
      <c r="AU152" s="10">
        <v>0</v>
      </c>
      <c r="AV152" s="10">
        <v>1</v>
      </c>
      <c r="AW152" s="10">
        <v>9</v>
      </c>
      <c r="AX152" s="10">
        <v>0</v>
      </c>
      <c r="AY152" s="10">
        <v>0</v>
      </c>
      <c r="AZ152" s="10">
        <v>2</v>
      </c>
      <c r="BA152" s="10">
        <v>51</v>
      </c>
      <c r="BB152" s="10">
        <v>0</v>
      </c>
      <c r="BC152" s="10">
        <v>0</v>
      </c>
      <c r="BD152" s="10">
        <v>2</v>
      </c>
      <c r="BE152" s="10">
        <v>51</v>
      </c>
      <c r="BF152" s="10">
        <v>0</v>
      </c>
      <c r="BG152" s="10">
        <v>0</v>
      </c>
      <c r="BH152" s="10">
        <v>2</v>
      </c>
      <c r="BI152" s="10">
        <v>51</v>
      </c>
    </row>
    <row r="153" spans="1:61" x14ac:dyDescent="0.25">
      <c r="A153" s="11" t="s">
        <v>162</v>
      </c>
      <c r="B153" s="14" t="s">
        <v>600</v>
      </c>
      <c r="C153" s="11">
        <f t="shared" si="2"/>
        <v>152</v>
      </c>
      <c r="D153" s="11">
        <v>45.785833333333329</v>
      </c>
      <c r="E153" s="11">
        <v>11.574444444444444</v>
      </c>
      <c r="F153" s="10">
        <v>4</v>
      </c>
      <c r="G153" s="10">
        <v>148</v>
      </c>
      <c r="H153" s="10">
        <v>5</v>
      </c>
      <c r="I153" s="10">
        <v>75</v>
      </c>
      <c r="J153" s="10">
        <v>4</v>
      </c>
      <c r="K153" s="10">
        <v>148</v>
      </c>
      <c r="L153" s="10">
        <v>5</v>
      </c>
      <c r="M153" s="10">
        <v>75</v>
      </c>
      <c r="N153" s="10">
        <v>4</v>
      </c>
      <c r="O153" s="10">
        <v>152</v>
      </c>
      <c r="P153" s="10">
        <v>5</v>
      </c>
      <c r="Q153" s="10">
        <v>75</v>
      </c>
      <c r="R153" s="10">
        <v>5</v>
      </c>
      <c r="S153" s="10">
        <v>173</v>
      </c>
      <c r="T153" s="10">
        <v>181</v>
      </c>
      <c r="U153" s="10">
        <v>926</v>
      </c>
      <c r="V153" s="10">
        <v>5</v>
      </c>
      <c r="W153" s="10">
        <v>173</v>
      </c>
      <c r="X153" s="10">
        <v>181</v>
      </c>
      <c r="Y153" s="10">
        <v>926</v>
      </c>
      <c r="Z153" s="10">
        <v>3</v>
      </c>
      <c r="AA153" s="10">
        <v>85</v>
      </c>
      <c r="AB153" s="10">
        <v>181</v>
      </c>
      <c r="AC153" s="10">
        <v>921</v>
      </c>
      <c r="AD153" s="10">
        <v>3</v>
      </c>
      <c r="AE153" s="10">
        <v>85</v>
      </c>
      <c r="AF153" s="10">
        <v>182</v>
      </c>
      <c r="AG153" s="10">
        <v>937</v>
      </c>
      <c r="AH153" s="10">
        <v>3</v>
      </c>
      <c r="AI153" s="10">
        <v>85</v>
      </c>
      <c r="AJ153" s="10">
        <v>182</v>
      </c>
      <c r="AK153" s="10">
        <v>931</v>
      </c>
      <c r="AL153" s="10">
        <v>3</v>
      </c>
      <c r="AM153" s="10">
        <v>85</v>
      </c>
      <c r="AN153" s="10">
        <v>183</v>
      </c>
      <c r="AO153" s="10">
        <v>939</v>
      </c>
      <c r="AP153" s="10">
        <v>2</v>
      </c>
      <c r="AQ153" s="10">
        <v>61</v>
      </c>
      <c r="AR153" s="10">
        <v>177</v>
      </c>
      <c r="AS153" s="10">
        <v>1056</v>
      </c>
      <c r="AT153" s="10">
        <v>2</v>
      </c>
      <c r="AU153" s="10">
        <v>64</v>
      </c>
      <c r="AV153" s="10">
        <v>38</v>
      </c>
      <c r="AW153" s="10">
        <v>199</v>
      </c>
      <c r="AX153" s="10">
        <v>2</v>
      </c>
      <c r="AY153" s="10">
        <v>48</v>
      </c>
      <c r="AZ153" s="10">
        <v>32</v>
      </c>
      <c r="BA153" s="10">
        <v>151</v>
      </c>
      <c r="BB153" s="10">
        <v>2</v>
      </c>
      <c r="BC153" s="10">
        <v>48</v>
      </c>
      <c r="BD153" s="10">
        <v>33</v>
      </c>
      <c r="BE153" s="10">
        <v>151</v>
      </c>
      <c r="BF153" s="10">
        <v>2</v>
      </c>
      <c r="BG153" s="10">
        <v>48</v>
      </c>
      <c r="BH153" s="10">
        <v>45</v>
      </c>
      <c r="BI153" s="10">
        <v>176</v>
      </c>
    </row>
    <row r="154" spans="1:61" x14ac:dyDescent="0.25">
      <c r="A154" s="11" t="s">
        <v>163</v>
      </c>
      <c r="B154" s="14" t="s">
        <v>600</v>
      </c>
      <c r="C154" s="11">
        <f t="shared" si="2"/>
        <v>153</v>
      </c>
      <c r="D154" s="11">
        <v>45.657777777777774</v>
      </c>
      <c r="E154" s="11">
        <v>11.405833333333334</v>
      </c>
      <c r="F154" s="10">
        <v>3</v>
      </c>
      <c r="G154" s="10">
        <v>98</v>
      </c>
      <c r="H154" s="10">
        <v>0</v>
      </c>
      <c r="I154" s="10">
        <v>0</v>
      </c>
      <c r="J154" s="10">
        <v>3</v>
      </c>
      <c r="K154" s="10">
        <v>98</v>
      </c>
      <c r="L154" s="10">
        <v>0</v>
      </c>
      <c r="M154" s="10">
        <v>0</v>
      </c>
      <c r="N154" s="10">
        <v>3</v>
      </c>
      <c r="O154" s="10">
        <v>98</v>
      </c>
      <c r="P154" s="10">
        <v>0</v>
      </c>
      <c r="Q154" s="10">
        <v>0</v>
      </c>
      <c r="R154" s="10">
        <v>3</v>
      </c>
      <c r="S154" s="10">
        <v>98</v>
      </c>
      <c r="T154" s="10">
        <v>0</v>
      </c>
      <c r="U154" s="10">
        <v>0</v>
      </c>
      <c r="V154" s="10">
        <v>3</v>
      </c>
      <c r="W154" s="10">
        <v>98</v>
      </c>
      <c r="X154" s="10">
        <v>0</v>
      </c>
      <c r="Y154" s="10">
        <v>0</v>
      </c>
      <c r="Z154" s="10">
        <v>3</v>
      </c>
      <c r="AA154" s="10">
        <v>100</v>
      </c>
      <c r="AB154" s="10">
        <v>0</v>
      </c>
      <c r="AC154" s="10">
        <v>0</v>
      </c>
      <c r="AD154" s="10">
        <v>3</v>
      </c>
      <c r="AE154" s="10">
        <v>100</v>
      </c>
      <c r="AF154" s="10">
        <v>0</v>
      </c>
      <c r="AG154" s="10">
        <v>0</v>
      </c>
      <c r="AH154" s="10">
        <v>2</v>
      </c>
      <c r="AI154" s="10">
        <v>74</v>
      </c>
      <c r="AJ154" s="10">
        <v>0</v>
      </c>
      <c r="AK154" s="10">
        <v>0</v>
      </c>
      <c r="AL154" s="10">
        <v>3</v>
      </c>
      <c r="AM154" s="10">
        <v>100</v>
      </c>
      <c r="AN154" s="10">
        <v>0</v>
      </c>
      <c r="AO154" s="10">
        <v>0</v>
      </c>
      <c r="AP154" s="10">
        <v>2</v>
      </c>
      <c r="AQ154" s="10">
        <v>92</v>
      </c>
      <c r="AR154" s="10">
        <v>3</v>
      </c>
      <c r="AS154" s="10">
        <v>18</v>
      </c>
      <c r="AT154" s="10">
        <v>3</v>
      </c>
      <c r="AU154" s="10">
        <v>115</v>
      </c>
      <c r="AV154" s="10">
        <v>5</v>
      </c>
      <c r="AW154" s="10">
        <v>19</v>
      </c>
      <c r="AX154" s="10">
        <v>2</v>
      </c>
      <c r="AY154" s="10">
        <v>92</v>
      </c>
      <c r="AZ154" s="10">
        <v>5</v>
      </c>
      <c r="BA154" s="10">
        <v>18</v>
      </c>
      <c r="BB154" s="10">
        <v>2</v>
      </c>
      <c r="BC154" s="10">
        <v>92</v>
      </c>
      <c r="BD154" s="10">
        <v>5</v>
      </c>
      <c r="BE154" s="10">
        <v>18</v>
      </c>
      <c r="BF154" s="10">
        <v>2</v>
      </c>
      <c r="BG154" s="10">
        <v>66</v>
      </c>
      <c r="BH154" s="10">
        <v>5</v>
      </c>
      <c r="BI154" s="10">
        <v>18</v>
      </c>
    </row>
    <row r="155" spans="1:61" x14ac:dyDescent="0.25">
      <c r="A155" s="11" t="s">
        <v>164</v>
      </c>
      <c r="B155" s="14" t="s">
        <v>600</v>
      </c>
      <c r="C155" s="11">
        <f t="shared" si="2"/>
        <v>154</v>
      </c>
      <c r="D155" s="11">
        <v>45.693333333333328</v>
      </c>
      <c r="E155" s="11">
        <v>11.430277777777777</v>
      </c>
      <c r="F155" s="10">
        <v>1</v>
      </c>
      <c r="G155" s="10">
        <v>17</v>
      </c>
      <c r="H155" s="10">
        <v>0</v>
      </c>
      <c r="I155" s="10">
        <v>0</v>
      </c>
      <c r="J155" s="10">
        <v>1</v>
      </c>
      <c r="K155" s="10">
        <v>17</v>
      </c>
      <c r="L155" s="10">
        <v>0</v>
      </c>
      <c r="M155" s="10">
        <v>0</v>
      </c>
      <c r="N155" s="10">
        <v>1</v>
      </c>
      <c r="O155" s="10">
        <v>17</v>
      </c>
      <c r="P155" s="10">
        <v>0</v>
      </c>
      <c r="Q155" s="10">
        <v>0</v>
      </c>
      <c r="R155" s="10">
        <v>1</v>
      </c>
      <c r="S155" s="10">
        <v>17</v>
      </c>
      <c r="T155" s="10">
        <v>0</v>
      </c>
      <c r="U155" s="10">
        <v>0</v>
      </c>
      <c r="V155" s="10">
        <v>1</v>
      </c>
      <c r="W155" s="10">
        <v>17</v>
      </c>
      <c r="X155" s="10">
        <v>0</v>
      </c>
      <c r="Y155" s="10">
        <v>0</v>
      </c>
      <c r="Z155" s="10">
        <v>1</v>
      </c>
      <c r="AA155" s="10">
        <v>17</v>
      </c>
      <c r="AB155" s="10">
        <v>0</v>
      </c>
      <c r="AC155" s="10">
        <v>0</v>
      </c>
      <c r="AD155" s="10">
        <v>1</v>
      </c>
      <c r="AE155" s="10">
        <v>17</v>
      </c>
      <c r="AF155" s="10">
        <v>0</v>
      </c>
      <c r="AG155" s="10">
        <v>0</v>
      </c>
      <c r="AH155" s="10">
        <v>1</v>
      </c>
      <c r="AI155" s="10">
        <v>17</v>
      </c>
      <c r="AJ155" s="10">
        <v>0</v>
      </c>
      <c r="AK155" s="10">
        <v>0</v>
      </c>
      <c r="AL155" s="10">
        <v>1</v>
      </c>
      <c r="AM155" s="10">
        <v>17</v>
      </c>
      <c r="AN155" s="10">
        <v>0</v>
      </c>
      <c r="AO155" s="10">
        <v>0</v>
      </c>
      <c r="AP155" s="10">
        <v>1</v>
      </c>
      <c r="AQ155" s="10">
        <v>17</v>
      </c>
      <c r="AR155" s="10">
        <v>1</v>
      </c>
      <c r="AS155" s="10">
        <v>6</v>
      </c>
      <c r="AT155" s="10">
        <v>1</v>
      </c>
      <c r="AU155" s="10">
        <v>17</v>
      </c>
      <c r="AV155" s="10">
        <v>2</v>
      </c>
      <c r="AW155" s="10">
        <v>8</v>
      </c>
      <c r="AX155" s="10">
        <v>1</v>
      </c>
      <c r="AY155" s="10">
        <v>17</v>
      </c>
      <c r="AZ155" s="10">
        <v>1</v>
      </c>
      <c r="BA155" s="10">
        <v>3</v>
      </c>
      <c r="BB155" s="10">
        <v>1</v>
      </c>
      <c r="BC155" s="10">
        <v>17</v>
      </c>
      <c r="BD155" s="10">
        <v>1</v>
      </c>
      <c r="BE155" s="10">
        <v>3</v>
      </c>
      <c r="BF155" s="10">
        <v>1</v>
      </c>
      <c r="BG155" s="10">
        <v>17</v>
      </c>
      <c r="BH155" s="10">
        <v>0</v>
      </c>
      <c r="BI155" s="10">
        <v>0</v>
      </c>
    </row>
    <row r="156" spans="1:61" x14ac:dyDescent="0.25">
      <c r="A156" s="11" t="s">
        <v>165</v>
      </c>
      <c r="B156" s="14" t="s">
        <v>600</v>
      </c>
      <c r="C156" s="11">
        <f t="shared" si="2"/>
        <v>155</v>
      </c>
      <c r="D156" s="11">
        <v>45.74805555555556</v>
      </c>
      <c r="E156" s="11">
        <v>11.656111111111111</v>
      </c>
      <c r="F156" s="10">
        <v>5</v>
      </c>
      <c r="G156" s="10">
        <v>102</v>
      </c>
      <c r="H156" s="10">
        <v>0</v>
      </c>
      <c r="I156" s="10">
        <v>0</v>
      </c>
      <c r="J156" s="10">
        <v>5</v>
      </c>
      <c r="K156" s="10">
        <v>101</v>
      </c>
      <c r="L156" s="10">
        <v>0</v>
      </c>
      <c r="M156" s="10">
        <v>0</v>
      </c>
      <c r="N156" s="10">
        <v>6</v>
      </c>
      <c r="O156" s="10">
        <v>121</v>
      </c>
      <c r="P156" s="10">
        <v>1</v>
      </c>
      <c r="Q156" s="10">
        <v>6</v>
      </c>
      <c r="R156" s="10">
        <v>6</v>
      </c>
      <c r="S156" s="10">
        <v>121</v>
      </c>
      <c r="T156" s="10">
        <v>2</v>
      </c>
      <c r="U156" s="10">
        <v>10</v>
      </c>
      <c r="V156" s="10">
        <v>6</v>
      </c>
      <c r="W156" s="10">
        <v>121</v>
      </c>
      <c r="X156" s="10">
        <v>3</v>
      </c>
      <c r="Y156" s="10">
        <v>13</v>
      </c>
      <c r="Z156" s="10">
        <v>6</v>
      </c>
      <c r="AA156" s="10">
        <v>195</v>
      </c>
      <c r="AB156" s="10">
        <v>1</v>
      </c>
      <c r="AC156" s="10">
        <v>6</v>
      </c>
      <c r="AD156" s="10">
        <v>6</v>
      </c>
      <c r="AE156" s="10">
        <v>202</v>
      </c>
      <c r="AF156" s="10">
        <v>3</v>
      </c>
      <c r="AG156" s="10">
        <v>32</v>
      </c>
      <c r="AH156" s="10">
        <v>6</v>
      </c>
      <c r="AI156" s="10">
        <v>202</v>
      </c>
      <c r="AJ156" s="10">
        <v>7</v>
      </c>
      <c r="AK156" s="10">
        <v>54</v>
      </c>
      <c r="AL156" s="10">
        <v>6</v>
      </c>
      <c r="AM156" s="10">
        <v>202</v>
      </c>
      <c r="AN156" s="10">
        <v>7</v>
      </c>
      <c r="AO156" s="10">
        <v>52</v>
      </c>
      <c r="AP156" s="10">
        <v>6</v>
      </c>
      <c r="AQ156" s="10">
        <v>177</v>
      </c>
      <c r="AR156" s="10">
        <v>13</v>
      </c>
      <c r="AS156" s="10">
        <v>83</v>
      </c>
      <c r="AT156" s="10">
        <v>6</v>
      </c>
      <c r="AU156" s="10">
        <v>177</v>
      </c>
      <c r="AV156" s="10">
        <v>15</v>
      </c>
      <c r="AW156" s="10">
        <v>92</v>
      </c>
      <c r="AX156" s="10">
        <v>5</v>
      </c>
      <c r="AY156" s="10">
        <v>163</v>
      </c>
      <c r="AZ156" s="10">
        <v>11</v>
      </c>
      <c r="BA156" s="10">
        <v>69</v>
      </c>
      <c r="BB156" s="10">
        <v>5</v>
      </c>
      <c r="BC156" s="10">
        <v>166</v>
      </c>
      <c r="BD156" s="10">
        <v>12</v>
      </c>
      <c r="BE156" s="10">
        <v>82</v>
      </c>
      <c r="BF156" s="10">
        <v>5</v>
      </c>
      <c r="BG156" s="10">
        <v>166</v>
      </c>
      <c r="BH156" s="10">
        <v>11</v>
      </c>
      <c r="BI156" s="10">
        <v>75</v>
      </c>
    </row>
    <row r="157" spans="1:61" x14ac:dyDescent="0.25">
      <c r="A157" s="11" t="s">
        <v>166</v>
      </c>
      <c r="B157" s="14" t="s">
        <v>600</v>
      </c>
      <c r="C157" s="11">
        <f t="shared" si="2"/>
        <v>156</v>
      </c>
      <c r="D157" s="11">
        <v>45.719444444444449</v>
      </c>
      <c r="E157" s="11">
        <v>11.608888888888888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0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>
        <v>0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0</v>
      </c>
      <c r="AQ157" s="10">
        <v>0</v>
      </c>
      <c r="AR157" s="10">
        <v>2</v>
      </c>
      <c r="AS157" s="10">
        <v>34</v>
      </c>
      <c r="AT157" s="10">
        <v>0</v>
      </c>
      <c r="AU157" s="10">
        <v>0</v>
      </c>
      <c r="AV157" s="10">
        <v>7</v>
      </c>
      <c r="AW157" s="10">
        <v>50</v>
      </c>
      <c r="AX157" s="10">
        <v>0</v>
      </c>
      <c r="AY157" s="10">
        <v>0</v>
      </c>
      <c r="AZ157" s="10">
        <v>6</v>
      </c>
      <c r="BA157" s="10">
        <v>53</v>
      </c>
      <c r="BB157" s="10">
        <v>0</v>
      </c>
      <c r="BC157" s="10">
        <v>0</v>
      </c>
      <c r="BD157" s="10">
        <v>6</v>
      </c>
      <c r="BE157" s="10">
        <v>53</v>
      </c>
      <c r="BF157" s="10">
        <v>0</v>
      </c>
      <c r="BG157" s="10">
        <v>0</v>
      </c>
      <c r="BH157" s="10">
        <v>6</v>
      </c>
      <c r="BI157" s="10">
        <v>53</v>
      </c>
    </row>
    <row r="158" spans="1:61" x14ac:dyDescent="0.25">
      <c r="A158" s="11" t="s">
        <v>167</v>
      </c>
      <c r="B158" s="14" t="s">
        <v>600</v>
      </c>
      <c r="C158" s="11">
        <f t="shared" si="2"/>
        <v>157</v>
      </c>
      <c r="D158" s="11">
        <v>45.734999999999999</v>
      </c>
      <c r="E158" s="11">
        <v>11.613333333333333</v>
      </c>
      <c r="F158" s="10">
        <v>1</v>
      </c>
      <c r="G158" s="10">
        <v>11</v>
      </c>
      <c r="H158" s="10">
        <v>0</v>
      </c>
      <c r="I158" s="10">
        <v>0</v>
      </c>
      <c r="J158" s="10">
        <v>1</v>
      </c>
      <c r="K158" s="10">
        <v>11</v>
      </c>
      <c r="L158" s="10">
        <v>0</v>
      </c>
      <c r="M158" s="10">
        <v>0</v>
      </c>
      <c r="N158" s="10">
        <v>1</v>
      </c>
      <c r="O158" s="10">
        <v>11</v>
      </c>
      <c r="P158" s="10">
        <v>0</v>
      </c>
      <c r="Q158" s="10">
        <v>0</v>
      </c>
      <c r="R158" s="10">
        <v>1</v>
      </c>
      <c r="S158" s="10">
        <v>11</v>
      </c>
      <c r="T158" s="10">
        <v>0</v>
      </c>
      <c r="U158" s="10">
        <v>0</v>
      </c>
      <c r="V158" s="10">
        <v>1</v>
      </c>
      <c r="W158" s="10">
        <v>11</v>
      </c>
      <c r="X158" s="10">
        <v>0</v>
      </c>
      <c r="Y158" s="10">
        <v>0</v>
      </c>
      <c r="Z158" s="10">
        <v>1</v>
      </c>
      <c r="AA158" s="10">
        <v>9</v>
      </c>
      <c r="AB158" s="10">
        <v>0</v>
      </c>
      <c r="AC158" s="10">
        <v>0</v>
      </c>
      <c r="AD158" s="10">
        <v>1</v>
      </c>
      <c r="AE158" s="10">
        <v>9</v>
      </c>
      <c r="AF158" s="10">
        <v>2</v>
      </c>
      <c r="AG158" s="10">
        <v>12</v>
      </c>
      <c r="AH158" s="10">
        <v>1</v>
      </c>
      <c r="AI158" s="10">
        <v>9</v>
      </c>
      <c r="AJ158" s="10">
        <v>2</v>
      </c>
      <c r="AK158" s="10">
        <v>12</v>
      </c>
      <c r="AL158" s="10">
        <v>1</v>
      </c>
      <c r="AM158" s="10">
        <v>9</v>
      </c>
      <c r="AN158" s="10">
        <v>2</v>
      </c>
      <c r="AO158" s="10">
        <v>12</v>
      </c>
      <c r="AP158" s="10">
        <v>1</v>
      </c>
      <c r="AQ158" s="10">
        <v>9</v>
      </c>
      <c r="AR158" s="10">
        <v>3</v>
      </c>
      <c r="AS158" s="10">
        <v>20</v>
      </c>
      <c r="AT158" s="10">
        <v>1</v>
      </c>
      <c r="AU158" s="10">
        <v>10</v>
      </c>
      <c r="AV158" s="10">
        <v>4</v>
      </c>
      <c r="AW158" s="10">
        <v>29</v>
      </c>
      <c r="AX158" s="10">
        <v>1</v>
      </c>
      <c r="AY158" s="10">
        <v>10</v>
      </c>
      <c r="AZ158" s="10">
        <v>4</v>
      </c>
      <c r="BA158" s="10">
        <v>33</v>
      </c>
      <c r="BB158" s="10">
        <v>1</v>
      </c>
      <c r="BC158" s="10">
        <v>10</v>
      </c>
      <c r="BD158" s="10">
        <v>4</v>
      </c>
      <c r="BE158" s="10">
        <v>32</v>
      </c>
      <c r="BF158" s="10">
        <v>0</v>
      </c>
      <c r="BG158" s="10">
        <v>0</v>
      </c>
      <c r="BH158" s="10">
        <v>4</v>
      </c>
      <c r="BI158" s="10">
        <v>32</v>
      </c>
    </row>
    <row r="159" spans="1:61" x14ac:dyDescent="0.25">
      <c r="A159" s="11" t="s">
        <v>168</v>
      </c>
      <c r="B159" s="14" t="s">
        <v>600</v>
      </c>
      <c r="C159" s="11">
        <f t="shared" si="2"/>
        <v>158</v>
      </c>
      <c r="D159" s="11">
        <v>45.458611111111111</v>
      </c>
      <c r="E159" s="11">
        <v>11.386111111111111</v>
      </c>
      <c r="F159" s="10">
        <v>2</v>
      </c>
      <c r="G159" s="10">
        <v>38</v>
      </c>
      <c r="H159" s="10">
        <v>0</v>
      </c>
      <c r="I159" s="10">
        <v>0</v>
      </c>
      <c r="J159" s="10">
        <v>1</v>
      </c>
      <c r="K159" s="10">
        <v>20</v>
      </c>
      <c r="L159" s="10">
        <v>0</v>
      </c>
      <c r="M159" s="10">
        <v>0</v>
      </c>
      <c r="N159" s="10">
        <v>1</v>
      </c>
      <c r="O159" s="10">
        <v>20</v>
      </c>
      <c r="P159" s="10">
        <v>0</v>
      </c>
      <c r="Q159" s="10">
        <v>0</v>
      </c>
      <c r="R159" s="10">
        <v>1</v>
      </c>
      <c r="S159" s="10">
        <v>20</v>
      </c>
      <c r="T159" s="10">
        <v>0</v>
      </c>
      <c r="U159" s="10">
        <v>0</v>
      </c>
      <c r="V159" s="10">
        <v>1</v>
      </c>
      <c r="W159" s="10">
        <v>20</v>
      </c>
      <c r="X159" s="10">
        <v>0</v>
      </c>
      <c r="Y159" s="10">
        <v>0</v>
      </c>
      <c r="Z159" s="10">
        <v>1</v>
      </c>
      <c r="AA159" s="10">
        <v>20</v>
      </c>
      <c r="AB159" s="10">
        <v>0</v>
      </c>
      <c r="AC159" s="10">
        <v>0</v>
      </c>
      <c r="AD159" s="10">
        <v>1</v>
      </c>
      <c r="AE159" s="10">
        <v>20</v>
      </c>
      <c r="AF159" s="10">
        <v>0</v>
      </c>
      <c r="AG159" s="10">
        <v>0</v>
      </c>
      <c r="AH159" s="10">
        <v>1</v>
      </c>
      <c r="AI159" s="10">
        <v>20</v>
      </c>
      <c r="AJ159" s="10">
        <v>1</v>
      </c>
      <c r="AK159" s="10">
        <v>14</v>
      </c>
      <c r="AL159" s="10">
        <v>1</v>
      </c>
      <c r="AM159" s="10">
        <v>20</v>
      </c>
      <c r="AN159" s="10">
        <v>0</v>
      </c>
      <c r="AO159" s="10">
        <v>0</v>
      </c>
      <c r="AP159" s="10">
        <v>0</v>
      </c>
      <c r="AQ159" s="10">
        <v>0</v>
      </c>
      <c r="AR159" s="10">
        <v>2</v>
      </c>
      <c r="AS159" s="10">
        <v>17</v>
      </c>
      <c r="AT159" s="10">
        <v>1</v>
      </c>
      <c r="AU159" s="10">
        <v>20</v>
      </c>
      <c r="AV159" s="10">
        <v>5</v>
      </c>
      <c r="AW159" s="10">
        <v>17</v>
      </c>
      <c r="AX159" s="10">
        <v>1</v>
      </c>
      <c r="AY159" s="10">
        <v>20</v>
      </c>
      <c r="AZ159" s="10">
        <v>4</v>
      </c>
      <c r="BA159" s="10">
        <v>14</v>
      </c>
      <c r="BB159" s="10">
        <v>1</v>
      </c>
      <c r="BC159" s="10">
        <v>20</v>
      </c>
      <c r="BD159" s="10">
        <v>4</v>
      </c>
      <c r="BE159" s="10">
        <v>14</v>
      </c>
      <c r="BF159" s="10">
        <v>1</v>
      </c>
      <c r="BG159" s="10">
        <v>20</v>
      </c>
      <c r="BH159" s="10">
        <v>4</v>
      </c>
      <c r="BI159" s="10">
        <v>14</v>
      </c>
    </row>
    <row r="160" spans="1:61" x14ac:dyDescent="0.25">
      <c r="A160" s="11" t="s">
        <v>169</v>
      </c>
      <c r="B160" s="14" t="s">
        <v>600</v>
      </c>
      <c r="C160" s="11">
        <f t="shared" si="2"/>
        <v>159</v>
      </c>
      <c r="D160" s="11">
        <v>45.506388888888885</v>
      </c>
      <c r="E160" s="11">
        <v>11.410277777777779</v>
      </c>
      <c r="F160" s="10">
        <v>6</v>
      </c>
      <c r="G160" s="10">
        <v>402</v>
      </c>
      <c r="H160" s="10">
        <v>1</v>
      </c>
      <c r="I160" s="10">
        <v>49</v>
      </c>
      <c r="J160" s="10">
        <v>5</v>
      </c>
      <c r="K160" s="10">
        <v>396</v>
      </c>
      <c r="L160" s="10">
        <v>2</v>
      </c>
      <c r="M160" s="10">
        <v>50</v>
      </c>
      <c r="N160" s="10">
        <v>6</v>
      </c>
      <c r="O160" s="10">
        <v>500</v>
      </c>
      <c r="P160" s="10">
        <v>2</v>
      </c>
      <c r="Q160" s="10">
        <v>50</v>
      </c>
      <c r="R160" s="10">
        <v>6</v>
      </c>
      <c r="S160" s="10">
        <v>500</v>
      </c>
      <c r="T160" s="10">
        <v>1</v>
      </c>
      <c r="U160" s="10">
        <v>1</v>
      </c>
      <c r="V160" s="10">
        <v>6</v>
      </c>
      <c r="W160" s="10">
        <v>500</v>
      </c>
      <c r="X160" s="10">
        <v>2</v>
      </c>
      <c r="Y160" s="10">
        <v>50</v>
      </c>
      <c r="Z160" s="10">
        <v>6</v>
      </c>
      <c r="AA160" s="10">
        <v>500</v>
      </c>
      <c r="AB160" s="10">
        <v>1</v>
      </c>
      <c r="AC160" s="10">
        <v>1</v>
      </c>
      <c r="AD160" s="10">
        <v>6</v>
      </c>
      <c r="AE160" s="10">
        <v>494</v>
      </c>
      <c r="AF160" s="10">
        <v>1</v>
      </c>
      <c r="AG160" s="10">
        <v>1</v>
      </c>
      <c r="AH160" s="10">
        <v>7</v>
      </c>
      <c r="AI160" s="10">
        <v>543</v>
      </c>
      <c r="AJ160" s="10">
        <v>1</v>
      </c>
      <c r="AK160" s="10">
        <v>6</v>
      </c>
      <c r="AL160" s="10">
        <v>6</v>
      </c>
      <c r="AM160" s="10">
        <v>494</v>
      </c>
      <c r="AN160" s="10">
        <v>1</v>
      </c>
      <c r="AO160" s="10">
        <v>1</v>
      </c>
      <c r="AP160" s="10">
        <v>7</v>
      </c>
      <c r="AQ160" s="10">
        <v>563</v>
      </c>
      <c r="AR160" s="10">
        <v>2</v>
      </c>
      <c r="AS160" s="10">
        <v>75</v>
      </c>
      <c r="AT160" s="10">
        <v>7</v>
      </c>
      <c r="AU160" s="10">
        <v>599</v>
      </c>
      <c r="AV160" s="10">
        <v>12</v>
      </c>
      <c r="AW160" s="10">
        <v>90</v>
      </c>
      <c r="AX160" s="10">
        <v>7</v>
      </c>
      <c r="AY160" s="10">
        <v>599</v>
      </c>
      <c r="AZ160" s="10">
        <v>12</v>
      </c>
      <c r="BA160" s="10">
        <v>90</v>
      </c>
      <c r="BB160" s="10">
        <v>7</v>
      </c>
      <c r="BC160" s="10">
        <v>599</v>
      </c>
      <c r="BD160" s="10">
        <v>13</v>
      </c>
      <c r="BE160" s="10">
        <v>104</v>
      </c>
      <c r="BF160" s="10">
        <v>7</v>
      </c>
      <c r="BG160" s="10">
        <v>599</v>
      </c>
      <c r="BH160" s="10">
        <v>13</v>
      </c>
      <c r="BI160" s="10">
        <v>104</v>
      </c>
    </row>
    <row r="161" spans="1:61" x14ac:dyDescent="0.25">
      <c r="A161" s="11" t="s">
        <v>170</v>
      </c>
      <c r="B161" s="14" t="s">
        <v>600</v>
      </c>
      <c r="C161" s="11">
        <f t="shared" si="2"/>
        <v>160</v>
      </c>
      <c r="D161" s="11">
        <v>45.664999999999999</v>
      </c>
      <c r="E161" s="11">
        <v>11.560555555555556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1</v>
      </c>
      <c r="U161" s="10">
        <v>7</v>
      </c>
      <c r="V161" s="10">
        <v>0</v>
      </c>
      <c r="W161" s="10">
        <v>0</v>
      </c>
      <c r="X161" s="10">
        <v>1</v>
      </c>
      <c r="Y161" s="10">
        <v>7</v>
      </c>
      <c r="Z161" s="10">
        <v>0</v>
      </c>
      <c r="AA161" s="10">
        <v>0</v>
      </c>
      <c r="AB161" s="10">
        <v>1</v>
      </c>
      <c r="AC161" s="10">
        <v>7</v>
      </c>
      <c r="AD161" s="10">
        <v>0</v>
      </c>
      <c r="AE161" s="10">
        <v>0</v>
      </c>
      <c r="AF161" s="10">
        <v>1</v>
      </c>
      <c r="AG161" s="10">
        <v>7</v>
      </c>
      <c r="AH161" s="10">
        <v>0</v>
      </c>
      <c r="AI161" s="10">
        <v>0</v>
      </c>
      <c r="AJ161" s="10">
        <v>1</v>
      </c>
      <c r="AK161" s="10">
        <v>4</v>
      </c>
      <c r="AL161" s="10">
        <v>0</v>
      </c>
      <c r="AM161" s="10">
        <v>0</v>
      </c>
      <c r="AN161" s="10">
        <v>2</v>
      </c>
      <c r="AO161" s="10">
        <v>11</v>
      </c>
      <c r="AP161" s="10">
        <v>0</v>
      </c>
      <c r="AQ161" s="10">
        <v>0</v>
      </c>
      <c r="AR161" s="10">
        <v>0</v>
      </c>
      <c r="AS161" s="10">
        <v>0</v>
      </c>
      <c r="AT161" s="10">
        <v>0</v>
      </c>
      <c r="AU161" s="10">
        <v>0</v>
      </c>
      <c r="AV161" s="10">
        <v>0</v>
      </c>
      <c r="AW161" s="10">
        <v>0</v>
      </c>
      <c r="AX161" s="10">
        <v>0</v>
      </c>
      <c r="AY161" s="10">
        <v>0</v>
      </c>
      <c r="AZ161" s="10">
        <v>0</v>
      </c>
      <c r="BA161" s="10">
        <v>0</v>
      </c>
      <c r="BB161" s="10">
        <v>0</v>
      </c>
      <c r="BC161" s="10">
        <v>0</v>
      </c>
      <c r="BD161" s="10">
        <v>0</v>
      </c>
      <c r="BE161" s="10">
        <v>0</v>
      </c>
      <c r="BF161" s="10">
        <v>0</v>
      </c>
      <c r="BG161" s="10">
        <v>0</v>
      </c>
      <c r="BH161" s="10">
        <v>0</v>
      </c>
      <c r="BI161" s="10">
        <v>0</v>
      </c>
    </row>
    <row r="162" spans="1:61" x14ac:dyDescent="0.25">
      <c r="A162" s="11" t="s">
        <v>171</v>
      </c>
      <c r="B162" s="14" t="s">
        <v>600</v>
      </c>
      <c r="C162" s="11">
        <f t="shared" si="2"/>
        <v>161</v>
      </c>
      <c r="D162" s="11">
        <v>45.661388888888887</v>
      </c>
      <c r="E162" s="11">
        <v>11.363055555555555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1</v>
      </c>
      <c r="S162" s="10">
        <v>13</v>
      </c>
      <c r="T162" s="10">
        <v>0</v>
      </c>
      <c r="U162" s="10">
        <v>0</v>
      </c>
      <c r="V162" s="10">
        <v>1</v>
      </c>
      <c r="W162" s="10">
        <v>13</v>
      </c>
      <c r="X162" s="10">
        <v>0</v>
      </c>
      <c r="Y162" s="10">
        <v>0</v>
      </c>
      <c r="Z162" s="10">
        <v>1</v>
      </c>
      <c r="AA162" s="10">
        <v>13</v>
      </c>
      <c r="AB162" s="10">
        <v>0</v>
      </c>
      <c r="AC162" s="10">
        <v>0</v>
      </c>
      <c r="AD162" s="10">
        <v>1</v>
      </c>
      <c r="AE162" s="10">
        <v>13</v>
      </c>
      <c r="AF162" s="10">
        <v>0</v>
      </c>
      <c r="AG162" s="10">
        <v>0</v>
      </c>
      <c r="AH162" s="10">
        <v>1</v>
      </c>
      <c r="AI162" s="10">
        <v>13</v>
      </c>
      <c r="AJ162" s="10">
        <v>0</v>
      </c>
      <c r="AK162" s="10">
        <v>0</v>
      </c>
      <c r="AL162" s="10">
        <v>1</v>
      </c>
      <c r="AM162" s="10">
        <v>13</v>
      </c>
      <c r="AN162" s="10">
        <v>0</v>
      </c>
      <c r="AO162" s="10">
        <v>0</v>
      </c>
      <c r="AP162" s="10">
        <v>1</v>
      </c>
      <c r="AQ162" s="10">
        <v>13</v>
      </c>
      <c r="AR162" s="10">
        <v>0</v>
      </c>
      <c r="AS162" s="10">
        <v>0</v>
      </c>
      <c r="AT162" s="10">
        <v>1</v>
      </c>
      <c r="AU162" s="10">
        <v>11</v>
      </c>
      <c r="AV162" s="10">
        <v>0</v>
      </c>
      <c r="AW162" s="10">
        <v>0</v>
      </c>
      <c r="AX162" s="10">
        <v>1</v>
      </c>
      <c r="AY162" s="10">
        <v>11</v>
      </c>
      <c r="AZ162" s="10">
        <v>0</v>
      </c>
      <c r="BA162" s="10">
        <v>0</v>
      </c>
      <c r="BB162" s="10">
        <v>1</v>
      </c>
      <c r="BC162" s="10">
        <v>11</v>
      </c>
      <c r="BD162" s="10">
        <v>0</v>
      </c>
      <c r="BE162" s="10">
        <v>0</v>
      </c>
      <c r="BF162" s="10">
        <v>1</v>
      </c>
      <c r="BG162" s="10">
        <v>11</v>
      </c>
      <c r="BH162" s="10">
        <v>0</v>
      </c>
      <c r="BI162" s="10">
        <v>0</v>
      </c>
    </row>
    <row r="163" spans="1:61" x14ac:dyDescent="0.25">
      <c r="A163" s="11" t="s">
        <v>172</v>
      </c>
      <c r="B163" s="14" t="s">
        <v>600</v>
      </c>
      <c r="C163" s="11">
        <f t="shared" si="2"/>
        <v>162</v>
      </c>
      <c r="D163" s="11">
        <v>45.445277777777775</v>
      </c>
      <c r="E163" s="11">
        <v>11.679444444444444</v>
      </c>
      <c r="F163" s="10">
        <v>2</v>
      </c>
      <c r="G163" s="10">
        <v>23</v>
      </c>
      <c r="H163" s="10">
        <v>0</v>
      </c>
      <c r="I163" s="10">
        <v>0</v>
      </c>
      <c r="J163" s="10">
        <v>2</v>
      </c>
      <c r="K163" s="10">
        <v>23</v>
      </c>
      <c r="L163" s="10">
        <v>0</v>
      </c>
      <c r="M163" s="10">
        <v>0</v>
      </c>
      <c r="N163" s="10">
        <v>2</v>
      </c>
      <c r="O163" s="10">
        <v>24</v>
      </c>
      <c r="P163" s="10">
        <v>1</v>
      </c>
      <c r="Q163" s="10">
        <v>8</v>
      </c>
      <c r="R163" s="10">
        <v>2</v>
      </c>
      <c r="S163" s="10">
        <v>24</v>
      </c>
      <c r="T163" s="10">
        <v>1</v>
      </c>
      <c r="U163" s="10">
        <v>8</v>
      </c>
      <c r="V163" s="10">
        <v>2</v>
      </c>
      <c r="W163" s="10">
        <v>24</v>
      </c>
      <c r="X163" s="10">
        <v>2</v>
      </c>
      <c r="Y163" s="10">
        <v>32</v>
      </c>
      <c r="Z163" s="10">
        <v>2</v>
      </c>
      <c r="AA163" s="10">
        <v>24</v>
      </c>
      <c r="AB163" s="10">
        <v>2</v>
      </c>
      <c r="AC163" s="10">
        <v>32</v>
      </c>
      <c r="AD163" s="10">
        <v>2</v>
      </c>
      <c r="AE163" s="10">
        <v>24</v>
      </c>
      <c r="AF163" s="10">
        <v>2</v>
      </c>
      <c r="AG163" s="10">
        <v>32</v>
      </c>
      <c r="AH163" s="10">
        <v>1</v>
      </c>
      <c r="AI163" s="10">
        <v>12</v>
      </c>
      <c r="AJ163" s="10">
        <v>2</v>
      </c>
      <c r="AK163" s="10">
        <v>32</v>
      </c>
      <c r="AL163" s="10">
        <v>2</v>
      </c>
      <c r="AM163" s="10">
        <v>24</v>
      </c>
      <c r="AN163" s="10">
        <v>2</v>
      </c>
      <c r="AO163" s="10">
        <v>32</v>
      </c>
      <c r="AP163" s="10">
        <v>2</v>
      </c>
      <c r="AQ163" s="10">
        <v>31</v>
      </c>
      <c r="AR163" s="10">
        <v>3</v>
      </c>
      <c r="AS163" s="10">
        <v>36</v>
      </c>
      <c r="AT163" s="10">
        <v>0</v>
      </c>
      <c r="AU163" s="10">
        <v>0</v>
      </c>
      <c r="AV163" s="10">
        <v>4</v>
      </c>
      <c r="AW163" s="10">
        <v>40</v>
      </c>
      <c r="AX163" s="10">
        <v>1</v>
      </c>
      <c r="AY163" s="10">
        <v>20</v>
      </c>
      <c r="AZ163" s="10">
        <v>4</v>
      </c>
      <c r="BA163" s="10">
        <v>44</v>
      </c>
      <c r="BB163" s="10">
        <v>1</v>
      </c>
      <c r="BC163" s="10">
        <v>20</v>
      </c>
      <c r="BD163" s="10">
        <v>4</v>
      </c>
      <c r="BE163" s="10">
        <v>40</v>
      </c>
      <c r="BF163" s="10">
        <v>1</v>
      </c>
      <c r="BG163" s="10">
        <v>20</v>
      </c>
      <c r="BH163" s="10">
        <v>4</v>
      </c>
      <c r="BI163" s="10">
        <v>30</v>
      </c>
    </row>
    <row r="164" spans="1:61" x14ac:dyDescent="0.25">
      <c r="A164" s="11" t="s">
        <v>173</v>
      </c>
      <c r="B164" s="14" t="s">
        <v>600</v>
      </c>
      <c r="C164" s="11">
        <f t="shared" si="2"/>
        <v>163</v>
      </c>
      <c r="D164" s="11">
        <v>45.43666666666666</v>
      </c>
      <c r="E164" s="11">
        <v>11.675277777777778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1</v>
      </c>
      <c r="AC164" s="10">
        <v>18</v>
      </c>
      <c r="AD164" s="10">
        <v>0</v>
      </c>
      <c r="AE164" s="10">
        <v>0</v>
      </c>
      <c r="AF164" s="10">
        <v>1</v>
      </c>
      <c r="AG164" s="10">
        <v>18</v>
      </c>
      <c r="AH164" s="10">
        <v>0</v>
      </c>
      <c r="AI164" s="10">
        <v>0</v>
      </c>
      <c r="AJ164" s="10">
        <v>0</v>
      </c>
      <c r="AK164" s="10">
        <v>0</v>
      </c>
      <c r="AL164" s="10">
        <v>0</v>
      </c>
      <c r="AM164" s="10">
        <v>0</v>
      </c>
      <c r="AN164" s="10">
        <v>1</v>
      </c>
      <c r="AO164" s="10">
        <v>18</v>
      </c>
      <c r="AP164" s="10">
        <v>0</v>
      </c>
      <c r="AQ164" s="10">
        <v>0</v>
      </c>
      <c r="AR164" s="10">
        <v>1</v>
      </c>
      <c r="AS164" s="10">
        <v>18</v>
      </c>
      <c r="AT164" s="10">
        <v>0</v>
      </c>
      <c r="AU164" s="10">
        <v>0</v>
      </c>
      <c r="AV164" s="10">
        <v>2</v>
      </c>
      <c r="AW164" s="10">
        <v>36</v>
      </c>
      <c r="AX164" s="10">
        <v>0</v>
      </c>
      <c r="AY164" s="10">
        <v>0</v>
      </c>
      <c r="AZ164" s="10">
        <v>2</v>
      </c>
      <c r="BA164" s="10">
        <v>36</v>
      </c>
      <c r="BB164" s="10">
        <v>0</v>
      </c>
      <c r="BC164" s="10">
        <v>0</v>
      </c>
      <c r="BD164" s="10">
        <v>2</v>
      </c>
      <c r="BE164" s="10">
        <v>29</v>
      </c>
      <c r="BF164" s="10">
        <v>0</v>
      </c>
      <c r="BG164" s="10">
        <v>0</v>
      </c>
      <c r="BH164" s="10">
        <v>1</v>
      </c>
      <c r="BI164" s="10">
        <v>11</v>
      </c>
    </row>
    <row r="165" spans="1:61" x14ac:dyDescent="0.25">
      <c r="A165" s="11" t="s">
        <v>174</v>
      </c>
      <c r="B165" s="14" t="s">
        <v>600</v>
      </c>
      <c r="C165" s="11">
        <f t="shared" si="2"/>
        <v>164</v>
      </c>
      <c r="D165" s="11">
        <v>45.56166666666666</v>
      </c>
      <c r="E165" s="11">
        <v>11.458333333333332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0</v>
      </c>
      <c r="AP165" s="10">
        <v>0</v>
      </c>
      <c r="AQ165" s="10">
        <v>0</v>
      </c>
      <c r="AR165" s="10">
        <v>1</v>
      </c>
      <c r="AS165" s="10">
        <v>4</v>
      </c>
      <c r="AT165" s="10">
        <v>0</v>
      </c>
      <c r="AU165" s="10">
        <v>0</v>
      </c>
      <c r="AV165" s="10">
        <v>1</v>
      </c>
      <c r="AW165" s="10">
        <v>3</v>
      </c>
      <c r="AX165" s="10">
        <v>0</v>
      </c>
      <c r="AY165" s="10">
        <v>0</v>
      </c>
      <c r="AZ165" s="10">
        <v>3</v>
      </c>
      <c r="BA165" s="10">
        <v>9</v>
      </c>
      <c r="BB165" s="10">
        <v>0</v>
      </c>
      <c r="BC165" s="10">
        <v>0</v>
      </c>
      <c r="BD165" s="10">
        <v>3</v>
      </c>
      <c r="BE165" s="10">
        <v>9</v>
      </c>
      <c r="BF165" s="10">
        <v>0</v>
      </c>
      <c r="BG165" s="10">
        <v>0</v>
      </c>
      <c r="BH165" s="10">
        <v>2</v>
      </c>
      <c r="BI165" s="10">
        <v>5</v>
      </c>
    </row>
    <row r="166" spans="1:61" x14ac:dyDescent="0.25">
      <c r="A166" s="11" t="s">
        <v>175</v>
      </c>
      <c r="B166" s="14" t="s">
        <v>600</v>
      </c>
      <c r="C166" s="11">
        <f t="shared" si="2"/>
        <v>165</v>
      </c>
      <c r="D166" s="11">
        <v>45.595555555555556</v>
      </c>
      <c r="E166" s="11">
        <v>11.585833333333333</v>
      </c>
      <c r="F166" s="10">
        <v>1</v>
      </c>
      <c r="G166" s="10">
        <v>20</v>
      </c>
      <c r="H166" s="10">
        <v>0</v>
      </c>
      <c r="I166" s="10">
        <v>0</v>
      </c>
      <c r="J166" s="10">
        <v>1</v>
      </c>
      <c r="K166" s="10">
        <v>20</v>
      </c>
      <c r="L166" s="10">
        <v>0</v>
      </c>
      <c r="M166" s="10">
        <v>0</v>
      </c>
      <c r="N166" s="10">
        <v>1</v>
      </c>
      <c r="O166" s="10">
        <v>20</v>
      </c>
      <c r="P166" s="10">
        <v>0</v>
      </c>
      <c r="Q166" s="10">
        <v>0</v>
      </c>
      <c r="R166" s="10">
        <v>1</v>
      </c>
      <c r="S166" s="10">
        <v>20</v>
      </c>
      <c r="T166" s="10">
        <v>0</v>
      </c>
      <c r="U166" s="10">
        <v>0</v>
      </c>
      <c r="V166" s="10">
        <v>1</v>
      </c>
      <c r="W166" s="10">
        <v>20</v>
      </c>
      <c r="X166" s="10">
        <v>0</v>
      </c>
      <c r="Y166" s="10">
        <v>0</v>
      </c>
      <c r="Z166" s="10">
        <v>1</v>
      </c>
      <c r="AA166" s="10">
        <v>20</v>
      </c>
      <c r="AB166" s="10">
        <v>0</v>
      </c>
      <c r="AC166" s="10">
        <v>0</v>
      </c>
      <c r="AD166" s="10">
        <v>1</v>
      </c>
      <c r="AE166" s="10">
        <v>20</v>
      </c>
      <c r="AF166" s="10">
        <v>0</v>
      </c>
      <c r="AG166" s="10">
        <v>0</v>
      </c>
      <c r="AH166" s="10">
        <v>1</v>
      </c>
      <c r="AI166" s="10">
        <v>20</v>
      </c>
      <c r="AJ166" s="10">
        <v>1</v>
      </c>
      <c r="AK166" s="10">
        <v>5</v>
      </c>
      <c r="AL166" s="10">
        <v>1</v>
      </c>
      <c r="AM166" s="10">
        <v>20</v>
      </c>
      <c r="AN166" s="10">
        <v>1</v>
      </c>
      <c r="AO166" s="10">
        <v>5</v>
      </c>
      <c r="AP166" s="10">
        <v>1</v>
      </c>
      <c r="AQ166" s="10">
        <v>20</v>
      </c>
      <c r="AR166" s="10">
        <v>2</v>
      </c>
      <c r="AS166" s="10">
        <v>7</v>
      </c>
      <c r="AT166" s="10">
        <v>1</v>
      </c>
      <c r="AU166" s="10">
        <v>20</v>
      </c>
      <c r="AV166" s="10">
        <v>2</v>
      </c>
      <c r="AW166" s="10">
        <v>9</v>
      </c>
      <c r="AX166" s="10">
        <v>1</v>
      </c>
      <c r="AY166" s="10">
        <v>20</v>
      </c>
      <c r="AZ166" s="10">
        <v>1</v>
      </c>
      <c r="BA166" s="10">
        <v>4</v>
      </c>
      <c r="BB166" s="10">
        <v>1</v>
      </c>
      <c r="BC166" s="10">
        <v>20</v>
      </c>
      <c r="BD166" s="10">
        <v>1</v>
      </c>
      <c r="BE166" s="10">
        <v>4</v>
      </c>
      <c r="BF166" s="10">
        <v>1</v>
      </c>
      <c r="BG166" s="10">
        <v>20</v>
      </c>
      <c r="BH166" s="10">
        <v>2</v>
      </c>
      <c r="BI166" s="10">
        <v>14</v>
      </c>
    </row>
    <row r="167" spans="1:61" x14ac:dyDescent="0.25">
      <c r="A167" s="11" t="s">
        <v>176</v>
      </c>
      <c r="B167" s="14" t="s">
        <v>600</v>
      </c>
      <c r="C167" s="11">
        <f t="shared" si="2"/>
        <v>166</v>
      </c>
      <c r="D167" s="11">
        <v>45.490277777777777</v>
      </c>
      <c r="E167" s="11">
        <v>11.362777777777778</v>
      </c>
      <c r="F167" s="10">
        <v>1</v>
      </c>
      <c r="G167" s="10">
        <v>36</v>
      </c>
      <c r="H167" s="10">
        <v>0</v>
      </c>
      <c r="I167" s="10">
        <v>0</v>
      </c>
      <c r="J167" s="10">
        <v>1</v>
      </c>
      <c r="K167" s="10">
        <v>36</v>
      </c>
      <c r="L167" s="10">
        <v>0</v>
      </c>
      <c r="M167" s="10">
        <v>0</v>
      </c>
      <c r="N167" s="10">
        <v>1</v>
      </c>
      <c r="O167" s="10">
        <v>36</v>
      </c>
      <c r="P167" s="10">
        <v>0</v>
      </c>
      <c r="Q167" s="10">
        <v>0</v>
      </c>
      <c r="R167" s="10">
        <v>1</v>
      </c>
      <c r="S167" s="10">
        <v>36</v>
      </c>
      <c r="T167" s="10">
        <v>0</v>
      </c>
      <c r="U167" s="10">
        <v>0</v>
      </c>
      <c r="V167" s="10">
        <v>1</v>
      </c>
      <c r="W167" s="10">
        <v>36</v>
      </c>
      <c r="X167" s="10">
        <v>0</v>
      </c>
      <c r="Y167" s="10">
        <v>0</v>
      </c>
      <c r="Z167" s="10">
        <v>1</v>
      </c>
      <c r="AA167" s="10">
        <v>37</v>
      </c>
      <c r="AB167" s="10">
        <v>1</v>
      </c>
      <c r="AC167" s="10">
        <v>9</v>
      </c>
      <c r="AD167" s="10">
        <v>1</v>
      </c>
      <c r="AE167" s="10">
        <v>37</v>
      </c>
      <c r="AF167" s="10">
        <v>1</v>
      </c>
      <c r="AG167" s="10">
        <v>9</v>
      </c>
      <c r="AH167" s="10">
        <v>1</v>
      </c>
      <c r="AI167" s="10">
        <v>37</v>
      </c>
      <c r="AJ167" s="10">
        <v>1</v>
      </c>
      <c r="AK167" s="10">
        <v>9</v>
      </c>
      <c r="AL167" s="10">
        <v>1</v>
      </c>
      <c r="AM167" s="10">
        <v>37</v>
      </c>
      <c r="AN167" s="10">
        <v>1</v>
      </c>
      <c r="AO167" s="10">
        <v>9</v>
      </c>
      <c r="AP167" s="10">
        <v>1</v>
      </c>
      <c r="AQ167" s="10">
        <v>37</v>
      </c>
      <c r="AR167" s="10">
        <v>1</v>
      </c>
      <c r="AS167" s="10">
        <v>9</v>
      </c>
      <c r="AT167" s="10">
        <v>1</v>
      </c>
      <c r="AU167" s="10">
        <v>37</v>
      </c>
      <c r="AV167" s="10">
        <v>1</v>
      </c>
      <c r="AW167" s="10">
        <v>9</v>
      </c>
      <c r="AX167" s="10">
        <v>1</v>
      </c>
      <c r="AY167" s="10">
        <v>37</v>
      </c>
      <c r="AZ167" s="10">
        <v>1</v>
      </c>
      <c r="BA167" s="10">
        <v>9</v>
      </c>
      <c r="BB167" s="10">
        <v>1</v>
      </c>
      <c r="BC167" s="10">
        <v>37</v>
      </c>
      <c r="BD167" s="10">
        <v>1</v>
      </c>
      <c r="BE167" s="10">
        <v>9</v>
      </c>
      <c r="BF167" s="10">
        <v>1</v>
      </c>
      <c r="BG167" s="10">
        <v>37</v>
      </c>
      <c r="BH167" s="10">
        <v>1</v>
      </c>
      <c r="BI167" s="10">
        <v>9</v>
      </c>
    </row>
    <row r="168" spans="1:61" x14ac:dyDescent="0.25">
      <c r="A168" s="11" t="s">
        <v>177</v>
      </c>
      <c r="B168" s="14" t="s">
        <v>600</v>
      </c>
      <c r="C168" s="11">
        <f t="shared" si="2"/>
        <v>167</v>
      </c>
      <c r="D168" s="11">
        <v>45.420833333333334</v>
      </c>
      <c r="E168" s="11">
        <v>11.555277777777778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1</v>
      </c>
      <c r="AC168" s="10">
        <v>16</v>
      </c>
      <c r="AD168" s="10">
        <v>0</v>
      </c>
      <c r="AE168" s="10">
        <v>0</v>
      </c>
      <c r="AF168" s="10">
        <v>1</v>
      </c>
      <c r="AG168" s="10">
        <v>16</v>
      </c>
      <c r="AH168" s="10">
        <v>0</v>
      </c>
      <c r="AI168" s="10">
        <v>0</v>
      </c>
      <c r="AJ168" s="10">
        <v>1</v>
      </c>
      <c r="AK168" s="10">
        <v>16</v>
      </c>
      <c r="AL168" s="10">
        <v>0</v>
      </c>
      <c r="AM168" s="10">
        <v>0</v>
      </c>
      <c r="AN168" s="10">
        <v>1</v>
      </c>
      <c r="AO168" s="10">
        <v>16</v>
      </c>
      <c r="AP168" s="10">
        <v>0</v>
      </c>
      <c r="AQ168" s="10">
        <v>0</v>
      </c>
      <c r="AR168" s="10">
        <v>1</v>
      </c>
      <c r="AS168" s="10">
        <v>16</v>
      </c>
      <c r="AT168" s="10">
        <v>0</v>
      </c>
      <c r="AU168" s="10">
        <v>0</v>
      </c>
      <c r="AV168" s="10">
        <v>3</v>
      </c>
      <c r="AW168" s="10">
        <v>26</v>
      </c>
      <c r="AX168" s="10">
        <v>0</v>
      </c>
      <c r="AY168" s="10">
        <v>0</v>
      </c>
      <c r="AZ168" s="10">
        <v>1</v>
      </c>
      <c r="BA168" s="10">
        <v>16</v>
      </c>
      <c r="BB168" s="10">
        <v>0</v>
      </c>
      <c r="BC168" s="10">
        <v>0</v>
      </c>
      <c r="BD168" s="10">
        <v>1</v>
      </c>
      <c r="BE168" s="10">
        <v>7</v>
      </c>
      <c r="BF168" s="10">
        <v>0</v>
      </c>
      <c r="BG168" s="10">
        <v>0</v>
      </c>
      <c r="BH168" s="10">
        <v>1</v>
      </c>
      <c r="BI168" s="10">
        <v>7</v>
      </c>
    </row>
    <row r="169" spans="1:61" x14ac:dyDescent="0.25">
      <c r="A169" s="11" t="s">
        <v>178</v>
      </c>
      <c r="B169" s="14" t="s">
        <v>600</v>
      </c>
      <c r="C169" s="11">
        <f t="shared" si="2"/>
        <v>168</v>
      </c>
      <c r="D169" s="11">
        <v>45.784166666666664</v>
      </c>
      <c r="E169" s="11">
        <v>11.803611111111111</v>
      </c>
      <c r="F169" s="10">
        <v>1</v>
      </c>
      <c r="G169" s="10">
        <v>38</v>
      </c>
      <c r="H169" s="10">
        <v>0</v>
      </c>
      <c r="I169" s="10">
        <v>0</v>
      </c>
      <c r="J169" s="10">
        <v>1</v>
      </c>
      <c r="K169" s="10">
        <v>38</v>
      </c>
      <c r="L169" s="10">
        <v>0</v>
      </c>
      <c r="M169" s="10">
        <v>0</v>
      </c>
      <c r="N169" s="10">
        <v>1</v>
      </c>
      <c r="O169" s="10">
        <v>38</v>
      </c>
      <c r="P169" s="10">
        <v>0</v>
      </c>
      <c r="Q169" s="10">
        <v>0</v>
      </c>
      <c r="R169" s="10">
        <v>1</v>
      </c>
      <c r="S169" s="10">
        <v>38</v>
      </c>
      <c r="T169" s="10">
        <v>0</v>
      </c>
      <c r="U169" s="10">
        <v>0</v>
      </c>
      <c r="V169" s="10">
        <v>1</v>
      </c>
      <c r="W169" s="10">
        <v>38</v>
      </c>
      <c r="X169" s="10">
        <v>0</v>
      </c>
      <c r="Y169" s="10">
        <v>0</v>
      </c>
      <c r="Z169" s="10">
        <v>1</v>
      </c>
      <c r="AA169" s="10">
        <v>37</v>
      </c>
      <c r="AB169" s="10">
        <v>0</v>
      </c>
      <c r="AC169" s="10">
        <v>0</v>
      </c>
      <c r="AD169" s="10">
        <v>1</v>
      </c>
      <c r="AE169" s="10">
        <v>37</v>
      </c>
      <c r="AF169" s="10">
        <v>0</v>
      </c>
      <c r="AG169" s="10">
        <v>0</v>
      </c>
      <c r="AH169" s="10">
        <v>1</v>
      </c>
      <c r="AI169" s="10">
        <v>37</v>
      </c>
      <c r="AJ169" s="10">
        <v>0</v>
      </c>
      <c r="AK169" s="10">
        <v>0</v>
      </c>
      <c r="AL169" s="10">
        <v>1</v>
      </c>
      <c r="AM169" s="10">
        <v>37</v>
      </c>
      <c r="AN169" s="10">
        <v>0</v>
      </c>
      <c r="AO169" s="10">
        <v>0</v>
      </c>
      <c r="AP169" s="10">
        <v>1</v>
      </c>
      <c r="AQ169" s="10">
        <v>38</v>
      </c>
      <c r="AR169" s="10">
        <v>1</v>
      </c>
      <c r="AS169" s="10">
        <v>8</v>
      </c>
      <c r="AT169" s="10">
        <v>2</v>
      </c>
      <c r="AU169" s="10">
        <v>57</v>
      </c>
      <c r="AV169" s="10">
        <v>1</v>
      </c>
      <c r="AW169" s="10">
        <v>8</v>
      </c>
      <c r="AX169" s="10">
        <v>2</v>
      </c>
      <c r="AY169" s="10">
        <v>57</v>
      </c>
      <c r="AZ169" s="10">
        <v>1</v>
      </c>
      <c r="BA169" s="10">
        <v>8</v>
      </c>
      <c r="BB169" s="10">
        <v>2</v>
      </c>
      <c r="BC169" s="10">
        <v>57</v>
      </c>
      <c r="BD169" s="10">
        <v>1</v>
      </c>
      <c r="BE169" s="10">
        <v>8</v>
      </c>
      <c r="BF169" s="10">
        <v>2</v>
      </c>
      <c r="BG169" s="10">
        <v>57</v>
      </c>
      <c r="BH169" s="10">
        <v>1</v>
      </c>
      <c r="BI169" s="10">
        <v>8</v>
      </c>
    </row>
    <row r="170" spans="1:61" x14ac:dyDescent="0.25">
      <c r="A170" s="11" t="s">
        <v>179</v>
      </c>
      <c r="B170" s="14" t="s">
        <v>600</v>
      </c>
      <c r="C170" s="11">
        <f t="shared" si="2"/>
        <v>169</v>
      </c>
      <c r="D170" s="11">
        <v>45.425277777777772</v>
      </c>
      <c r="E170" s="11">
        <v>11.593611111111112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1</v>
      </c>
      <c r="Y170" s="10">
        <v>4</v>
      </c>
      <c r="Z170" s="10">
        <v>0</v>
      </c>
      <c r="AA170" s="10">
        <v>0</v>
      </c>
      <c r="AB170" s="10">
        <v>1</v>
      </c>
      <c r="AC170" s="10">
        <v>2</v>
      </c>
      <c r="AD170" s="10">
        <v>0</v>
      </c>
      <c r="AE170" s="10">
        <v>0</v>
      </c>
      <c r="AF170" s="10">
        <v>1</v>
      </c>
      <c r="AG170" s="10">
        <v>2</v>
      </c>
      <c r="AH170" s="10">
        <v>0</v>
      </c>
      <c r="AI170" s="10">
        <v>0</v>
      </c>
      <c r="AJ170" s="10">
        <v>1</v>
      </c>
      <c r="AK170" s="10">
        <v>4</v>
      </c>
      <c r="AL170" s="10">
        <v>0</v>
      </c>
      <c r="AM170" s="10">
        <v>0</v>
      </c>
      <c r="AN170" s="10">
        <v>2</v>
      </c>
      <c r="AO170" s="10">
        <v>6</v>
      </c>
      <c r="AP170" s="10">
        <v>0</v>
      </c>
      <c r="AQ170" s="10">
        <v>0</v>
      </c>
      <c r="AR170" s="10">
        <v>0</v>
      </c>
      <c r="AS170" s="10">
        <v>0</v>
      </c>
      <c r="AT170" s="10">
        <v>0</v>
      </c>
      <c r="AU170" s="10">
        <v>0</v>
      </c>
      <c r="AV170" s="10">
        <v>0</v>
      </c>
      <c r="AW170" s="10">
        <v>0</v>
      </c>
      <c r="AX170" s="10">
        <v>0</v>
      </c>
      <c r="AY170" s="10">
        <v>0</v>
      </c>
      <c r="AZ170" s="10">
        <v>0</v>
      </c>
      <c r="BA170" s="10">
        <v>0</v>
      </c>
      <c r="BB170" s="10">
        <v>0</v>
      </c>
      <c r="BC170" s="10">
        <v>0</v>
      </c>
      <c r="BD170" s="10">
        <v>0</v>
      </c>
      <c r="BE170" s="10">
        <v>0</v>
      </c>
      <c r="BF170" s="10">
        <v>0</v>
      </c>
      <c r="BG170" s="10">
        <v>0</v>
      </c>
      <c r="BH170" s="10">
        <v>0</v>
      </c>
      <c r="BI170" s="10">
        <v>0</v>
      </c>
    </row>
    <row r="171" spans="1:61" x14ac:dyDescent="0.25">
      <c r="A171" s="11" t="s">
        <v>180</v>
      </c>
      <c r="B171" s="14" t="s">
        <v>600</v>
      </c>
      <c r="C171" s="11">
        <f t="shared" si="2"/>
        <v>170</v>
      </c>
      <c r="D171" s="11">
        <v>45.560555555555553</v>
      </c>
      <c r="E171" s="11">
        <v>11.288333333333334</v>
      </c>
      <c r="F171" s="10">
        <v>1</v>
      </c>
      <c r="G171" s="10">
        <v>14</v>
      </c>
      <c r="H171" s="10">
        <v>0</v>
      </c>
      <c r="I171" s="10">
        <v>0</v>
      </c>
      <c r="J171" s="10">
        <v>1</v>
      </c>
      <c r="K171" s="10">
        <v>14</v>
      </c>
      <c r="L171" s="10">
        <v>0</v>
      </c>
      <c r="M171" s="10">
        <v>0</v>
      </c>
      <c r="N171" s="10">
        <v>1</v>
      </c>
      <c r="O171" s="10">
        <v>14</v>
      </c>
      <c r="P171" s="10">
        <v>0</v>
      </c>
      <c r="Q171" s="10">
        <v>0</v>
      </c>
      <c r="R171" s="10">
        <v>1</v>
      </c>
      <c r="S171" s="10">
        <v>14</v>
      </c>
      <c r="T171" s="10">
        <v>0</v>
      </c>
      <c r="U171" s="10">
        <v>0</v>
      </c>
      <c r="V171" s="10">
        <v>1</v>
      </c>
      <c r="W171" s="10">
        <v>14</v>
      </c>
      <c r="X171" s="10">
        <v>0</v>
      </c>
      <c r="Y171" s="10">
        <v>0</v>
      </c>
      <c r="Z171" s="10">
        <v>1</v>
      </c>
      <c r="AA171" s="10">
        <v>14</v>
      </c>
      <c r="AB171" s="10">
        <v>0</v>
      </c>
      <c r="AC171" s="10">
        <v>0</v>
      </c>
      <c r="AD171" s="10">
        <v>1</v>
      </c>
      <c r="AE171" s="10">
        <v>14</v>
      </c>
      <c r="AF171" s="10">
        <v>0</v>
      </c>
      <c r="AG171" s="10">
        <v>0</v>
      </c>
      <c r="AH171" s="10">
        <v>1</v>
      </c>
      <c r="AI171" s="10">
        <v>14</v>
      </c>
      <c r="AJ171" s="10">
        <v>0</v>
      </c>
      <c r="AK171" s="10">
        <v>0</v>
      </c>
      <c r="AL171" s="10">
        <v>1</v>
      </c>
      <c r="AM171" s="10">
        <v>14</v>
      </c>
      <c r="AN171" s="10">
        <v>0</v>
      </c>
      <c r="AO171" s="10">
        <v>0</v>
      </c>
      <c r="AP171" s="10">
        <v>1</v>
      </c>
      <c r="AQ171" s="10">
        <v>14</v>
      </c>
      <c r="AR171" s="10">
        <v>0</v>
      </c>
      <c r="AS171" s="10">
        <v>0</v>
      </c>
      <c r="AT171" s="10">
        <v>1</v>
      </c>
      <c r="AU171" s="10">
        <v>14</v>
      </c>
      <c r="AV171" s="10">
        <v>0</v>
      </c>
      <c r="AW171" s="10">
        <v>0</v>
      </c>
      <c r="AX171" s="10">
        <v>1</v>
      </c>
      <c r="AY171" s="10">
        <v>14</v>
      </c>
      <c r="AZ171" s="10">
        <v>0</v>
      </c>
      <c r="BA171" s="10">
        <v>0</v>
      </c>
      <c r="BB171" s="10">
        <v>1</v>
      </c>
      <c r="BC171" s="10">
        <v>14</v>
      </c>
      <c r="BD171" s="10">
        <v>0</v>
      </c>
      <c r="BE171" s="10">
        <v>0</v>
      </c>
      <c r="BF171" s="10">
        <v>1</v>
      </c>
      <c r="BG171" s="10">
        <v>14</v>
      </c>
      <c r="BH171" s="10">
        <v>0</v>
      </c>
      <c r="BI171" s="10">
        <v>0</v>
      </c>
    </row>
    <row r="172" spans="1:61" x14ac:dyDescent="0.25">
      <c r="A172" s="11" t="s">
        <v>181</v>
      </c>
      <c r="B172" s="14" t="s">
        <v>600</v>
      </c>
      <c r="C172" s="11">
        <f t="shared" si="2"/>
        <v>171</v>
      </c>
      <c r="D172" s="11">
        <v>45.726666666666667</v>
      </c>
      <c r="E172" s="11">
        <v>11.679166666666665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0</v>
      </c>
      <c r="AJ172" s="10">
        <v>0</v>
      </c>
      <c r="AK172" s="10">
        <v>0</v>
      </c>
      <c r="AL172" s="10">
        <v>0</v>
      </c>
      <c r="AM172" s="10">
        <v>0</v>
      </c>
      <c r="AN172" s="10">
        <v>0</v>
      </c>
      <c r="AO172" s="10">
        <v>0</v>
      </c>
      <c r="AP172" s="10">
        <v>0</v>
      </c>
      <c r="AQ172" s="10">
        <v>0</v>
      </c>
      <c r="AR172" s="10">
        <v>1</v>
      </c>
      <c r="AS172" s="10">
        <v>6</v>
      </c>
      <c r="AT172" s="10">
        <v>0</v>
      </c>
      <c r="AU172" s="10">
        <v>0</v>
      </c>
      <c r="AV172" s="10">
        <v>1</v>
      </c>
      <c r="AW172" s="10">
        <v>6</v>
      </c>
      <c r="AX172" s="10">
        <v>0</v>
      </c>
      <c r="AY172" s="10">
        <v>0</v>
      </c>
      <c r="AZ172" s="10">
        <v>0</v>
      </c>
      <c r="BA172" s="10">
        <v>0</v>
      </c>
      <c r="BB172" s="10">
        <v>0</v>
      </c>
      <c r="BC172" s="10">
        <v>0</v>
      </c>
      <c r="BD172" s="10">
        <v>0</v>
      </c>
      <c r="BE172" s="10">
        <v>0</v>
      </c>
      <c r="BF172" s="10">
        <v>0</v>
      </c>
      <c r="BG172" s="10">
        <v>0</v>
      </c>
      <c r="BH172" s="10">
        <v>0</v>
      </c>
      <c r="BI172" s="10">
        <v>0</v>
      </c>
    </row>
    <row r="173" spans="1:61" x14ac:dyDescent="0.25">
      <c r="A173" s="11" t="s">
        <v>182</v>
      </c>
      <c r="B173" s="14" t="s">
        <v>600</v>
      </c>
      <c r="C173" s="11">
        <f t="shared" si="2"/>
        <v>172</v>
      </c>
      <c r="D173" s="11">
        <v>45.291388888888889</v>
      </c>
      <c r="E173" s="11">
        <v>11.54</v>
      </c>
      <c r="F173" s="10">
        <v>3</v>
      </c>
      <c r="G173" s="10">
        <v>69</v>
      </c>
      <c r="H173" s="10">
        <v>0</v>
      </c>
      <c r="I173" s="10">
        <v>0</v>
      </c>
      <c r="J173" s="10">
        <v>3</v>
      </c>
      <c r="K173" s="10">
        <v>69</v>
      </c>
      <c r="L173" s="10">
        <v>0</v>
      </c>
      <c r="M173" s="10">
        <v>0</v>
      </c>
      <c r="N173" s="10">
        <v>3</v>
      </c>
      <c r="O173" s="10">
        <v>69</v>
      </c>
      <c r="P173" s="10">
        <v>0</v>
      </c>
      <c r="Q173" s="10">
        <v>0</v>
      </c>
      <c r="R173" s="10">
        <v>3</v>
      </c>
      <c r="S173" s="10">
        <v>69</v>
      </c>
      <c r="T173" s="10">
        <v>0</v>
      </c>
      <c r="U173" s="10">
        <v>0</v>
      </c>
      <c r="V173" s="10">
        <v>3</v>
      </c>
      <c r="W173" s="10">
        <v>69</v>
      </c>
      <c r="X173" s="10">
        <v>0</v>
      </c>
      <c r="Y173" s="10">
        <v>0</v>
      </c>
      <c r="Z173" s="10">
        <v>3</v>
      </c>
      <c r="AA173" s="10">
        <v>69</v>
      </c>
      <c r="AB173" s="10">
        <v>0</v>
      </c>
      <c r="AC173" s="10">
        <v>0</v>
      </c>
      <c r="AD173" s="10">
        <v>3</v>
      </c>
      <c r="AE173" s="10">
        <v>69</v>
      </c>
      <c r="AF173" s="10">
        <v>0</v>
      </c>
      <c r="AG173" s="10">
        <v>0</v>
      </c>
      <c r="AH173" s="10">
        <v>3</v>
      </c>
      <c r="AI173" s="10">
        <v>69</v>
      </c>
      <c r="AJ173" s="10">
        <v>0</v>
      </c>
      <c r="AK173" s="10">
        <v>0</v>
      </c>
      <c r="AL173" s="10">
        <v>3</v>
      </c>
      <c r="AM173" s="10">
        <v>69</v>
      </c>
      <c r="AN173" s="10">
        <v>0</v>
      </c>
      <c r="AO173" s="10">
        <v>0</v>
      </c>
      <c r="AP173" s="10">
        <v>2</v>
      </c>
      <c r="AQ173" s="10">
        <v>50</v>
      </c>
      <c r="AR173" s="10">
        <v>2</v>
      </c>
      <c r="AS173" s="10">
        <v>37</v>
      </c>
      <c r="AT173" s="10">
        <v>2</v>
      </c>
      <c r="AU173" s="10">
        <v>50</v>
      </c>
      <c r="AV173" s="10">
        <v>3</v>
      </c>
      <c r="AW173" s="10">
        <v>49</v>
      </c>
      <c r="AX173" s="10">
        <v>2</v>
      </c>
      <c r="AY173" s="10">
        <v>50</v>
      </c>
      <c r="AZ173" s="10">
        <v>3</v>
      </c>
      <c r="BA173" s="10">
        <v>49</v>
      </c>
      <c r="BB173" s="10">
        <v>2</v>
      </c>
      <c r="BC173" s="10">
        <v>50</v>
      </c>
      <c r="BD173" s="10">
        <v>3</v>
      </c>
      <c r="BE173" s="10">
        <v>25</v>
      </c>
      <c r="BF173" s="10">
        <v>2</v>
      </c>
      <c r="BG173" s="10">
        <v>50</v>
      </c>
      <c r="BH173" s="10">
        <v>3</v>
      </c>
      <c r="BI173" s="10">
        <v>38</v>
      </c>
    </row>
    <row r="174" spans="1:61" x14ac:dyDescent="0.25">
      <c r="A174" s="11" t="s">
        <v>183</v>
      </c>
      <c r="B174" s="14" t="s">
        <v>600</v>
      </c>
      <c r="C174" s="11">
        <f t="shared" si="2"/>
        <v>173</v>
      </c>
      <c r="D174" s="11">
        <v>45.352222222222224</v>
      </c>
      <c r="E174" s="11">
        <v>11.466388888888888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0">
        <v>0</v>
      </c>
      <c r="AG174" s="10">
        <v>0</v>
      </c>
      <c r="AH174" s="10">
        <v>0</v>
      </c>
      <c r="AI174" s="10">
        <v>0</v>
      </c>
      <c r="AJ174" s="10">
        <v>0</v>
      </c>
      <c r="AK174" s="10">
        <v>0</v>
      </c>
      <c r="AL174" s="10">
        <v>0</v>
      </c>
      <c r="AM174" s="10">
        <v>0</v>
      </c>
      <c r="AN174" s="10">
        <v>0</v>
      </c>
      <c r="AO174" s="10">
        <v>0</v>
      </c>
      <c r="AP174" s="10">
        <v>0</v>
      </c>
      <c r="AQ174" s="10">
        <v>0</v>
      </c>
      <c r="AR174" s="10">
        <v>0</v>
      </c>
      <c r="AS174" s="10">
        <v>0</v>
      </c>
      <c r="AT174" s="10">
        <v>0</v>
      </c>
      <c r="AU174" s="10">
        <v>0</v>
      </c>
      <c r="AV174" s="10">
        <v>0</v>
      </c>
      <c r="AW174" s="10">
        <v>0</v>
      </c>
      <c r="AX174" s="10">
        <v>0</v>
      </c>
      <c r="AY174" s="10">
        <v>0</v>
      </c>
      <c r="AZ174" s="10">
        <v>0</v>
      </c>
      <c r="BA174" s="10">
        <v>0</v>
      </c>
      <c r="BB174" s="10">
        <v>0</v>
      </c>
      <c r="BC174" s="10">
        <v>0</v>
      </c>
      <c r="BD174" s="10">
        <v>0</v>
      </c>
      <c r="BE174" s="10">
        <v>0</v>
      </c>
      <c r="BF174" s="10">
        <v>0</v>
      </c>
      <c r="BG174" s="10">
        <v>0</v>
      </c>
      <c r="BH174" s="10">
        <v>0</v>
      </c>
      <c r="BI174" s="10">
        <v>0</v>
      </c>
    </row>
    <row r="175" spans="1:61" x14ac:dyDescent="0.25">
      <c r="A175" s="11" t="s">
        <v>184</v>
      </c>
      <c r="B175" s="14" t="s">
        <v>600</v>
      </c>
      <c r="C175" s="11">
        <f t="shared" si="2"/>
        <v>174</v>
      </c>
      <c r="D175" s="11">
        <v>45.910277777777779</v>
      </c>
      <c r="E175" s="11">
        <v>11.309722222222224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s="10">
        <v>0</v>
      </c>
      <c r="AP175" s="10">
        <v>0</v>
      </c>
      <c r="AQ175" s="10">
        <v>0</v>
      </c>
      <c r="AR175" s="10">
        <v>0</v>
      </c>
      <c r="AS175" s="10">
        <v>0</v>
      </c>
      <c r="AT175" s="10">
        <v>0</v>
      </c>
      <c r="AU175" s="10">
        <v>0</v>
      </c>
      <c r="AV175" s="10">
        <v>0</v>
      </c>
      <c r="AW175" s="10">
        <v>0</v>
      </c>
      <c r="AX175" s="10">
        <v>0</v>
      </c>
      <c r="AY175" s="10">
        <v>0</v>
      </c>
      <c r="AZ175" s="10">
        <v>0</v>
      </c>
      <c r="BA175" s="10">
        <v>0</v>
      </c>
      <c r="BB175" s="10">
        <v>0</v>
      </c>
      <c r="BC175" s="10">
        <v>0</v>
      </c>
      <c r="BD175" s="10">
        <v>0</v>
      </c>
      <c r="BE175" s="10">
        <v>0</v>
      </c>
      <c r="BF175" s="10">
        <v>0</v>
      </c>
      <c r="BG175" s="10">
        <v>0</v>
      </c>
      <c r="BH175" s="10">
        <v>0</v>
      </c>
      <c r="BI175" s="10">
        <v>0</v>
      </c>
    </row>
    <row r="176" spans="1:61" x14ac:dyDescent="0.25">
      <c r="A176" s="11" t="s">
        <v>185</v>
      </c>
      <c r="B176" s="14" t="s">
        <v>600</v>
      </c>
      <c r="C176" s="11">
        <f t="shared" si="2"/>
        <v>175</v>
      </c>
      <c r="D176" s="11">
        <v>45.741666666666667</v>
      </c>
      <c r="E176" s="11">
        <v>11.627500000000001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  <c r="AB176" s="10">
        <v>0</v>
      </c>
      <c r="AC176" s="10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v>1</v>
      </c>
      <c r="AK176" s="10">
        <v>6</v>
      </c>
      <c r="AL176" s="10">
        <v>0</v>
      </c>
      <c r="AM176" s="10">
        <v>0</v>
      </c>
      <c r="AN176" s="10">
        <v>1</v>
      </c>
      <c r="AO176" s="10">
        <v>6</v>
      </c>
      <c r="AP176" s="10">
        <v>0</v>
      </c>
      <c r="AQ176" s="10">
        <v>0</v>
      </c>
      <c r="AR176" s="10">
        <v>3</v>
      </c>
      <c r="AS176" s="10">
        <v>40</v>
      </c>
      <c r="AT176" s="10">
        <v>0</v>
      </c>
      <c r="AU176" s="10">
        <v>0</v>
      </c>
      <c r="AV176" s="10">
        <v>2</v>
      </c>
      <c r="AW176" s="10">
        <v>10</v>
      </c>
      <c r="AX176" s="10">
        <v>0</v>
      </c>
      <c r="AY176" s="10">
        <v>0</v>
      </c>
      <c r="AZ176" s="10">
        <v>0</v>
      </c>
      <c r="BA176" s="10">
        <v>0</v>
      </c>
      <c r="BB176" s="10">
        <v>0</v>
      </c>
      <c r="BC176" s="10">
        <v>0</v>
      </c>
      <c r="BD176" s="10">
        <v>0</v>
      </c>
      <c r="BE176" s="10">
        <v>0</v>
      </c>
      <c r="BF176" s="10">
        <v>0</v>
      </c>
      <c r="BG176" s="10">
        <v>0</v>
      </c>
      <c r="BH176" s="10">
        <v>0</v>
      </c>
      <c r="BI176" s="10">
        <v>0</v>
      </c>
    </row>
    <row r="177" spans="1:61" x14ac:dyDescent="0.25">
      <c r="A177" s="11" t="s">
        <v>186</v>
      </c>
      <c r="B177" s="14" t="s">
        <v>600</v>
      </c>
      <c r="C177" s="11">
        <f t="shared" si="2"/>
        <v>176</v>
      </c>
      <c r="D177" s="11">
        <v>45.761666666666663</v>
      </c>
      <c r="E177" s="11">
        <v>11.430555555555555</v>
      </c>
      <c r="F177" s="10">
        <v>2</v>
      </c>
      <c r="G177" s="10">
        <v>37</v>
      </c>
      <c r="H177" s="10">
        <v>0</v>
      </c>
      <c r="I177" s="10">
        <v>0</v>
      </c>
      <c r="J177" s="10">
        <v>2</v>
      </c>
      <c r="K177" s="10">
        <v>37</v>
      </c>
      <c r="L177" s="10">
        <v>0</v>
      </c>
      <c r="M177" s="10">
        <v>0</v>
      </c>
      <c r="N177" s="10">
        <v>2</v>
      </c>
      <c r="O177" s="10">
        <v>37</v>
      </c>
      <c r="P177" s="10">
        <v>0</v>
      </c>
      <c r="Q177" s="10">
        <v>0</v>
      </c>
      <c r="R177" s="10">
        <v>2</v>
      </c>
      <c r="S177" s="10">
        <v>37</v>
      </c>
      <c r="T177" s="10">
        <v>0</v>
      </c>
      <c r="U177" s="10">
        <v>0</v>
      </c>
      <c r="V177" s="10">
        <v>2</v>
      </c>
      <c r="W177" s="10">
        <v>37</v>
      </c>
      <c r="X177" s="10">
        <v>0</v>
      </c>
      <c r="Y177" s="10">
        <v>0</v>
      </c>
      <c r="Z177" s="10">
        <v>2</v>
      </c>
      <c r="AA177" s="10">
        <v>37</v>
      </c>
      <c r="AB177" s="10">
        <v>0</v>
      </c>
      <c r="AC177" s="10">
        <v>0</v>
      </c>
      <c r="AD177" s="10">
        <v>2</v>
      </c>
      <c r="AE177" s="10">
        <v>37</v>
      </c>
      <c r="AF177" s="10">
        <v>0</v>
      </c>
      <c r="AG177" s="10">
        <v>0</v>
      </c>
      <c r="AH177" s="10">
        <v>2</v>
      </c>
      <c r="AI177" s="10">
        <v>37</v>
      </c>
      <c r="AJ177" s="10">
        <v>2</v>
      </c>
      <c r="AK177" s="10">
        <v>9</v>
      </c>
      <c r="AL177" s="10">
        <v>2</v>
      </c>
      <c r="AM177" s="10">
        <v>37</v>
      </c>
      <c r="AN177" s="10">
        <v>0</v>
      </c>
      <c r="AO177" s="10">
        <v>0</v>
      </c>
      <c r="AP177" s="10">
        <v>0</v>
      </c>
      <c r="AQ177" s="10">
        <v>0</v>
      </c>
      <c r="AR177" s="10">
        <v>3</v>
      </c>
      <c r="AS177" s="10">
        <v>74</v>
      </c>
      <c r="AT177" s="10">
        <v>0</v>
      </c>
      <c r="AU177" s="10">
        <v>0</v>
      </c>
      <c r="AV177" s="10">
        <v>4</v>
      </c>
      <c r="AW177" s="10">
        <v>43</v>
      </c>
      <c r="AX177" s="10">
        <v>0</v>
      </c>
      <c r="AY177" s="10">
        <v>0</v>
      </c>
      <c r="AZ177" s="10">
        <v>2</v>
      </c>
      <c r="BA177" s="10">
        <v>34</v>
      </c>
      <c r="BB177" s="10">
        <v>0</v>
      </c>
      <c r="BC177" s="10">
        <v>0</v>
      </c>
      <c r="BD177" s="10">
        <v>2</v>
      </c>
      <c r="BE177" s="10">
        <v>34</v>
      </c>
      <c r="BF177" s="10">
        <v>0</v>
      </c>
      <c r="BG177" s="10">
        <v>0</v>
      </c>
      <c r="BH177" s="10">
        <v>2</v>
      </c>
      <c r="BI177" s="10">
        <v>34</v>
      </c>
    </row>
    <row r="178" spans="1:61" x14ac:dyDescent="0.25">
      <c r="A178" s="11" t="s">
        <v>187</v>
      </c>
      <c r="B178" s="14" t="s">
        <v>600</v>
      </c>
      <c r="C178" s="11">
        <f t="shared" si="2"/>
        <v>177</v>
      </c>
      <c r="D178" s="11">
        <v>45.290555555555557</v>
      </c>
      <c r="E178" s="11">
        <v>11.501388888888888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1</v>
      </c>
      <c r="AK178" s="10">
        <v>4</v>
      </c>
      <c r="AL178" s="10">
        <v>0</v>
      </c>
      <c r="AM178" s="10">
        <v>0</v>
      </c>
      <c r="AN178" s="10">
        <v>1</v>
      </c>
      <c r="AO178" s="10">
        <v>4</v>
      </c>
      <c r="AP178" s="10">
        <v>0</v>
      </c>
      <c r="AQ178" s="10">
        <v>0</v>
      </c>
      <c r="AR178" s="10">
        <v>1</v>
      </c>
      <c r="AS178" s="10">
        <v>4</v>
      </c>
      <c r="AT178" s="10">
        <v>0</v>
      </c>
      <c r="AU178" s="10">
        <v>0</v>
      </c>
      <c r="AV178" s="10">
        <v>1</v>
      </c>
      <c r="AW178" s="10">
        <v>4</v>
      </c>
      <c r="AX178" s="10">
        <v>0</v>
      </c>
      <c r="AY178" s="10">
        <v>0</v>
      </c>
      <c r="AZ178" s="10">
        <v>0</v>
      </c>
      <c r="BA178" s="10">
        <v>0</v>
      </c>
      <c r="BB178" s="10">
        <v>0</v>
      </c>
      <c r="BC178" s="10">
        <v>0</v>
      </c>
      <c r="BD178" s="10">
        <v>0</v>
      </c>
      <c r="BE178" s="10">
        <v>0</v>
      </c>
      <c r="BF178" s="10">
        <v>0</v>
      </c>
      <c r="BG178" s="10">
        <v>0</v>
      </c>
      <c r="BH178" s="10">
        <v>0</v>
      </c>
      <c r="BI178" s="10">
        <v>0</v>
      </c>
    </row>
    <row r="179" spans="1:61" x14ac:dyDescent="0.25">
      <c r="A179" s="11" t="s">
        <v>188</v>
      </c>
      <c r="B179" s="14" t="s">
        <v>600</v>
      </c>
      <c r="C179" s="11">
        <f t="shared" si="2"/>
        <v>178</v>
      </c>
      <c r="D179" s="11">
        <v>45.792222222222222</v>
      </c>
      <c r="E179" s="11">
        <v>11.261944444444444</v>
      </c>
      <c r="F179" s="10">
        <v>1</v>
      </c>
      <c r="G179" s="10">
        <v>23</v>
      </c>
      <c r="H179" s="10">
        <v>5</v>
      </c>
      <c r="I179" s="10">
        <v>217</v>
      </c>
      <c r="J179" s="10">
        <v>1</v>
      </c>
      <c r="K179" s="10">
        <v>29</v>
      </c>
      <c r="L179" s="10">
        <v>5</v>
      </c>
      <c r="M179" s="10">
        <v>217</v>
      </c>
      <c r="N179" s="10">
        <v>1</v>
      </c>
      <c r="O179" s="10">
        <v>29</v>
      </c>
      <c r="P179" s="10">
        <v>4</v>
      </c>
      <c r="Q179" s="10">
        <v>182</v>
      </c>
      <c r="R179" s="10">
        <v>1</v>
      </c>
      <c r="S179" s="10">
        <v>29</v>
      </c>
      <c r="T179" s="10">
        <v>141</v>
      </c>
      <c r="U179" s="10">
        <v>867</v>
      </c>
      <c r="V179" s="10">
        <v>1</v>
      </c>
      <c r="W179" s="10">
        <v>29</v>
      </c>
      <c r="X179" s="10">
        <v>142</v>
      </c>
      <c r="Y179" s="10">
        <v>871</v>
      </c>
      <c r="Z179" s="10">
        <v>1</v>
      </c>
      <c r="AA179" s="10">
        <v>23</v>
      </c>
      <c r="AB179" s="10">
        <v>4</v>
      </c>
      <c r="AC179" s="10">
        <v>182</v>
      </c>
      <c r="AD179" s="10">
        <v>1</v>
      </c>
      <c r="AE179" s="10">
        <v>23</v>
      </c>
      <c r="AF179" s="10">
        <v>4</v>
      </c>
      <c r="AG179" s="10">
        <v>182</v>
      </c>
      <c r="AH179" s="10">
        <v>1</v>
      </c>
      <c r="AI179" s="10">
        <v>23</v>
      </c>
      <c r="AJ179" s="10">
        <v>2</v>
      </c>
      <c r="AK179" s="10">
        <v>116</v>
      </c>
      <c r="AL179" s="10">
        <v>1</v>
      </c>
      <c r="AM179" s="10">
        <v>23</v>
      </c>
      <c r="AN179" s="10">
        <v>5</v>
      </c>
      <c r="AO179" s="10">
        <v>186</v>
      </c>
      <c r="AP179" s="10">
        <v>1</v>
      </c>
      <c r="AQ179" s="10">
        <v>23</v>
      </c>
      <c r="AR179" s="10">
        <v>3</v>
      </c>
      <c r="AS179" s="10">
        <v>120</v>
      </c>
      <c r="AT179" s="10">
        <v>1</v>
      </c>
      <c r="AU179" s="10">
        <v>23</v>
      </c>
      <c r="AV179" s="10">
        <v>7</v>
      </c>
      <c r="AW179" s="10">
        <v>196</v>
      </c>
      <c r="AX179" s="10">
        <v>1</v>
      </c>
      <c r="AY179" s="10">
        <v>23</v>
      </c>
      <c r="AZ179" s="10">
        <v>3</v>
      </c>
      <c r="BA179" s="10">
        <v>122</v>
      </c>
      <c r="BB179" s="10">
        <v>1</v>
      </c>
      <c r="BC179" s="10">
        <v>23</v>
      </c>
      <c r="BD179" s="10">
        <v>3</v>
      </c>
      <c r="BE179" s="10">
        <v>122</v>
      </c>
      <c r="BF179" s="10">
        <v>1</v>
      </c>
      <c r="BG179" s="10">
        <v>23</v>
      </c>
      <c r="BH179" s="10">
        <v>3</v>
      </c>
      <c r="BI179" s="10">
        <v>134</v>
      </c>
    </row>
    <row r="180" spans="1:61" x14ac:dyDescent="0.25">
      <c r="A180" s="11" t="s">
        <v>189</v>
      </c>
      <c r="B180" s="14" t="s">
        <v>600</v>
      </c>
      <c r="C180" s="11">
        <f t="shared" si="2"/>
        <v>179</v>
      </c>
      <c r="D180" s="11">
        <v>45.801666666666662</v>
      </c>
      <c r="E180" s="11">
        <v>11.728888888888889</v>
      </c>
      <c r="F180" s="10">
        <v>3</v>
      </c>
      <c r="G180" s="10">
        <v>95</v>
      </c>
      <c r="H180" s="10">
        <v>0</v>
      </c>
      <c r="I180" s="10">
        <v>0</v>
      </c>
      <c r="J180" s="10">
        <v>3</v>
      </c>
      <c r="K180" s="10">
        <v>79</v>
      </c>
      <c r="L180" s="10">
        <v>0</v>
      </c>
      <c r="M180" s="10">
        <v>0</v>
      </c>
      <c r="N180" s="10">
        <v>3</v>
      </c>
      <c r="O180" s="10">
        <v>79</v>
      </c>
      <c r="P180" s="10">
        <v>0</v>
      </c>
      <c r="Q180" s="10">
        <v>0</v>
      </c>
      <c r="R180" s="10">
        <v>3</v>
      </c>
      <c r="S180" s="10">
        <v>79</v>
      </c>
      <c r="T180" s="10">
        <v>0</v>
      </c>
      <c r="U180" s="10">
        <v>0</v>
      </c>
      <c r="V180" s="10">
        <v>4</v>
      </c>
      <c r="W180" s="10">
        <v>106</v>
      </c>
      <c r="X180" s="10">
        <v>2</v>
      </c>
      <c r="Y180" s="10">
        <v>15</v>
      </c>
      <c r="Z180" s="10">
        <v>3</v>
      </c>
      <c r="AA180" s="10">
        <v>92</v>
      </c>
      <c r="AB180" s="10">
        <v>0</v>
      </c>
      <c r="AC180" s="10">
        <v>0</v>
      </c>
      <c r="AD180" s="10">
        <v>3</v>
      </c>
      <c r="AE180" s="10">
        <v>94</v>
      </c>
      <c r="AF180" s="10">
        <v>0</v>
      </c>
      <c r="AG180" s="10">
        <v>0</v>
      </c>
      <c r="AH180" s="10">
        <v>3</v>
      </c>
      <c r="AI180" s="10">
        <v>94</v>
      </c>
      <c r="AJ180" s="10">
        <v>3</v>
      </c>
      <c r="AK180" s="10">
        <v>16</v>
      </c>
      <c r="AL180" s="10">
        <v>3</v>
      </c>
      <c r="AM180" s="10">
        <v>94</v>
      </c>
      <c r="AN180" s="10">
        <v>1</v>
      </c>
      <c r="AO180" s="10">
        <v>5</v>
      </c>
      <c r="AP180" s="10">
        <v>2</v>
      </c>
      <c r="AQ180" s="10">
        <v>70</v>
      </c>
      <c r="AR180" s="10">
        <v>4</v>
      </c>
      <c r="AS180" s="10">
        <v>25</v>
      </c>
      <c r="AT180" s="10">
        <v>3</v>
      </c>
      <c r="AU180" s="10">
        <v>58</v>
      </c>
      <c r="AV180" s="10">
        <v>6</v>
      </c>
      <c r="AW180" s="10">
        <v>42</v>
      </c>
      <c r="AX180" s="10">
        <v>2</v>
      </c>
      <c r="AY180" s="10">
        <v>44</v>
      </c>
      <c r="AZ180" s="10">
        <v>3</v>
      </c>
      <c r="BA180" s="10">
        <v>22</v>
      </c>
      <c r="BB180" s="10">
        <v>2</v>
      </c>
      <c r="BC180" s="10">
        <v>44</v>
      </c>
      <c r="BD180" s="10">
        <v>3</v>
      </c>
      <c r="BE180" s="10">
        <v>22</v>
      </c>
      <c r="BF180" s="10">
        <v>2</v>
      </c>
      <c r="BG180" s="10">
        <v>44</v>
      </c>
      <c r="BH180" s="10">
        <v>2</v>
      </c>
      <c r="BI180" s="10">
        <v>17</v>
      </c>
    </row>
    <row r="181" spans="1:61" x14ac:dyDescent="0.25">
      <c r="A181" s="11" t="s">
        <v>190</v>
      </c>
      <c r="B181" s="14" t="s">
        <v>600</v>
      </c>
      <c r="C181" s="11">
        <f t="shared" si="2"/>
        <v>180</v>
      </c>
      <c r="D181" s="11">
        <v>45.649722222222223</v>
      </c>
      <c r="E181" s="11">
        <v>11.68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0</v>
      </c>
      <c r="AE181" s="10">
        <v>0</v>
      </c>
      <c r="AF181" s="10">
        <v>0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10">
        <v>0</v>
      </c>
      <c r="AN181" s="10">
        <v>0</v>
      </c>
      <c r="AO181" s="10">
        <v>0</v>
      </c>
      <c r="AP181" s="10">
        <v>0</v>
      </c>
      <c r="AQ181" s="10">
        <v>0</v>
      </c>
      <c r="AR181" s="10">
        <v>0</v>
      </c>
      <c r="AS181" s="10">
        <v>0</v>
      </c>
      <c r="AT181" s="10">
        <v>0</v>
      </c>
      <c r="AU181" s="10">
        <v>0</v>
      </c>
      <c r="AV181" s="10">
        <v>1</v>
      </c>
      <c r="AW181" s="10">
        <v>4</v>
      </c>
      <c r="AX181" s="10">
        <v>0</v>
      </c>
      <c r="AY181" s="10">
        <v>0</v>
      </c>
      <c r="AZ181" s="10">
        <v>1</v>
      </c>
      <c r="BA181" s="10">
        <v>4</v>
      </c>
      <c r="BB181" s="10">
        <v>0</v>
      </c>
      <c r="BC181" s="10">
        <v>0</v>
      </c>
      <c r="BD181" s="10">
        <v>1</v>
      </c>
      <c r="BE181" s="10">
        <v>4</v>
      </c>
      <c r="BF181" s="10">
        <v>0</v>
      </c>
      <c r="BG181" s="10">
        <v>0</v>
      </c>
      <c r="BH181" s="10">
        <v>1</v>
      </c>
      <c r="BI181" s="10">
        <v>4</v>
      </c>
    </row>
    <row r="182" spans="1:61" x14ac:dyDescent="0.25">
      <c r="A182" s="11" t="s">
        <v>191</v>
      </c>
      <c r="B182" s="14" t="s">
        <v>600</v>
      </c>
      <c r="C182" s="11">
        <f t="shared" si="2"/>
        <v>181</v>
      </c>
      <c r="D182" s="11">
        <v>45.57416666666667</v>
      </c>
      <c r="E182" s="11">
        <v>11.626111111111111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1</v>
      </c>
      <c r="M182" s="10">
        <v>3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1</v>
      </c>
      <c r="U182" s="10">
        <v>3</v>
      </c>
      <c r="V182" s="10">
        <v>0</v>
      </c>
      <c r="W182" s="10">
        <v>0</v>
      </c>
      <c r="X182" s="10">
        <v>1</v>
      </c>
      <c r="Y182" s="10">
        <v>3</v>
      </c>
      <c r="Z182" s="10">
        <v>0</v>
      </c>
      <c r="AA182" s="10">
        <v>0</v>
      </c>
      <c r="AB182" s="10">
        <v>2</v>
      </c>
      <c r="AC182" s="10">
        <v>13</v>
      </c>
      <c r="AD182" s="10">
        <v>0</v>
      </c>
      <c r="AE182" s="10">
        <v>0</v>
      </c>
      <c r="AF182" s="10">
        <v>2</v>
      </c>
      <c r="AG182" s="10">
        <v>13</v>
      </c>
      <c r="AH182" s="10">
        <v>0</v>
      </c>
      <c r="AI182" s="10">
        <v>0</v>
      </c>
      <c r="AJ182" s="10">
        <v>2</v>
      </c>
      <c r="AK182" s="10">
        <v>14</v>
      </c>
      <c r="AL182" s="10">
        <v>0</v>
      </c>
      <c r="AM182" s="10">
        <v>0</v>
      </c>
      <c r="AN182" s="10">
        <v>3</v>
      </c>
      <c r="AO182" s="10">
        <v>17</v>
      </c>
      <c r="AP182" s="10">
        <v>0</v>
      </c>
      <c r="AQ182" s="10">
        <v>0</v>
      </c>
      <c r="AR182" s="10">
        <v>6</v>
      </c>
      <c r="AS182" s="10">
        <v>48</v>
      </c>
      <c r="AT182" s="10">
        <v>0</v>
      </c>
      <c r="AU182" s="10">
        <v>0</v>
      </c>
      <c r="AV182" s="10">
        <v>8</v>
      </c>
      <c r="AW182" s="10">
        <v>47</v>
      </c>
      <c r="AX182" s="10">
        <v>0</v>
      </c>
      <c r="AY182" s="10">
        <v>0</v>
      </c>
      <c r="AZ182" s="10">
        <v>10</v>
      </c>
      <c r="BA182" s="10">
        <v>53</v>
      </c>
      <c r="BB182" s="10">
        <v>0</v>
      </c>
      <c r="BC182" s="10">
        <v>0</v>
      </c>
      <c r="BD182" s="10">
        <v>10</v>
      </c>
      <c r="BE182" s="10">
        <v>53</v>
      </c>
      <c r="BF182" s="10">
        <v>0</v>
      </c>
      <c r="BG182" s="10">
        <v>0</v>
      </c>
      <c r="BH182" s="10">
        <v>10</v>
      </c>
      <c r="BI182" s="10">
        <v>53</v>
      </c>
    </row>
    <row r="183" spans="1:61" x14ac:dyDescent="0.25">
      <c r="A183" s="11" t="s">
        <v>192</v>
      </c>
      <c r="B183" s="14" t="s">
        <v>600</v>
      </c>
      <c r="C183" s="11">
        <f t="shared" si="2"/>
        <v>182</v>
      </c>
      <c r="D183" s="11">
        <v>45.706388888888888</v>
      </c>
      <c r="E183" s="11">
        <v>11.225</v>
      </c>
      <c r="F183" s="10">
        <v>32</v>
      </c>
      <c r="G183" s="10">
        <v>1455</v>
      </c>
      <c r="H183" s="10">
        <v>25</v>
      </c>
      <c r="I183" s="10">
        <v>561</v>
      </c>
      <c r="J183" s="10">
        <v>27</v>
      </c>
      <c r="K183" s="10">
        <v>1267</v>
      </c>
      <c r="L183" s="10">
        <v>26</v>
      </c>
      <c r="M183" s="10">
        <v>577</v>
      </c>
      <c r="N183" s="10">
        <v>27</v>
      </c>
      <c r="O183" s="10">
        <v>1267</v>
      </c>
      <c r="P183" s="10">
        <v>26</v>
      </c>
      <c r="Q183" s="10">
        <v>577</v>
      </c>
      <c r="R183" s="10">
        <v>27</v>
      </c>
      <c r="S183" s="10">
        <v>1267</v>
      </c>
      <c r="T183" s="10">
        <v>100</v>
      </c>
      <c r="U183" s="10">
        <v>1027</v>
      </c>
      <c r="V183" s="10">
        <v>27</v>
      </c>
      <c r="W183" s="10">
        <v>1267</v>
      </c>
      <c r="X183" s="10">
        <v>66</v>
      </c>
      <c r="Y183" s="10">
        <v>694</v>
      </c>
      <c r="Z183" s="10">
        <v>27</v>
      </c>
      <c r="AA183" s="10">
        <v>1246</v>
      </c>
      <c r="AB183" s="10">
        <v>12</v>
      </c>
      <c r="AC183" s="10">
        <v>418</v>
      </c>
      <c r="AD183" s="10">
        <v>27</v>
      </c>
      <c r="AE183" s="10">
        <v>1227</v>
      </c>
      <c r="AF183" s="10">
        <v>11</v>
      </c>
      <c r="AG183" s="10">
        <v>410</v>
      </c>
      <c r="AH183" s="10">
        <v>26</v>
      </c>
      <c r="AI183" s="10">
        <v>1211</v>
      </c>
      <c r="AJ183" s="10">
        <v>11</v>
      </c>
      <c r="AK183" s="10">
        <v>430</v>
      </c>
      <c r="AL183" s="10">
        <v>27</v>
      </c>
      <c r="AM183" s="10">
        <v>1227</v>
      </c>
      <c r="AN183" s="10">
        <v>12</v>
      </c>
      <c r="AO183" s="10">
        <v>417</v>
      </c>
      <c r="AP183" s="10">
        <v>19</v>
      </c>
      <c r="AQ183" s="10">
        <v>949</v>
      </c>
      <c r="AR183" s="10">
        <v>64</v>
      </c>
      <c r="AS183" s="10">
        <v>1165</v>
      </c>
      <c r="AT183" s="10">
        <v>19</v>
      </c>
      <c r="AU183" s="10">
        <v>866</v>
      </c>
      <c r="AV183" s="10">
        <v>77</v>
      </c>
      <c r="AW183" s="10">
        <v>702</v>
      </c>
      <c r="AX183" s="10">
        <v>19</v>
      </c>
      <c r="AY183" s="10">
        <v>866</v>
      </c>
      <c r="AZ183" s="10">
        <v>70</v>
      </c>
      <c r="BA183" s="10">
        <v>663</v>
      </c>
      <c r="BB183" s="10">
        <v>20</v>
      </c>
      <c r="BC183" s="10">
        <v>949</v>
      </c>
      <c r="BD183" s="10">
        <v>68</v>
      </c>
      <c r="BE183" s="10">
        <v>715</v>
      </c>
      <c r="BF183" s="10">
        <v>19</v>
      </c>
      <c r="BG183" s="10">
        <v>887</v>
      </c>
      <c r="BH183" s="10">
        <v>65</v>
      </c>
      <c r="BI183" s="10">
        <v>706</v>
      </c>
    </row>
    <row r="184" spans="1:61" x14ac:dyDescent="0.25">
      <c r="A184" s="11" t="s">
        <v>193</v>
      </c>
      <c r="B184" s="14" t="s">
        <v>600</v>
      </c>
      <c r="C184" s="11">
        <f t="shared" si="2"/>
        <v>183</v>
      </c>
      <c r="D184" s="11">
        <v>45.865555555555559</v>
      </c>
      <c r="E184" s="11">
        <v>11.474166666666667</v>
      </c>
      <c r="F184" s="10">
        <v>30</v>
      </c>
      <c r="G184" s="10">
        <v>899</v>
      </c>
      <c r="H184" s="10">
        <v>13</v>
      </c>
      <c r="I184" s="10">
        <v>946</v>
      </c>
      <c r="J184" s="10">
        <v>30</v>
      </c>
      <c r="K184" s="10">
        <v>899</v>
      </c>
      <c r="L184" s="10">
        <v>13</v>
      </c>
      <c r="M184" s="10">
        <v>946</v>
      </c>
      <c r="N184" s="10">
        <v>31</v>
      </c>
      <c r="O184" s="10">
        <v>945</v>
      </c>
      <c r="P184" s="10">
        <v>13</v>
      </c>
      <c r="Q184" s="10">
        <v>946</v>
      </c>
      <c r="R184" s="10">
        <v>31</v>
      </c>
      <c r="S184" s="10">
        <v>958</v>
      </c>
      <c r="T184" s="10">
        <v>1335</v>
      </c>
      <c r="U184" s="10">
        <v>4733</v>
      </c>
      <c r="V184" s="10">
        <v>30</v>
      </c>
      <c r="W184" s="10">
        <v>938</v>
      </c>
      <c r="X184" s="10">
        <v>1333</v>
      </c>
      <c r="Y184" s="10">
        <v>4750</v>
      </c>
      <c r="Z184" s="10">
        <v>26</v>
      </c>
      <c r="AA184" s="10">
        <v>897</v>
      </c>
      <c r="AB184" s="10">
        <v>1192</v>
      </c>
      <c r="AC184" s="10">
        <v>4130</v>
      </c>
      <c r="AD184" s="10">
        <v>25</v>
      </c>
      <c r="AE184" s="10">
        <v>849</v>
      </c>
      <c r="AF184" s="10">
        <v>1196</v>
      </c>
      <c r="AG184" s="10">
        <v>4163</v>
      </c>
      <c r="AH184" s="10">
        <v>23</v>
      </c>
      <c r="AI184" s="10">
        <v>832</v>
      </c>
      <c r="AJ184" s="10">
        <v>1191</v>
      </c>
      <c r="AK184" s="10">
        <v>4200</v>
      </c>
      <c r="AL184" s="10">
        <v>25</v>
      </c>
      <c r="AM184" s="10">
        <v>849</v>
      </c>
      <c r="AN184" s="10">
        <v>1197</v>
      </c>
      <c r="AO184" s="10">
        <v>4171</v>
      </c>
      <c r="AP184" s="10">
        <v>21</v>
      </c>
      <c r="AQ184" s="10">
        <v>712</v>
      </c>
      <c r="AR184" s="10">
        <v>1318</v>
      </c>
      <c r="AS184" s="10">
        <v>5756</v>
      </c>
      <c r="AT184" s="10">
        <v>21</v>
      </c>
      <c r="AU184" s="10">
        <v>813</v>
      </c>
      <c r="AV184" s="10">
        <v>489</v>
      </c>
      <c r="AW184" s="10">
        <v>2910</v>
      </c>
      <c r="AX184" s="10">
        <v>21</v>
      </c>
      <c r="AY184" s="10">
        <v>811</v>
      </c>
      <c r="AZ184" s="10">
        <v>466</v>
      </c>
      <c r="BA184" s="10">
        <v>2704</v>
      </c>
      <c r="BB184" s="10">
        <v>21</v>
      </c>
      <c r="BC184" s="10">
        <v>842</v>
      </c>
      <c r="BD184" s="10">
        <v>485</v>
      </c>
      <c r="BE184" s="10">
        <v>2913</v>
      </c>
      <c r="BF184" s="10">
        <v>21</v>
      </c>
      <c r="BG184" s="10">
        <v>843</v>
      </c>
      <c r="BH184" s="10">
        <v>975</v>
      </c>
      <c r="BI184" s="10">
        <v>4236</v>
      </c>
    </row>
    <row r="185" spans="1:61" x14ac:dyDescent="0.25">
      <c r="A185" s="11" t="s">
        <v>194</v>
      </c>
      <c r="B185" s="14" t="s">
        <v>600</v>
      </c>
      <c r="C185" s="11">
        <f t="shared" si="2"/>
        <v>184</v>
      </c>
      <c r="D185" s="11">
        <v>45.78</v>
      </c>
      <c r="E185" s="11">
        <v>11.770833333333332</v>
      </c>
      <c r="F185" s="10">
        <v>3</v>
      </c>
      <c r="G185" s="10">
        <v>63</v>
      </c>
      <c r="H185" s="10">
        <v>0</v>
      </c>
      <c r="I185" s="10">
        <v>0</v>
      </c>
      <c r="J185" s="10">
        <v>3</v>
      </c>
      <c r="K185" s="10">
        <v>63</v>
      </c>
      <c r="L185" s="10">
        <v>0</v>
      </c>
      <c r="M185" s="10">
        <v>0</v>
      </c>
      <c r="N185" s="10">
        <v>3</v>
      </c>
      <c r="O185" s="10">
        <v>63</v>
      </c>
      <c r="P185" s="10">
        <v>0</v>
      </c>
      <c r="Q185" s="10">
        <v>0</v>
      </c>
      <c r="R185" s="10">
        <v>3</v>
      </c>
      <c r="S185" s="10">
        <v>63</v>
      </c>
      <c r="T185" s="10">
        <v>0</v>
      </c>
      <c r="U185" s="10">
        <v>0</v>
      </c>
      <c r="V185" s="10">
        <v>3</v>
      </c>
      <c r="W185" s="10">
        <v>63</v>
      </c>
      <c r="X185" s="10">
        <v>2</v>
      </c>
      <c r="Y185" s="10">
        <v>38</v>
      </c>
      <c r="Z185" s="10">
        <v>3</v>
      </c>
      <c r="AA185" s="10">
        <v>65</v>
      </c>
      <c r="AB185" s="10">
        <v>1</v>
      </c>
      <c r="AC185" s="10">
        <v>32</v>
      </c>
      <c r="AD185" s="10">
        <v>3</v>
      </c>
      <c r="AE185" s="10">
        <v>65</v>
      </c>
      <c r="AF185" s="10">
        <v>1</v>
      </c>
      <c r="AG185" s="10">
        <v>32</v>
      </c>
      <c r="AH185" s="10">
        <v>2</v>
      </c>
      <c r="AI185" s="10">
        <v>56</v>
      </c>
      <c r="AJ185" s="10">
        <v>2</v>
      </c>
      <c r="AK185" s="10">
        <v>38</v>
      </c>
      <c r="AL185" s="10">
        <v>3</v>
      </c>
      <c r="AM185" s="10">
        <v>65</v>
      </c>
      <c r="AN185" s="10">
        <v>2</v>
      </c>
      <c r="AO185" s="10">
        <v>38</v>
      </c>
      <c r="AP185" s="10">
        <v>2</v>
      </c>
      <c r="AQ185" s="10">
        <v>56</v>
      </c>
      <c r="AR185" s="10">
        <v>5</v>
      </c>
      <c r="AS185" s="10">
        <v>98</v>
      </c>
      <c r="AT185" s="10">
        <v>2</v>
      </c>
      <c r="AU185" s="10">
        <v>56</v>
      </c>
      <c r="AV185" s="10">
        <v>8</v>
      </c>
      <c r="AW185" s="10">
        <v>48</v>
      </c>
      <c r="AX185" s="10">
        <v>2</v>
      </c>
      <c r="AY185" s="10">
        <v>72</v>
      </c>
      <c r="AZ185" s="10">
        <v>5</v>
      </c>
      <c r="BA185" s="10">
        <v>38</v>
      </c>
      <c r="BB185" s="10">
        <v>2</v>
      </c>
      <c r="BC185" s="10">
        <v>72</v>
      </c>
      <c r="BD185" s="10">
        <v>5</v>
      </c>
      <c r="BE185" s="10">
        <v>38</v>
      </c>
      <c r="BF185" s="10">
        <v>2</v>
      </c>
      <c r="BG185" s="10">
        <v>72</v>
      </c>
      <c r="BH185" s="10">
        <v>5</v>
      </c>
      <c r="BI185" s="10">
        <v>38</v>
      </c>
    </row>
    <row r="186" spans="1:61" x14ac:dyDescent="0.25">
      <c r="A186" s="11" t="s">
        <v>195</v>
      </c>
      <c r="B186" s="14" t="s">
        <v>600</v>
      </c>
      <c r="C186" s="11">
        <f t="shared" si="2"/>
        <v>185</v>
      </c>
      <c r="D186" s="11">
        <v>45.724444444444444</v>
      </c>
      <c r="E186" s="11">
        <v>11.764722222222222</v>
      </c>
      <c r="F186" s="10">
        <v>2</v>
      </c>
      <c r="G186" s="10">
        <v>38</v>
      </c>
      <c r="H186" s="10">
        <v>0</v>
      </c>
      <c r="I186" s="10">
        <v>0</v>
      </c>
      <c r="J186" s="10">
        <v>2</v>
      </c>
      <c r="K186" s="10">
        <v>38</v>
      </c>
      <c r="L186" s="10">
        <v>0</v>
      </c>
      <c r="M186" s="10">
        <v>0</v>
      </c>
      <c r="N186" s="10">
        <v>2</v>
      </c>
      <c r="O186" s="10">
        <v>38</v>
      </c>
      <c r="P186" s="10">
        <v>0</v>
      </c>
      <c r="Q186" s="10">
        <v>0</v>
      </c>
      <c r="R186" s="10">
        <v>2</v>
      </c>
      <c r="S186" s="10">
        <v>38</v>
      </c>
      <c r="T186" s="10">
        <v>0</v>
      </c>
      <c r="U186" s="10">
        <v>0</v>
      </c>
      <c r="V186" s="10">
        <v>2</v>
      </c>
      <c r="W186" s="10">
        <v>38</v>
      </c>
      <c r="X186" s="10">
        <v>0</v>
      </c>
      <c r="Y186" s="10">
        <v>0</v>
      </c>
      <c r="Z186" s="10">
        <v>2</v>
      </c>
      <c r="AA186" s="10">
        <v>38</v>
      </c>
      <c r="AB186" s="10">
        <v>0</v>
      </c>
      <c r="AC186" s="10">
        <v>0</v>
      </c>
      <c r="AD186" s="10">
        <v>2</v>
      </c>
      <c r="AE186" s="10">
        <v>38</v>
      </c>
      <c r="AF186" s="10">
        <v>1</v>
      </c>
      <c r="AG186" s="10">
        <v>14</v>
      </c>
      <c r="AH186" s="10">
        <v>2</v>
      </c>
      <c r="AI186" s="10">
        <v>38</v>
      </c>
      <c r="AJ186" s="10">
        <v>1</v>
      </c>
      <c r="AK186" s="10">
        <v>14</v>
      </c>
      <c r="AL186" s="10">
        <v>2</v>
      </c>
      <c r="AM186" s="10">
        <v>38</v>
      </c>
      <c r="AN186" s="10">
        <v>1</v>
      </c>
      <c r="AO186" s="10">
        <v>14</v>
      </c>
      <c r="AP186" s="10">
        <v>2</v>
      </c>
      <c r="AQ186" s="10">
        <v>30</v>
      </c>
      <c r="AR186" s="10">
        <v>1</v>
      </c>
      <c r="AS186" s="10">
        <v>14</v>
      </c>
      <c r="AT186" s="10">
        <v>2</v>
      </c>
      <c r="AU186" s="10">
        <v>30</v>
      </c>
      <c r="AV186" s="10">
        <v>3</v>
      </c>
      <c r="AW186" s="10">
        <v>28</v>
      </c>
      <c r="AX186" s="10">
        <v>2</v>
      </c>
      <c r="AY186" s="10">
        <v>30</v>
      </c>
      <c r="AZ186" s="10">
        <v>2</v>
      </c>
      <c r="BA186" s="10">
        <v>31</v>
      </c>
      <c r="BB186" s="10">
        <v>2</v>
      </c>
      <c r="BC186" s="10">
        <v>30</v>
      </c>
      <c r="BD186" s="10">
        <v>2</v>
      </c>
      <c r="BE186" s="10">
        <v>31</v>
      </c>
      <c r="BF186" s="10">
        <v>2</v>
      </c>
      <c r="BG186" s="10">
        <v>30</v>
      </c>
      <c r="BH186" s="10">
        <v>1</v>
      </c>
      <c r="BI186" s="10">
        <v>23</v>
      </c>
    </row>
    <row r="187" spans="1:61" x14ac:dyDescent="0.25">
      <c r="A187" s="11" t="s">
        <v>196</v>
      </c>
      <c r="B187" s="14" t="s">
        <v>600</v>
      </c>
      <c r="C187" s="11">
        <f t="shared" si="2"/>
        <v>186</v>
      </c>
      <c r="D187" s="11">
        <v>45.706944444444446</v>
      </c>
      <c r="E187" s="11">
        <v>11.803333333333335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 s="10">
        <v>0</v>
      </c>
      <c r="AP187" s="10">
        <v>0</v>
      </c>
      <c r="AQ187" s="10">
        <v>0</v>
      </c>
      <c r="AR187" s="10">
        <v>1</v>
      </c>
      <c r="AS187" s="10">
        <v>10</v>
      </c>
      <c r="AT187" s="10">
        <v>0</v>
      </c>
      <c r="AU187" s="10">
        <v>0</v>
      </c>
      <c r="AV187" s="10">
        <v>1</v>
      </c>
      <c r="AW187" s="10">
        <v>10</v>
      </c>
      <c r="AX187" s="10">
        <v>0</v>
      </c>
      <c r="AY187" s="10">
        <v>0</v>
      </c>
      <c r="AZ187" s="10">
        <v>1</v>
      </c>
      <c r="BA187" s="10">
        <v>10</v>
      </c>
      <c r="BB187" s="10">
        <v>0</v>
      </c>
      <c r="BC187" s="10">
        <v>0</v>
      </c>
      <c r="BD187" s="10">
        <v>2</v>
      </c>
      <c r="BE187" s="10">
        <v>61</v>
      </c>
      <c r="BF187" s="10">
        <v>0</v>
      </c>
      <c r="BG187" s="10">
        <v>0</v>
      </c>
      <c r="BH187" s="10">
        <v>2</v>
      </c>
      <c r="BI187" s="10">
        <v>61</v>
      </c>
    </row>
    <row r="188" spans="1:61" x14ac:dyDescent="0.25">
      <c r="A188" s="11" t="s">
        <v>197</v>
      </c>
      <c r="B188" s="14" t="s">
        <v>600</v>
      </c>
      <c r="C188" s="11">
        <f t="shared" si="2"/>
        <v>187</v>
      </c>
      <c r="D188" s="11">
        <v>45.865833333333335</v>
      </c>
      <c r="E188" s="11">
        <v>11.401388888888889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81</v>
      </c>
      <c r="U188" s="10">
        <v>460</v>
      </c>
      <c r="V188" s="10">
        <v>0</v>
      </c>
      <c r="W188" s="10">
        <v>0</v>
      </c>
      <c r="X188" s="10">
        <v>81</v>
      </c>
      <c r="Y188" s="10">
        <v>460</v>
      </c>
      <c r="Z188" s="10">
        <v>0</v>
      </c>
      <c r="AA188" s="10">
        <v>0</v>
      </c>
      <c r="AB188" s="10">
        <v>81</v>
      </c>
      <c r="AC188" s="10">
        <v>460</v>
      </c>
      <c r="AD188" s="10">
        <v>0</v>
      </c>
      <c r="AE188" s="10">
        <v>0</v>
      </c>
      <c r="AF188" s="10">
        <v>81</v>
      </c>
      <c r="AG188" s="10">
        <v>460</v>
      </c>
      <c r="AH188" s="10">
        <v>0</v>
      </c>
      <c r="AI188" s="10">
        <v>0</v>
      </c>
      <c r="AJ188" s="10">
        <v>81</v>
      </c>
      <c r="AK188" s="10">
        <v>460</v>
      </c>
      <c r="AL188" s="10">
        <v>0</v>
      </c>
      <c r="AM188" s="10">
        <v>0</v>
      </c>
      <c r="AN188" s="10">
        <v>81</v>
      </c>
      <c r="AO188" s="10">
        <v>460</v>
      </c>
      <c r="AP188" s="10">
        <v>0</v>
      </c>
      <c r="AQ188" s="10">
        <v>0</v>
      </c>
      <c r="AR188" s="10">
        <v>82</v>
      </c>
      <c r="AS188" s="10">
        <v>466</v>
      </c>
      <c r="AT188" s="10">
        <v>0</v>
      </c>
      <c r="AU188" s="10">
        <v>0</v>
      </c>
      <c r="AV188" s="10">
        <v>8</v>
      </c>
      <c r="AW188" s="10">
        <v>33</v>
      </c>
      <c r="AX188" s="10">
        <v>0</v>
      </c>
      <c r="AY188" s="10">
        <v>0</v>
      </c>
      <c r="AZ188" s="10">
        <v>8</v>
      </c>
      <c r="BA188" s="10">
        <v>31</v>
      </c>
      <c r="BB188" s="10">
        <v>0</v>
      </c>
      <c r="BC188" s="10">
        <v>0</v>
      </c>
      <c r="BD188" s="10">
        <v>9</v>
      </c>
      <c r="BE188" s="10">
        <v>56</v>
      </c>
      <c r="BF188" s="10">
        <v>0</v>
      </c>
      <c r="BG188" s="10">
        <v>0</v>
      </c>
      <c r="BH188" s="10">
        <v>25</v>
      </c>
      <c r="BI188" s="10">
        <v>108</v>
      </c>
    </row>
    <row r="189" spans="1:61" x14ac:dyDescent="0.25">
      <c r="A189" s="11" t="s">
        <v>198</v>
      </c>
      <c r="B189" s="14" t="s">
        <v>600</v>
      </c>
      <c r="C189" s="11">
        <f t="shared" si="2"/>
        <v>188</v>
      </c>
      <c r="D189" s="11">
        <v>45.76027777777778</v>
      </c>
      <c r="E189" s="11">
        <v>11.565000000000001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1</v>
      </c>
      <c r="Y189" s="10">
        <v>4</v>
      </c>
      <c r="Z189" s="10">
        <v>0</v>
      </c>
      <c r="AA189" s="10">
        <v>0</v>
      </c>
      <c r="AB189" s="10">
        <v>1</v>
      </c>
      <c r="AC189" s="10">
        <v>4</v>
      </c>
      <c r="AD189" s="10">
        <v>0</v>
      </c>
      <c r="AE189" s="10">
        <v>0</v>
      </c>
      <c r="AF189" s="10">
        <v>1</v>
      </c>
      <c r="AG189" s="10">
        <v>4</v>
      </c>
      <c r="AH189" s="10">
        <v>0</v>
      </c>
      <c r="AI189" s="10">
        <v>0</v>
      </c>
      <c r="AJ189" s="10">
        <v>1</v>
      </c>
      <c r="AK189" s="10">
        <v>4</v>
      </c>
      <c r="AL189" s="10">
        <v>0</v>
      </c>
      <c r="AM189" s="10">
        <v>0</v>
      </c>
      <c r="AN189" s="10">
        <v>1</v>
      </c>
      <c r="AO189" s="10">
        <v>4</v>
      </c>
      <c r="AP189" s="10">
        <v>0</v>
      </c>
      <c r="AQ189" s="10">
        <v>0</v>
      </c>
      <c r="AR189" s="10">
        <v>1</v>
      </c>
      <c r="AS189" s="10">
        <v>4</v>
      </c>
      <c r="AT189" s="10">
        <v>0</v>
      </c>
      <c r="AU189" s="10">
        <v>0</v>
      </c>
      <c r="AV189" s="10">
        <v>1</v>
      </c>
      <c r="AW189" s="10">
        <v>11</v>
      </c>
      <c r="AX189" s="10">
        <v>0</v>
      </c>
      <c r="AY189" s="10">
        <v>0</v>
      </c>
      <c r="AZ189" s="10">
        <v>1</v>
      </c>
      <c r="BA189" s="10">
        <v>11</v>
      </c>
      <c r="BB189" s="10">
        <v>0</v>
      </c>
      <c r="BC189" s="10">
        <v>0</v>
      </c>
      <c r="BD189" s="10">
        <v>0</v>
      </c>
      <c r="BE189" s="10">
        <v>0</v>
      </c>
      <c r="BF189" s="10">
        <v>0</v>
      </c>
      <c r="BG189" s="10">
        <v>0</v>
      </c>
      <c r="BH189" s="10">
        <v>0</v>
      </c>
      <c r="BI189" s="10">
        <v>0</v>
      </c>
    </row>
    <row r="190" spans="1:61" x14ac:dyDescent="0.25">
      <c r="A190" s="11" t="s">
        <v>199</v>
      </c>
      <c r="B190" s="14" t="s">
        <v>600</v>
      </c>
      <c r="C190" s="11">
        <f t="shared" si="2"/>
        <v>189</v>
      </c>
      <c r="D190" s="11">
        <v>45.661666666666662</v>
      </c>
      <c r="E190" s="11">
        <v>11.60361111111111</v>
      </c>
      <c r="F190" s="10">
        <v>2</v>
      </c>
      <c r="G190" s="10">
        <v>153</v>
      </c>
      <c r="H190" s="10">
        <v>0</v>
      </c>
      <c r="I190" s="10">
        <v>0</v>
      </c>
      <c r="J190" s="10">
        <v>2</v>
      </c>
      <c r="K190" s="10">
        <v>152</v>
      </c>
      <c r="L190" s="10">
        <v>0</v>
      </c>
      <c r="M190" s="10">
        <v>0</v>
      </c>
      <c r="N190" s="10">
        <v>2</v>
      </c>
      <c r="O190" s="10">
        <v>152</v>
      </c>
      <c r="P190" s="10">
        <v>0</v>
      </c>
      <c r="Q190" s="10">
        <v>0</v>
      </c>
      <c r="R190" s="10">
        <v>3</v>
      </c>
      <c r="S190" s="10">
        <v>205</v>
      </c>
      <c r="T190" s="10">
        <v>0</v>
      </c>
      <c r="U190" s="10">
        <v>0</v>
      </c>
      <c r="V190" s="10">
        <v>3</v>
      </c>
      <c r="W190" s="10">
        <v>205</v>
      </c>
      <c r="X190" s="10">
        <v>0</v>
      </c>
      <c r="Y190" s="10">
        <v>0</v>
      </c>
      <c r="Z190" s="10">
        <v>3</v>
      </c>
      <c r="AA190" s="10">
        <v>206</v>
      </c>
      <c r="AB190" s="10">
        <v>0</v>
      </c>
      <c r="AC190" s="10">
        <v>0</v>
      </c>
      <c r="AD190" s="10">
        <v>3</v>
      </c>
      <c r="AE190" s="10">
        <v>206</v>
      </c>
      <c r="AF190" s="10">
        <v>0</v>
      </c>
      <c r="AG190" s="10">
        <v>0</v>
      </c>
      <c r="AH190" s="10">
        <v>3</v>
      </c>
      <c r="AI190" s="10">
        <v>206</v>
      </c>
      <c r="AJ190" s="10">
        <v>1</v>
      </c>
      <c r="AK190" s="10">
        <v>6</v>
      </c>
      <c r="AL190" s="10">
        <v>3</v>
      </c>
      <c r="AM190" s="10">
        <v>206</v>
      </c>
      <c r="AN190" s="10">
        <v>1</v>
      </c>
      <c r="AO190" s="10">
        <v>6</v>
      </c>
      <c r="AP190" s="10">
        <v>3</v>
      </c>
      <c r="AQ190" s="10">
        <v>206</v>
      </c>
      <c r="AR190" s="10">
        <v>2</v>
      </c>
      <c r="AS190" s="10">
        <v>12</v>
      </c>
      <c r="AT190" s="10">
        <v>3</v>
      </c>
      <c r="AU190" s="10">
        <v>206</v>
      </c>
      <c r="AV190" s="10">
        <v>2</v>
      </c>
      <c r="AW190" s="10">
        <v>12</v>
      </c>
      <c r="AX190" s="10">
        <v>3</v>
      </c>
      <c r="AY190" s="10">
        <v>206</v>
      </c>
      <c r="AZ190" s="10">
        <v>1</v>
      </c>
      <c r="BA190" s="10">
        <v>17</v>
      </c>
      <c r="BB190" s="10">
        <v>3</v>
      </c>
      <c r="BC190" s="10">
        <v>206</v>
      </c>
      <c r="BD190" s="10">
        <v>2</v>
      </c>
      <c r="BE190" s="10">
        <v>22</v>
      </c>
      <c r="BF190" s="10">
        <v>3</v>
      </c>
      <c r="BG190" s="10">
        <v>207</v>
      </c>
      <c r="BH190" s="10">
        <v>3</v>
      </c>
      <c r="BI190" s="10">
        <v>24</v>
      </c>
    </row>
    <row r="191" spans="1:61" x14ac:dyDescent="0.25">
      <c r="A191" s="11" t="s">
        <v>200</v>
      </c>
      <c r="B191" s="14" t="s">
        <v>600</v>
      </c>
      <c r="C191" s="11">
        <f t="shared" si="2"/>
        <v>190</v>
      </c>
      <c r="D191" s="11">
        <v>45.402222222222221</v>
      </c>
      <c r="E191" s="11">
        <v>11.476666666666667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1</v>
      </c>
      <c r="M191" s="10">
        <v>4</v>
      </c>
      <c r="N191" s="10">
        <v>0</v>
      </c>
      <c r="O191" s="10">
        <v>0</v>
      </c>
      <c r="P191" s="10">
        <v>1</v>
      </c>
      <c r="Q191" s="10">
        <v>4</v>
      </c>
      <c r="R191" s="10">
        <v>0</v>
      </c>
      <c r="S191" s="10">
        <v>0</v>
      </c>
      <c r="T191" s="10">
        <v>1</v>
      </c>
      <c r="U191" s="10">
        <v>4</v>
      </c>
      <c r="V191" s="10">
        <v>0</v>
      </c>
      <c r="W191" s="10">
        <v>0</v>
      </c>
      <c r="X191" s="10">
        <v>1</v>
      </c>
      <c r="Y191" s="10">
        <v>4</v>
      </c>
      <c r="Z191" s="10">
        <v>0</v>
      </c>
      <c r="AA191" s="10">
        <v>0</v>
      </c>
      <c r="AB191" s="10">
        <v>2</v>
      </c>
      <c r="AC191" s="10">
        <v>19</v>
      </c>
      <c r="AD191" s="10">
        <v>0</v>
      </c>
      <c r="AE191" s="10">
        <v>0</v>
      </c>
      <c r="AF191" s="10">
        <v>3</v>
      </c>
      <c r="AG191" s="10">
        <v>31</v>
      </c>
      <c r="AH191" s="10">
        <v>0</v>
      </c>
      <c r="AI191" s="10">
        <v>0</v>
      </c>
      <c r="AJ191" s="10">
        <v>4</v>
      </c>
      <c r="AK191" s="10">
        <v>44</v>
      </c>
      <c r="AL191" s="10">
        <v>0</v>
      </c>
      <c r="AM191" s="10">
        <v>0</v>
      </c>
      <c r="AN191" s="10">
        <v>4</v>
      </c>
      <c r="AO191" s="10">
        <v>39</v>
      </c>
      <c r="AP191" s="10">
        <v>0</v>
      </c>
      <c r="AQ191" s="10">
        <v>0</v>
      </c>
      <c r="AR191" s="10">
        <v>3</v>
      </c>
      <c r="AS191" s="10">
        <v>33</v>
      </c>
      <c r="AT191" s="10">
        <v>0</v>
      </c>
      <c r="AU191" s="10">
        <v>0</v>
      </c>
      <c r="AV191" s="10">
        <v>5</v>
      </c>
      <c r="AW191" s="10">
        <v>45</v>
      </c>
      <c r="AX191" s="10">
        <v>0</v>
      </c>
      <c r="AY191" s="10">
        <v>0</v>
      </c>
      <c r="AZ191" s="10">
        <v>3</v>
      </c>
      <c r="BA191" s="10">
        <v>33</v>
      </c>
      <c r="BB191" s="10">
        <v>0</v>
      </c>
      <c r="BC191" s="10">
        <v>0</v>
      </c>
      <c r="BD191" s="10">
        <v>3</v>
      </c>
      <c r="BE191" s="10">
        <v>32</v>
      </c>
      <c r="BF191" s="10">
        <v>0</v>
      </c>
      <c r="BG191" s="10">
        <v>0</v>
      </c>
      <c r="BH191" s="10">
        <v>1</v>
      </c>
      <c r="BI191" s="10">
        <v>14</v>
      </c>
    </row>
    <row r="192" spans="1:61" x14ac:dyDescent="0.25">
      <c r="A192" s="11" t="s">
        <v>201</v>
      </c>
      <c r="B192" s="14" t="s">
        <v>600</v>
      </c>
      <c r="C192" s="11">
        <f t="shared" si="2"/>
        <v>191</v>
      </c>
      <c r="D192" s="11">
        <v>45.841944444444444</v>
      </c>
      <c r="E192" s="11">
        <v>11.69</v>
      </c>
      <c r="F192" s="10">
        <v>1</v>
      </c>
      <c r="G192" s="10">
        <v>16</v>
      </c>
      <c r="H192" s="10">
        <v>1</v>
      </c>
      <c r="I192" s="10">
        <v>5</v>
      </c>
      <c r="J192" s="10">
        <v>1</v>
      </c>
      <c r="K192" s="10">
        <v>16</v>
      </c>
      <c r="L192" s="10">
        <v>1</v>
      </c>
      <c r="M192" s="10">
        <v>5</v>
      </c>
      <c r="N192" s="10">
        <v>1</v>
      </c>
      <c r="O192" s="10">
        <v>16</v>
      </c>
      <c r="P192" s="10">
        <v>1</v>
      </c>
      <c r="Q192" s="10">
        <v>5</v>
      </c>
      <c r="R192" s="10">
        <v>1</v>
      </c>
      <c r="S192" s="10">
        <v>16</v>
      </c>
      <c r="T192" s="10">
        <v>1</v>
      </c>
      <c r="U192" s="10">
        <v>5</v>
      </c>
      <c r="V192" s="10">
        <v>1</v>
      </c>
      <c r="W192" s="10">
        <v>16</v>
      </c>
      <c r="X192" s="10">
        <v>2</v>
      </c>
      <c r="Y192" s="10">
        <v>17</v>
      </c>
      <c r="Z192" s="10">
        <v>1</v>
      </c>
      <c r="AA192" s="10">
        <v>16</v>
      </c>
      <c r="AB192" s="10">
        <v>2</v>
      </c>
      <c r="AC192" s="10">
        <v>17</v>
      </c>
      <c r="AD192" s="10">
        <v>1</v>
      </c>
      <c r="AE192" s="10">
        <v>16</v>
      </c>
      <c r="AF192" s="10">
        <v>3</v>
      </c>
      <c r="AG192" s="10">
        <v>21</v>
      </c>
      <c r="AH192" s="10">
        <v>1</v>
      </c>
      <c r="AI192" s="10">
        <v>16</v>
      </c>
      <c r="AJ192" s="10">
        <v>2</v>
      </c>
      <c r="AK192" s="10">
        <v>16</v>
      </c>
      <c r="AL192" s="10">
        <v>1</v>
      </c>
      <c r="AM192" s="10">
        <v>16</v>
      </c>
      <c r="AN192" s="10">
        <v>3</v>
      </c>
      <c r="AO192" s="10">
        <v>21</v>
      </c>
      <c r="AP192" s="10">
        <v>1</v>
      </c>
      <c r="AQ192" s="10">
        <v>16</v>
      </c>
      <c r="AR192" s="10">
        <v>3</v>
      </c>
      <c r="AS192" s="10">
        <v>10</v>
      </c>
      <c r="AT192" s="10">
        <v>1</v>
      </c>
      <c r="AU192" s="10">
        <v>16</v>
      </c>
      <c r="AV192" s="10">
        <v>6</v>
      </c>
      <c r="AW192" s="10">
        <v>37</v>
      </c>
      <c r="AX192" s="10">
        <v>1</v>
      </c>
      <c r="AY192" s="10">
        <v>16</v>
      </c>
      <c r="AZ192" s="10">
        <v>5</v>
      </c>
      <c r="BA192" s="10">
        <v>39</v>
      </c>
      <c r="BB192" s="10">
        <v>1</v>
      </c>
      <c r="BC192" s="10">
        <v>16</v>
      </c>
      <c r="BD192" s="10">
        <v>5</v>
      </c>
      <c r="BE192" s="10">
        <v>92</v>
      </c>
      <c r="BF192" s="10">
        <v>1</v>
      </c>
      <c r="BG192" s="10">
        <v>16</v>
      </c>
      <c r="BH192" s="10">
        <v>4</v>
      </c>
      <c r="BI192" s="10">
        <v>84</v>
      </c>
    </row>
    <row r="193" spans="1:61" x14ac:dyDescent="0.25">
      <c r="A193" s="11" t="s">
        <v>202</v>
      </c>
      <c r="B193" s="14" t="s">
        <v>600</v>
      </c>
      <c r="C193" s="11">
        <f t="shared" si="2"/>
        <v>192</v>
      </c>
      <c r="D193" s="11">
        <v>45.588611111111113</v>
      </c>
      <c r="E193" s="11">
        <v>11.257777777777777</v>
      </c>
      <c r="F193" s="10">
        <v>2</v>
      </c>
      <c r="G193" s="10">
        <v>25</v>
      </c>
      <c r="H193" s="10">
        <v>0</v>
      </c>
      <c r="I193" s="10">
        <v>0</v>
      </c>
      <c r="J193" s="10">
        <v>2</v>
      </c>
      <c r="K193" s="10">
        <v>25</v>
      </c>
      <c r="L193" s="10">
        <v>0</v>
      </c>
      <c r="M193" s="10">
        <v>0</v>
      </c>
      <c r="N193" s="10">
        <v>2</v>
      </c>
      <c r="O193" s="10">
        <v>25</v>
      </c>
      <c r="P193" s="10">
        <v>0</v>
      </c>
      <c r="Q193" s="10">
        <v>0</v>
      </c>
      <c r="R193" s="10">
        <v>2</v>
      </c>
      <c r="S193" s="10">
        <v>25</v>
      </c>
      <c r="T193" s="10">
        <v>0</v>
      </c>
      <c r="U193" s="10">
        <v>0</v>
      </c>
      <c r="V193" s="10">
        <v>2</v>
      </c>
      <c r="W193" s="10">
        <v>25</v>
      </c>
      <c r="X193" s="10">
        <v>0</v>
      </c>
      <c r="Y193" s="10">
        <v>0</v>
      </c>
      <c r="Z193" s="10">
        <v>2</v>
      </c>
      <c r="AA193" s="10">
        <v>25</v>
      </c>
      <c r="AB193" s="10">
        <v>0</v>
      </c>
      <c r="AC193" s="10">
        <v>0</v>
      </c>
      <c r="AD193" s="10">
        <v>2</v>
      </c>
      <c r="AE193" s="10">
        <v>25</v>
      </c>
      <c r="AF193" s="10">
        <v>0</v>
      </c>
      <c r="AG193" s="10">
        <v>0</v>
      </c>
      <c r="AH193" s="10">
        <v>2</v>
      </c>
      <c r="AI193" s="10">
        <v>25</v>
      </c>
      <c r="AJ193" s="10">
        <v>0</v>
      </c>
      <c r="AK193" s="10">
        <v>0</v>
      </c>
      <c r="AL193" s="10">
        <v>2</v>
      </c>
      <c r="AM193" s="10">
        <v>25</v>
      </c>
      <c r="AN193" s="10">
        <v>0</v>
      </c>
      <c r="AO193" s="10">
        <v>0</v>
      </c>
      <c r="AP193" s="10">
        <v>2</v>
      </c>
      <c r="AQ193" s="10">
        <v>26</v>
      </c>
      <c r="AR193" s="10">
        <v>0</v>
      </c>
      <c r="AS193" s="10">
        <v>0</v>
      </c>
      <c r="AT193" s="10">
        <v>2</v>
      </c>
      <c r="AU193" s="10">
        <v>26</v>
      </c>
      <c r="AV193" s="10">
        <v>0</v>
      </c>
      <c r="AW193" s="10">
        <v>0</v>
      </c>
      <c r="AX193" s="10">
        <v>2</v>
      </c>
      <c r="AY193" s="10">
        <v>26</v>
      </c>
      <c r="AZ193" s="10">
        <v>0</v>
      </c>
      <c r="BA193" s="10">
        <v>0</v>
      </c>
      <c r="BB193" s="10">
        <v>2</v>
      </c>
      <c r="BC193" s="10">
        <v>26</v>
      </c>
      <c r="BD193" s="10">
        <v>0</v>
      </c>
      <c r="BE193" s="10">
        <v>0</v>
      </c>
      <c r="BF193" s="10">
        <v>2</v>
      </c>
      <c r="BG193" s="10">
        <v>26</v>
      </c>
      <c r="BH193" s="10">
        <v>0</v>
      </c>
      <c r="BI193" s="10">
        <v>0</v>
      </c>
    </row>
    <row r="194" spans="1:61" x14ac:dyDescent="0.25">
      <c r="A194" s="11" t="s">
        <v>203</v>
      </c>
      <c r="B194" s="14" t="s">
        <v>600</v>
      </c>
      <c r="C194" s="11">
        <f t="shared" si="2"/>
        <v>193</v>
      </c>
      <c r="D194" s="11">
        <v>45.739166666666669</v>
      </c>
      <c r="E194" s="11">
        <v>11.390277777777778</v>
      </c>
      <c r="F194" s="10">
        <v>0</v>
      </c>
      <c r="G194" s="10">
        <v>0</v>
      </c>
      <c r="H194" s="10">
        <v>1</v>
      </c>
      <c r="I194" s="10">
        <v>25</v>
      </c>
      <c r="J194" s="10">
        <v>0</v>
      </c>
      <c r="K194" s="10">
        <v>0</v>
      </c>
      <c r="L194" s="10">
        <v>1</v>
      </c>
      <c r="M194" s="10">
        <v>25</v>
      </c>
      <c r="N194" s="10">
        <v>0</v>
      </c>
      <c r="O194" s="10">
        <v>0</v>
      </c>
      <c r="P194" s="10">
        <v>1</v>
      </c>
      <c r="Q194" s="10">
        <v>25</v>
      </c>
      <c r="R194" s="10">
        <v>0</v>
      </c>
      <c r="S194" s="10">
        <v>0</v>
      </c>
      <c r="T194" s="10">
        <v>1</v>
      </c>
      <c r="U194" s="10">
        <v>25</v>
      </c>
      <c r="V194" s="10">
        <v>0</v>
      </c>
      <c r="W194" s="10">
        <v>0</v>
      </c>
      <c r="X194" s="10">
        <v>1</v>
      </c>
      <c r="Y194" s="10">
        <v>25</v>
      </c>
      <c r="Z194" s="10">
        <v>0</v>
      </c>
      <c r="AA194" s="10">
        <v>0</v>
      </c>
      <c r="AB194" s="10">
        <v>1</v>
      </c>
      <c r="AC194" s="10">
        <v>25</v>
      </c>
      <c r="AD194" s="10">
        <v>0</v>
      </c>
      <c r="AE194" s="10">
        <v>0</v>
      </c>
      <c r="AF194" s="10">
        <v>1</v>
      </c>
      <c r="AG194" s="10">
        <v>25</v>
      </c>
      <c r="AH194" s="10">
        <v>0</v>
      </c>
      <c r="AI194" s="10">
        <v>0</v>
      </c>
      <c r="AJ194" s="10">
        <v>1</v>
      </c>
      <c r="AK194" s="10">
        <v>25</v>
      </c>
      <c r="AL194" s="10">
        <v>0</v>
      </c>
      <c r="AM194" s="10">
        <v>0</v>
      </c>
      <c r="AN194" s="10">
        <v>1</v>
      </c>
      <c r="AO194" s="10">
        <v>25</v>
      </c>
      <c r="AP194" s="10">
        <v>1</v>
      </c>
      <c r="AQ194" s="10">
        <v>101</v>
      </c>
      <c r="AR194" s="10">
        <v>1</v>
      </c>
      <c r="AS194" s="10">
        <v>25</v>
      </c>
      <c r="AT194" s="10">
        <v>1</v>
      </c>
      <c r="AU194" s="10">
        <v>101</v>
      </c>
      <c r="AV194" s="10">
        <v>1</v>
      </c>
      <c r="AW194" s="10">
        <v>25</v>
      </c>
      <c r="AX194" s="10">
        <v>1</v>
      </c>
      <c r="AY194" s="10">
        <v>101</v>
      </c>
      <c r="AZ194" s="10">
        <v>1</v>
      </c>
      <c r="BA194" s="10">
        <v>25</v>
      </c>
      <c r="BB194" s="10">
        <v>1</v>
      </c>
      <c r="BC194" s="10">
        <v>101</v>
      </c>
      <c r="BD194" s="10">
        <v>1</v>
      </c>
      <c r="BE194" s="10">
        <v>25</v>
      </c>
      <c r="BF194" s="10">
        <v>1</v>
      </c>
      <c r="BG194" s="10">
        <v>101</v>
      </c>
      <c r="BH194" s="10">
        <v>1</v>
      </c>
      <c r="BI194" s="10">
        <v>30</v>
      </c>
    </row>
    <row r="195" spans="1:61" x14ac:dyDescent="0.25">
      <c r="A195" s="11" t="s">
        <v>204</v>
      </c>
      <c r="B195" s="14" t="s">
        <v>600</v>
      </c>
      <c r="C195" s="11">
        <f t="shared" si="2"/>
        <v>194</v>
      </c>
      <c r="D195" s="11">
        <v>45.68333333333333</v>
      </c>
      <c r="E195" s="11">
        <v>11.37638888888889</v>
      </c>
      <c r="F195" s="10">
        <v>1</v>
      </c>
      <c r="G195" s="10">
        <v>20</v>
      </c>
      <c r="H195" s="10">
        <v>0</v>
      </c>
      <c r="I195" s="10">
        <v>0</v>
      </c>
      <c r="J195" s="10">
        <v>1</v>
      </c>
      <c r="K195" s="10">
        <v>20</v>
      </c>
      <c r="L195" s="10">
        <v>0</v>
      </c>
      <c r="M195" s="10">
        <v>0</v>
      </c>
      <c r="N195" s="10">
        <v>1</v>
      </c>
      <c r="O195" s="10">
        <v>20</v>
      </c>
      <c r="P195" s="10">
        <v>0</v>
      </c>
      <c r="Q195" s="10">
        <v>0</v>
      </c>
      <c r="R195" s="10">
        <v>1</v>
      </c>
      <c r="S195" s="10">
        <v>20</v>
      </c>
      <c r="T195" s="10">
        <v>0</v>
      </c>
      <c r="U195" s="10">
        <v>0</v>
      </c>
      <c r="V195" s="10">
        <v>1</v>
      </c>
      <c r="W195" s="10">
        <v>20</v>
      </c>
      <c r="X195" s="10">
        <v>0</v>
      </c>
      <c r="Y195" s="10">
        <v>0</v>
      </c>
      <c r="Z195" s="10">
        <v>1</v>
      </c>
      <c r="AA195" s="10">
        <v>20</v>
      </c>
      <c r="AB195" s="10">
        <v>0</v>
      </c>
      <c r="AC195" s="10">
        <v>0</v>
      </c>
      <c r="AD195" s="10">
        <v>1</v>
      </c>
      <c r="AE195" s="10">
        <v>20</v>
      </c>
      <c r="AF195" s="10">
        <v>0</v>
      </c>
      <c r="AG195" s="10">
        <v>0</v>
      </c>
      <c r="AH195" s="10">
        <v>2</v>
      </c>
      <c r="AI195" s="10">
        <v>36</v>
      </c>
      <c r="AJ195" s="10">
        <v>0</v>
      </c>
      <c r="AK195" s="10">
        <v>0</v>
      </c>
      <c r="AL195" s="10">
        <v>1</v>
      </c>
      <c r="AM195" s="10">
        <v>20</v>
      </c>
      <c r="AN195" s="10">
        <v>0</v>
      </c>
      <c r="AO195" s="10">
        <v>0</v>
      </c>
      <c r="AP195" s="10">
        <v>2</v>
      </c>
      <c r="AQ195" s="10">
        <v>36</v>
      </c>
      <c r="AR195" s="10">
        <v>0</v>
      </c>
      <c r="AS195" s="10">
        <v>0</v>
      </c>
      <c r="AT195" s="10">
        <v>2</v>
      </c>
      <c r="AU195" s="10">
        <v>36</v>
      </c>
      <c r="AV195" s="10">
        <v>0</v>
      </c>
      <c r="AW195" s="10">
        <v>0</v>
      </c>
      <c r="AX195" s="10">
        <v>2</v>
      </c>
      <c r="AY195" s="10">
        <v>36</v>
      </c>
      <c r="AZ195" s="10">
        <v>0</v>
      </c>
      <c r="BA195" s="10">
        <v>0</v>
      </c>
      <c r="BB195" s="10">
        <v>2</v>
      </c>
      <c r="BC195" s="10">
        <v>36</v>
      </c>
      <c r="BD195" s="10">
        <v>0</v>
      </c>
      <c r="BE195" s="10">
        <v>0</v>
      </c>
      <c r="BF195" s="10">
        <v>2</v>
      </c>
      <c r="BG195" s="10">
        <v>36</v>
      </c>
      <c r="BH195" s="10">
        <v>0</v>
      </c>
      <c r="BI195" s="10">
        <v>0</v>
      </c>
    </row>
    <row r="196" spans="1:61" x14ac:dyDescent="0.25">
      <c r="A196" s="11" t="s">
        <v>205</v>
      </c>
      <c r="B196" s="14" t="s">
        <v>600</v>
      </c>
      <c r="C196" s="11">
        <f t="shared" ref="C196:C259" si="3">C195+1</f>
        <v>195</v>
      </c>
      <c r="D196" s="11">
        <v>45.709444444444451</v>
      </c>
      <c r="E196" s="11">
        <v>11.527222222222221</v>
      </c>
      <c r="F196" s="10">
        <v>1</v>
      </c>
      <c r="G196" s="10">
        <v>12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1</v>
      </c>
      <c r="Q196" s="10">
        <v>11</v>
      </c>
      <c r="R196" s="10">
        <v>0</v>
      </c>
      <c r="S196" s="10">
        <v>0</v>
      </c>
      <c r="T196" s="10">
        <v>1</v>
      </c>
      <c r="U196" s="10">
        <v>11</v>
      </c>
      <c r="V196" s="10">
        <v>0</v>
      </c>
      <c r="W196" s="10">
        <v>0</v>
      </c>
      <c r="X196" s="10">
        <v>1</v>
      </c>
      <c r="Y196" s="10">
        <v>11</v>
      </c>
      <c r="Z196" s="10">
        <v>0</v>
      </c>
      <c r="AA196" s="10">
        <v>0</v>
      </c>
      <c r="AB196" s="10">
        <v>2</v>
      </c>
      <c r="AC196" s="10">
        <v>18</v>
      </c>
      <c r="AD196" s="10">
        <v>0</v>
      </c>
      <c r="AE196" s="10">
        <v>0</v>
      </c>
      <c r="AF196" s="10">
        <v>2</v>
      </c>
      <c r="AG196" s="10">
        <v>18</v>
      </c>
      <c r="AH196" s="10">
        <v>0</v>
      </c>
      <c r="AI196" s="10">
        <v>0</v>
      </c>
      <c r="AJ196" s="10">
        <v>2</v>
      </c>
      <c r="AK196" s="10">
        <v>18</v>
      </c>
      <c r="AL196" s="10">
        <v>0</v>
      </c>
      <c r="AM196" s="10">
        <v>0</v>
      </c>
      <c r="AN196" s="10">
        <v>2</v>
      </c>
      <c r="AO196" s="10">
        <v>18</v>
      </c>
      <c r="AP196" s="10">
        <v>0</v>
      </c>
      <c r="AQ196" s="10">
        <v>0</v>
      </c>
      <c r="AR196" s="10">
        <v>2</v>
      </c>
      <c r="AS196" s="10">
        <v>18</v>
      </c>
      <c r="AT196" s="10">
        <v>0</v>
      </c>
      <c r="AU196" s="10">
        <v>0</v>
      </c>
      <c r="AV196" s="10">
        <v>3</v>
      </c>
      <c r="AW196" s="10">
        <v>24</v>
      </c>
      <c r="AX196" s="10">
        <v>0</v>
      </c>
      <c r="AY196" s="10">
        <v>0</v>
      </c>
      <c r="AZ196" s="10">
        <v>3</v>
      </c>
      <c r="BA196" s="10">
        <v>24</v>
      </c>
      <c r="BB196" s="10">
        <v>0</v>
      </c>
      <c r="BC196" s="10">
        <v>0</v>
      </c>
      <c r="BD196" s="10">
        <v>3</v>
      </c>
      <c r="BE196" s="10">
        <v>24</v>
      </c>
      <c r="BF196" s="10">
        <v>0</v>
      </c>
      <c r="BG196" s="10">
        <v>0</v>
      </c>
      <c r="BH196" s="10">
        <v>3</v>
      </c>
      <c r="BI196" s="10">
        <v>24</v>
      </c>
    </row>
    <row r="197" spans="1:61" x14ac:dyDescent="0.25">
      <c r="A197" s="11" t="s">
        <v>206</v>
      </c>
      <c r="B197" s="14" t="s">
        <v>600</v>
      </c>
      <c r="C197" s="11">
        <f t="shared" si="3"/>
        <v>196</v>
      </c>
      <c r="D197" s="11">
        <v>45.407777777777774</v>
      </c>
      <c r="E197" s="11">
        <v>11.407500000000001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1</v>
      </c>
      <c r="M197" s="10">
        <v>5</v>
      </c>
      <c r="N197" s="10">
        <v>0</v>
      </c>
      <c r="O197" s="10">
        <v>0</v>
      </c>
      <c r="P197" s="10">
        <v>1</v>
      </c>
      <c r="Q197" s="10">
        <v>5</v>
      </c>
      <c r="R197" s="10">
        <v>0</v>
      </c>
      <c r="S197" s="10">
        <v>0</v>
      </c>
      <c r="T197" s="10">
        <v>1</v>
      </c>
      <c r="U197" s="10">
        <v>5</v>
      </c>
      <c r="V197" s="10">
        <v>0</v>
      </c>
      <c r="W197" s="10">
        <v>0</v>
      </c>
      <c r="X197" s="10">
        <v>1</v>
      </c>
      <c r="Y197" s="10">
        <v>5</v>
      </c>
      <c r="Z197" s="10">
        <v>0</v>
      </c>
      <c r="AA197" s="10">
        <v>0</v>
      </c>
      <c r="AB197" s="10">
        <v>2</v>
      </c>
      <c r="AC197" s="10">
        <v>13</v>
      </c>
      <c r="AD197" s="10">
        <v>0</v>
      </c>
      <c r="AE197" s="10">
        <v>0</v>
      </c>
      <c r="AF197" s="10">
        <v>2</v>
      </c>
      <c r="AG197" s="10">
        <v>13</v>
      </c>
      <c r="AH197" s="10">
        <v>0</v>
      </c>
      <c r="AI197" s="10">
        <v>0</v>
      </c>
      <c r="AJ197" s="10">
        <v>2</v>
      </c>
      <c r="AK197" s="10">
        <v>13</v>
      </c>
      <c r="AL197" s="10">
        <v>0</v>
      </c>
      <c r="AM197" s="10">
        <v>0</v>
      </c>
      <c r="AN197" s="10">
        <v>2</v>
      </c>
      <c r="AO197" s="10">
        <v>13</v>
      </c>
      <c r="AP197" s="10">
        <v>0</v>
      </c>
      <c r="AQ197" s="10">
        <v>0</v>
      </c>
      <c r="AR197" s="10">
        <v>3</v>
      </c>
      <c r="AS197" s="10">
        <v>27</v>
      </c>
      <c r="AT197" s="10">
        <v>0</v>
      </c>
      <c r="AU197" s="10">
        <v>0</v>
      </c>
      <c r="AV197" s="10">
        <v>3</v>
      </c>
      <c r="AW197" s="10">
        <v>27</v>
      </c>
      <c r="AX197" s="10">
        <v>0</v>
      </c>
      <c r="AY197" s="10">
        <v>0</v>
      </c>
      <c r="AZ197" s="10">
        <v>2</v>
      </c>
      <c r="BA197" s="10">
        <v>29</v>
      </c>
      <c r="BB197" s="10">
        <v>0</v>
      </c>
      <c r="BC197" s="10">
        <v>0</v>
      </c>
      <c r="BD197" s="10">
        <v>2</v>
      </c>
      <c r="BE197" s="10">
        <v>22</v>
      </c>
      <c r="BF197" s="10">
        <v>0</v>
      </c>
      <c r="BG197" s="10">
        <v>0</v>
      </c>
      <c r="BH197" s="10">
        <v>2</v>
      </c>
      <c r="BI197" s="10">
        <v>22</v>
      </c>
    </row>
    <row r="198" spans="1:61" x14ac:dyDescent="0.25">
      <c r="A198" s="11" t="s">
        <v>207</v>
      </c>
      <c r="B198" s="14" t="s">
        <v>600</v>
      </c>
      <c r="C198" s="11">
        <f t="shared" si="3"/>
        <v>197</v>
      </c>
      <c r="D198" s="11">
        <v>45.698611111111106</v>
      </c>
      <c r="E198" s="11">
        <v>11.644722222222221</v>
      </c>
      <c r="F198" s="10">
        <v>1</v>
      </c>
      <c r="G198" s="10">
        <v>75</v>
      </c>
      <c r="H198" s="10">
        <v>0</v>
      </c>
      <c r="I198" s="10">
        <v>0</v>
      </c>
      <c r="J198" s="10">
        <v>1</v>
      </c>
      <c r="K198" s="10">
        <v>75</v>
      </c>
      <c r="L198" s="10">
        <v>0</v>
      </c>
      <c r="M198" s="10">
        <v>0</v>
      </c>
      <c r="N198" s="10">
        <v>1</v>
      </c>
      <c r="O198" s="10">
        <v>75</v>
      </c>
      <c r="P198" s="10">
        <v>0</v>
      </c>
      <c r="Q198" s="10">
        <v>0</v>
      </c>
      <c r="R198" s="10">
        <v>1</v>
      </c>
      <c r="S198" s="10">
        <v>75</v>
      </c>
      <c r="T198" s="10">
        <v>0</v>
      </c>
      <c r="U198" s="10">
        <v>0</v>
      </c>
      <c r="V198" s="10">
        <v>1</v>
      </c>
      <c r="W198" s="10">
        <v>75</v>
      </c>
      <c r="X198" s="10">
        <v>0</v>
      </c>
      <c r="Y198" s="10">
        <v>0</v>
      </c>
      <c r="Z198" s="10">
        <v>1</v>
      </c>
      <c r="AA198" s="10">
        <v>75</v>
      </c>
      <c r="AB198" s="10">
        <v>0</v>
      </c>
      <c r="AC198" s="10">
        <v>0</v>
      </c>
      <c r="AD198" s="10">
        <v>1</v>
      </c>
      <c r="AE198" s="10">
        <v>75</v>
      </c>
      <c r="AF198" s="10">
        <v>0</v>
      </c>
      <c r="AG198" s="10">
        <v>0</v>
      </c>
      <c r="AH198" s="10">
        <v>1</v>
      </c>
      <c r="AI198" s="10">
        <v>75</v>
      </c>
      <c r="AJ198" s="10">
        <v>0</v>
      </c>
      <c r="AK198" s="10">
        <v>0</v>
      </c>
      <c r="AL198" s="10">
        <v>1</v>
      </c>
      <c r="AM198" s="10">
        <v>75</v>
      </c>
      <c r="AN198" s="10">
        <v>0</v>
      </c>
      <c r="AO198" s="10">
        <v>0</v>
      </c>
      <c r="AP198" s="10">
        <v>1</v>
      </c>
      <c r="AQ198" s="10">
        <v>75</v>
      </c>
      <c r="AR198" s="10">
        <v>0</v>
      </c>
      <c r="AS198" s="10">
        <v>0</v>
      </c>
      <c r="AT198" s="10">
        <v>1</v>
      </c>
      <c r="AU198" s="10">
        <v>145</v>
      </c>
      <c r="AV198" s="10">
        <v>0</v>
      </c>
      <c r="AW198" s="10">
        <v>0</v>
      </c>
      <c r="AX198" s="10">
        <v>1</v>
      </c>
      <c r="AY198" s="10">
        <v>145</v>
      </c>
      <c r="AZ198" s="10">
        <v>0</v>
      </c>
      <c r="BA198" s="10">
        <v>0</v>
      </c>
      <c r="BB198" s="10">
        <v>1</v>
      </c>
      <c r="BC198" s="10">
        <v>112</v>
      </c>
      <c r="BD198" s="10">
        <v>0</v>
      </c>
      <c r="BE198" s="10">
        <v>0</v>
      </c>
      <c r="BF198" s="10">
        <v>1</v>
      </c>
      <c r="BG198" s="10">
        <v>159</v>
      </c>
      <c r="BH198" s="10">
        <v>0</v>
      </c>
      <c r="BI198" s="10">
        <v>0</v>
      </c>
    </row>
    <row r="199" spans="1:61" x14ac:dyDescent="0.25">
      <c r="A199" s="11" t="s">
        <v>208</v>
      </c>
      <c r="B199" s="14" t="s">
        <v>600</v>
      </c>
      <c r="C199" s="11">
        <f t="shared" si="3"/>
        <v>198</v>
      </c>
      <c r="D199" s="11">
        <v>45.715277777777779</v>
      </c>
      <c r="E199" s="11">
        <v>11.361666666666666</v>
      </c>
      <c r="F199" s="10">
        <v>11</v>
      </c>
      <c r="G199" s="10">
        <v>399</v>
      </c>
      <c r="H199" s="10">
        <v>2</v>
      </c>
      <c r="I199" s="10">
        <v>135</v>
      </c>
      <c r="J199" s="10">
        <v>10</v>
      </c>
      <c r="K199" s="10">
        <v>363</v>
      </c>
      <c r="L199" s="10">
        <v>2</v>
      </c>
      <c r="M199" s="10">
        <v>135</v>
      </c>
      <c r="N199" s="10">
        <v>9</v>
      </c>
      <c r="O199" s="10">
        <v>347</v>
      </c>
      <c r="P199" s="10">
        <v>3</v>
      </c>
      <c r="Q199" s="10">
        <v>275</v>
      </c>
      <c r="R199" s="10">
        <v>9</v>
      </c>
      <c r="S199" s="10">
        <v>347</v>
      </c>
      <c r="T199" s="10">
        <v>3</v>
      </c>
      <c r="U199" s="10">
        <v>275</v>
      </c>
      <c r="V199" s="10">
        <v>9</v>
      </c>
      <c r="W199" s="10">
        <v>347</v>
      </c>
      <c r="X199" s="10">
        <v>3</v>
      </c>
      <c r="Y199" s="10">
        <v>275</v>
      </c>
      <c r="Z199" s="10">
        <v>10</v>
      </c>
      <c r="AA199" s="10">
        <v>401</v>
      </c>
      <c r="AB199" s="10">
        <v>8</v>
      </c>
      <c r="AC199" s="10">
        <v>373</v>
      </c>
      <c r="AD199" s="10">
        <v>10</v>
      </c>
      <c r="AE199" s="10">
        <v>387</v>
      </c>
      <c r="AF199" s="10">
        <v>8</v>
      </c>
      <c r="AG199" s="10">
        <v>373</v>
      </c>
      <c r="AH199" s="10">
        <v>10</v>
      </c>
      <c r="AI199" s="10">
        <v>387</v>
      </c>
      <c r="AJ199" s="10">
        <v>10</v>
      </c>
      <c r="AK199" s="10">
        <v>385</v>
      </c>
      <c r="AL199" s="10">
        <v>10</v>
      </c>
      <c r="AM199" s="10">
        <v>387</v>
      </c>
      <c r="AN199" s="10">
        <v>9</v>
      </c>
      <c r="AO199" s="10">
        <v>378</v>
      </c>
      <c r="AP199" s="10">
        <v>10</v>
      </c>
      <c r="AQ199" s="10">
        <v>389</v>
      </c>
      <c r="AR199" s="10">
        <v>12</v>
      </c>
      <c r="AS199" s="10">
        <v>395</v>
      </c>
      <c r="AT199" s="10">
        <v>10</v>
      </c>
      <c r="AU199" s="10">
        <v>379</v>
      </c>
      <c r="AV199" s="10">
        <v>13</v>
      </c>
      <c r="AW199" s="10">
        <v>436</v>
      </c>
      <c r="AX199" s="10">
        <v>10</v>
      </c>
      <c r="AY199" s="10">
        <v>378</v>
      </c>
      <c r="AZ199" s="10">
        <v>11</v>
      </c>
      <c r="BA199" s="10">
        <v>434</v>
      </c>
      <c r="BB199" s="10">
        <v>11</v>
      </c>
      <c r="BC199" s="10">
        <v>541</v>
      </c>
      <c r="BD199" s="10">
        <v>25</v>
      </c>
      <c r="BE199" s="10">
        <v>472</v>
      </c>
      <c r="BF199" s="10">
        <v>11</v>
      </c>
      <c r="BG199" s="10">
        <v>541</v>
      </c>
      <c r="BH199" s="10">
        <v>29</v>
      </c>
      <c r="BI199" s="10">
        <v>497</v>
      </c>
    </row>
    <row r="200" spans="1:61" x14ac:dyDescent="0.25">
      <c r="A200" s="11" t="s">
        <v>209</v>
      </c>
      <c r="B200" s="14" t="s">
        <v>600</v>
      </c>
      <c r="C200" s="11">
        <f t="shared" si="3"/>
        <v>199</v>
      </c>
      <c r="D200" s="11">
        <v>45.815277777777773</v>
      </c>
      <c r="E200" s="11">
        <v>11.721388888888889</v>
      </c>
      <c r="F200" s="10">
        <v>2</v>
      </c>
      <c r="G200" s="10">
        <v>62</v>
      </c>
      <c r="H200" s="10">
        <v>0</v>
      </c>
      <c r="I200" s="10">
        <v>0</v>
      </c>
      <c r="J200" s="10">
        <v>2</v>
      </c>
      <c r="K200" s="10">
        <v>62</v>
      </c>
      <c r="L200" s="10">
        <v>0</v>
      </c>
      <c r="M200" s="10">
        <v>0</v>
      </c>
      <c r="N200" s="10">
        <v>2</v>
      </c>
      <c r="O200" s="10">
        <v>62</v>
      </c>
      <c r="P200" s="10">
        <v>0</v>
      </c>
      <c r="Q200" s="10">
        <v>0</v>
      </c>
      <c r="R200" s="10">
        <v>2</v>
      </c>
      <c r="S200" s="10">
        <v>62</v>
      </c>
      <c r="T200" s="10">
        <v>0</v>
      </c>
      <c r="U200" s="10">
        <v>0</v>
      </c>
      <c r="V200" s="10">
        <v>2</v>
      </c>
      <c r="W200" s="10">
        <v>62</v>
      </c>
      <c r="X200" s="10">
        <v>0</v>
      </c>
      <c r="Y200" s="10">
        <v>0</v>
      </c>
      <c r="Z200" s="10">
        <v>2</v>
      </c>
      <c r="AA200" s="10">
        <v>52</v>
      </c>
      <c r="AB200" s="10">
        <v>0</v>
      </c>
      <c r="AC200" s="10">
        <v>0</v>
      </c>
      <c r="AD200" s="10">
        <v>2</v>
      </c>
      <c r="AE200" s="10">
        <v>52</v>
      </c>
      <c r="AF200" s="10">
        <v>0</v>
      </c>
      <c r="AG200" s="10">
        <v>0</v>
      </c>
      <c r="AH200" s="10">
        <v>2</v>
      </c>
      <c r="AI200" s="10">
        <v>52</v>
      </c>
      <c r="AJ200" s="10">
        <v>1</v>
      </c>
      <c r="AK200" s="10">
        <v>6</v>
      </c>
      <c r="AL200" s="10">
        <v>2</v>
      </c>
      <c r="AM200" s="10">
        <v>52</v>
      </c>
      <c r="AN200" s="10">
        <v>0</v>
      </c>
      <c r="AO200" s="10">
        <v>0</v>
      </c>
      <c r="AP200" s="10">
        <v>3</v>
      </c>
      <c r="AQ200" s="10">
        <v>76</v>
      </c>
      <c r="AR200" s="10">
        <v>6</v>
      </c>
      <c r="AS200" s="10">
        <v>74</v>
      </c>
      <c r="AT200" s="10">
        <v>3</v>
      </c>
      <c r="AU200" s="10">
        <v>93</v>
      </c>
      <c r="AV200" s="10">
        <v>9</v>
      </c>
      <c r="AW200" s="10">
        <v>106</v>
      </c>
      <c r="AX200" s="10">
        <v>3</v>
      </c>
      <c r="AY200" s="10">
        <v>93</v>
      </c>
      <c r="AZ200" s="10">
        <v>8</v>
      </c>
      <c r="BA200" s="10">
        <v>100</v>
      </c>
      <c r="BB200" s="10">
        <v>3</v>
      </c>
      <c r="BC200" s="10">
        <v>93</v>
      </c>
      <c r="BD200" s="10">
        <v>8</v>
      </c>
      <c r="BE200" s="10">
        <v>96</v>
      </c>
      <c r="BF200" s="10">
        <v>3</v>
      </c>
      <c r="BG200" s="10">
        <v>93</v>
      </c>
      <c r="BH200" s="10">
        <v>6</v>
      </c>
      <c r="BI200" s="10">
        <v>94</v>
      </c>
    </row>
    <row r="201" spans="1:61" x14ac:dyDescent="0.25">
      <c r="A201" s="11" t="s">
        <v>210</v>
      </c>
      <c r="B201" s="14" t="s">
        <v>600</v>
      </c>
      <c r="C201" s="11">
        <f t="shared" si="3"/>
        <v>200</v>
      </c>
      <c r="D201" s="11">
        <v>45.358888888888892</v>
      </c>
      <c r="E201" s="11">
        <v>11.509722222222223</v>
      </c>
      <c r="F201" s="10">
        <v>3</v>
      </c>
      <c r="G201" s="10">
        <v>45</v>
      </c>
      <c r="H201" s="10">
        <v>0</v>
      </c>
      <c r="I201" s="10">
        <v>0</v>
      </c>
      <c r="J201" s="10">
        <v>3</v>
      </c>
      <c r="K201" s="10">
        <v>45</v>
      </c>
      <c r="L201" s="10">
        <v>0</v>
      </c>
      <c r="M201" s="10">
        <v>0</v>
      </c>
      <c r="N201" s="10">
        <v>3</v>
      </c>
      <c r="O201" s="10">
        <v>45</v>
      </c>
      <c r="P201" s="10">
        <v>0</v>
      </c>
      <c r="Q201" s="10">
        <v>0</v>
      </c>
      <c r="R201" s="10">
        <v>3</v>
      </c>
      <c r="S201" s="10">
        <v>45</v>
      </c>
      <c r="T201" s="10">
        <v>0</v>
      </c>
      <c r="U201" s="10">
        <v>0</v>
      </c>
      <c r="V201" s="10">
        <v>3</v>
      </c>
      <c r="W201" s="10">
        <v>45</v>
      </c>
      <c r="X201" s="10">
        <v>0</v>
      </c>
      <c r="Y201" s="10">
        <v>0</v>
      </c>
      <c r="Z201" s="10">
        <v>3</v>
      </c>
      <c r="AA201" s="10">
        <v>45</v>
      </c>
      <c r="AB201" s="10">
        <v>0</v>
      </c>
      <c r="AC201" s="10">
        <v>0</v>
      </c>
      <c r="AD201" s="10">
        <v>3</v>
      </c>
      <c r="AE201" s="10">
        <v>45</v>
      </c>
      <c r="AF201" s="10">
        <v>0</v>
      </c>
      <c r="AG201" s="10">
        <v>0</v>
      </c>
      <c r="AH201" s="10">
        <v>3</v>
      </c>
      <c r="AI201" s="10">
        <v>45</v>
      </c>
      <c r="AJ201" s="10">
        <v>0</v>
      </c>
      <c r="AK201" s="10">
        <v>0</v>
      </c>
      <c r="AL201" s="10">
        <v>3</v>
      </c>
      <c r="AM201" s="10">
        <v>45</v>
      </c>
      <c r="AN201" s="10">
        <v>0</v>
      </c>
      <c r="AO201" s="10">
        <v>0</v>
      </c>
      <c r="AP201" s="10">
        <v>2</v>
      </c>
      <c r="AQ201" s="10">
        <v>32</v>
      </c>
      <c r="AR201" s="10">
        <v>1</v>
      </c>
      <c r="AS201" s="10">
        <v>6</v>
      </c>
      <c r="AT201" s="10">
        <v>2</v>
      </c>
      <c r="AU201" s="10">
        <v>32</v>
      </c>
      <c r="AV201" s="10">
        <v>1</v>
      </c>
      <c r="AW201" s="10">
        <v>6</v>
      </c>
      <c r="AX201" s="10">
        <v>2</v>
      </c>
      <c r="AY201" s="10">
        <v>32</v>
      </c>
      <c r="AZ201" s="10">
        <v>1</v>
      </c>
      <c r="BA201" s="10">
        <v>6</v>
      </c>
      <c r="BB201" s="10">
        <v>2</v>
      </c>
      <c r="BC201" s="10">
        <v>32</v>
      </c>
      <c r="BD201" s="10">
        <v>1</v>
      </c>
      <c r="BE201" s="10">
        <v>6</v>
      </c>
      <c r="BF201" s="10">
        <v>2</v>
      </c>
      <c r="BG201" s="10">
        <v>32</v>
      </c>
      <c r="BH201" s="10">
        <v>1</v>
      </c>
      <c r="BI201" s="10">
        <v>6</v>
      </c>
    </row>
    <row r="202" spans="1:61" x14ac:dyDescent="0.25">
      <c r="A202" s="11" t="s">
        <v>211</v>
      </c>
      <c r="B202" s="14" t="s">
        <v>600</v>
      </c>
      <c r="C202" s="11">
        <f t="shared" si="3"/>
        <v>201</v>
      </c>
      <c r="D202" s="11">
        <v>45.529444444444444</v>
      </c>
      <c r="E202" s="11">
        <v>11.4475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  <c r="X202" s="10">
        <v>0</v>
      </c>
      <c r="Y202" s="10">
        <v>0</v>
      </c>
      <c r="Z202" s="10">
        <v>0</v>
      </c>
      <c r="AA202" s="10">
        <v>0</v>
      </c>
      <c r="AB202" s="10">
        <v>1</v>
      </c>
      <c r="AC202" s="10">
        <v>18</v>
      </c>
      <c r="AD202" s="10">
        <v>0</v>
      </c>
      <c r="AE202" s="10">
        <v>0</v>
      </c>
      <c r="AF202" s="10">
        <v>1</v>
      </c>
      <c r="AG202" s="10">
        <v>18</v>
      </c>
      <c r="AH202" s="10">
        <v>0</v>
      </c>
      <c r="AI202" s="10">
        <v>0</v>
      </c>
      <c r="AJ202" s="10">
        <v>2</v>
      </c>
      <c r="AK202" s="10">
        <v>23</v>
      </c>
      <c r="AL202" s="10">
        <v>0</v>
      </c>
      <c r="AM202" s="10">
        <v>0</v>
      </c>
      <c r="AN202" s="10">
        <v>1</v>
      </c>
      <c r="AO202" s="10">
        <v>18</v>
      </c>
      <c r="AP202" s="10">
        <v>0</v>
      </c>
      <c r="AQ202" s="10">
        <v>0</v>
      </c>
      <c r="AR202" s="10">
        <v>2</v>
      </c>
      <c r="AS202" s="10">
        <v>23</v>
      </c>
      <c r="AT202" s="10">
        <v>0</v>
      </c>
      <c r="AU202" s="10">
        <v>0</v>
      </c>
      <c r="AV202" s="10">
        <v>3</v>
      </c>
      <c r="AW202" s="10">
        <v>29</v>
      </c>
      <c r="AX202" s="10">
        <v>0</v>
      </c>
      <c r="AY202" s="10">
        <v>0</v>
      </c>
      <c r="AZ202" s="10">
        <v>2</v>
      </c>
      <c r="BA202" s="10">
        <v>32</v>
      </c>
      <c r="BB202" s="10">
        <v>0</v>
      </c>
      <c r="BC202" s="10">
        <v>0</v>
      </c>
      <c r="BD202" s="10">
        <v>2</v>
      </c>
      <c r="BE202" s="10">
        <v>32</v>
      </c>
      <c r="BF202" s="10">
        <v>0</v>
      </c>
      <c r="BG202" s="10">
        <v>0</v>
      </c>
      <c r="BH202" s="10">
        <v>2</v>
      </c>
      <c r="BI202" s="10">
        <v>32</v>
      </c>
    </row>
    <row r="203" spans="1:61" x14ac:dyDescent="0.25">
      <c r="A203" s="11" t="s">
        <v>212</v>
      </c>
      <c r="B203" s="14" t="s">
        <v>600</v>
      </c>
      <c r="C203" s="11">
        <f t="shared" si="3"/>
        <v>202</v>
      </c>
      <c r="D203" s="11">
        <v>45.684999999999995</v>
      </c>
      <c r="E203" s="11">
        <v>11.70361111111111</v>
      </c>
      <c r="F203" s="10">
        <v>3</v>
      </c>
      <c r="G203" s="10">
        <v>107</v>
      </c>
      <c r="H203" s="10">
        <v>1</v>
      </c>
      <c r="I203" s="10">
        <v>10</v>
      </c>
      <c r="J203" s="10">
        <v>3</v>
      </c>
      <c r="K203" s="10">
        <v>113</v>
      </c>
      <c r="L203" s="10">
        <v>1</v>
      </c>
      <c r="M203" s="10">
        <v>10</v>
      </c>
      <c r="N203" s="10">
        <v>3</v>
      </c>
      <c r="O203" s="10">
        <v>113</v>
      </c>
      <c r="P203" s="10">
        <v>1</v>
      </c>
      <c r="Q203" s="10">
        <v>10</v>
      </c>
      <c r="R203" s="10">
        <v>4</v>
      </c>
      <c r="S203" s="10">
        <v>125</v>
      </c>
      <c r="T203" s="10">
        <v>1</v>
      </c>
      <c r="U203" s="10">
        <v>6</v>
      </c>
      <c r="V203" s="10">
        <v>5</v>
      </c>
      <c r="W203" s="10">
        <v>137</v>
      </c>
      <c r="X203" s="10">
        <v>1</v>
      </c>
      <c r="Y203" s="10">
        <v>6</v>
      </c>
      <c r="Z203" s="10">
        <v>5</v>
      </c>
      <c r="AA203" s="10">
        <v>144</v>
      </c>
      <c r="AB203" s="10">
        <v>1</v>
      </c>
      <c r="AC203" s="10">
        <v>6</v>
      </c>
      <c r="AD203" s="10">
        <v>4</v>
      </c>
      <c r="AE203" s="10">
        <v>129</v>
      </c>
      <c r="AF203" s="10">
        <v>1</v>
      </c>
      <c r="AG203" s="10">
        <v>6</v>
      </c>
      <c r="AH203" s="10">
        <v>4</v>
      </c>
      <c r="AI203" s="10">
        <v>129</v>
      </c>
      <c r="AJ203" s="10">
        <v>2</v>
      </c>
      <c r="AK203" s="10">
        <v>12</v>
      </c>
      <c r="AL203" s="10">
        <v>4</v>
      </c>
      <c r="AM203" s="10">
        <v>129</v>
      </c>
      <c r="AN203" s="10">
        <v>2</v>
      </c>
      <c r="AO203" s="10">
        <v>10</v>
      </c>
      <c r="AP203" s="10">
        <v>4</v>
      </c>
      <c r="AQ203" s="10">
        <v>126</v>
      </c>
      <c r="AR203" s="10">
        <v>1</v>
      </c>
      <c r="AS203" s="10">
        <v>6</v>
      </c>
      <c r="AT203" s="10">
        <v>5</v>
      </c>
      <c r="AU203" s="10">
        <v>139</v>
      </c>
      <c r="AV203" s="10">
        <v>2</v>
      </c>
      <c r="AW203" s="10">
        <v>8</v>
      </c>
      <c r="AX203" s="10">
        <v>4</v>
      </c>
      <c r="AY203" s="10">
        <v>126</v>
      </c>
      <c r="AZ203" s="10">
        <v>1</v>
      </c>
      <c r="BA203" s="10">
        <v>6</v>
      </c>
      <c r="BB203" s="10">
        <v>4</v>
      </c>
      <c r="BC203" s="10">
        <v>126</v>
      </c>
      <c r="BD203" s="10">
        <v>1</v>
      </c>
      <c r="BE203" s="10">
        <v>6</v>
      </c>
      <c r="BF203" s="10">
        <v>4</v>
      </c>
      <c r="BG203" s="10">
        <v>126</v>
      </c>
      <c r="BH203" s="10">
        <v>9</v>
      </c>
      <c r="BI203" s="10">
        <v>38</v>
      </c>
    </row>
    <row r="204" spans="1:61" x14ac:dyDescent="0.25">
      <c r="A204" s="11" t="s">
        <v>213</v>
      </c>
      <c r="B204" s="14" t="s">
        <v>600</v>
      </c>
      <c r="C204" s="11">
        <f t="shared" si="3"/>
        <v>203</v>
      </c>
      <c r="D204" s="11">
        <v>45.708888888888893</v>
      </c>
      <c r="E204" s="11">
        <v>11.478055555555555</v>
      </c>
      <c r="F204" s="10">
        <v>6</v>
      </c>
      <c r="G204" s="10">
        <v>190</v>
      </c>
      <c r="H204" s="10">
        <v>0</v>
      </c>
      <c r="I204" s="10">
        <v>0</v>
      </c>
      <c r="J204" s="10">
        <v>6</v>
      </c>
      <c r="K204" s="10">
        <v>196</v>
      </c>
      <c r="L204" s="10">
        <v>0</v>
      </c>
      <c r="M204" s="10">
        <v>0</v>
      </c>
      <c r="N204" s="10">
        <v>6</v>
      </c>
      <c r="O204" s="10">
        <v>191</v>
      </c>
      <c r="P204" s="10">
        <v>0</v>
      </c>
      <c r="Q204" s="10">
        <v>0</v>
      </c>
      <c r="R204" s="10">
        <v>6</v>
      </c>
      <c r="S204" s="10">
        <v>191</v>
      </c>
      <c r="T204" s="10">
        <v>0</v>
      </c>
      <c r="U204" s="10">
        <v>0</v>
      </c>
      <c r="V204" s="10">
        <v>6</v>
      </c>
      <c r="W204" s="10">
        <v>195</v>
      </c>
      <c r="X204" s="10">
        <v>0</v>
      </c>
      <c r="Y204" s="10">
        <v>0</v>
      </c>
      <c r="Z204" s="10">
        <v>6</v>
      </c>
      <c r="AA204" s="10">
        <v>192</v>
      </c>
      <c r="AB204" s="10">
        <v>1</v>
      </c>
      <c r="AC204" s="10">
        <v>25</v>
      </c>
      <c r="AD204" s="10">
        <v>6</v>
      </c>
      <c r="AE204" s="10">
        <v>195</v>
      </c>
      <c r="AF204" s="10">
        <v>1</v>
      </c>
      <c r="AG204" s="10">
        <v>25</v>
      </c>
      <c r="AH204" s="10">
        <v>6</v>
      </c>
      <c r="AI204" s="10">
        <v>195</v>
      </c>
      <c r="AJ204" s="10">
        <v>2</v>
      </c>
      <c r="AK204" s="10">
        <v>30</v>
      </c>
      <c r="AL204" s="10">
        <v>6</v>
      </c>
      <c r="AM204" s="10">
        <v>195</v>
      </c>
      <c r="AN204" s="10">
        <v>2</v>
      </c>
      <c r="AO204" s="10">
        <v>30</v>
      </c>
      <c r="AP204" s="10">
        <v>6</v>
      </c>
      <c r="AQ204" s="10">
        <v>193</v>
      </c>
      <c r="AR204" s="10">
        <v>5</v>
      </c>
      <c r="AS204" s="10">
        <v>100</v>
      </c>
      <c r="AT204" s="10">
        <v>6</v>
      </c>
      <c r="AU204" s="10">
        <v>193</v>
      </c>
      <c r="AV204" s="10">
        <v>5</v>
      </c>
      <c r="AW204" s="10">
        <v>34</v>
      </c>
      <c r="AX204" s="10">
        <v>5</v>
      </c>
      <c r="AY204" s="10">
        <v>146</v>
      </c>
      <c r="AZ204" s="10">
        <v>3</v>
      </c>
      <c r="BA204" s="10">
        <v>26</v>
      </c>
      <c r="BB204" s="10">
        <v>5</v>
      </c>
      <c r="BC204" s="10">
        <v>146</v>
      </c>
      <c r="BD204" s="10">
        <v>3</v>
      </c>
      <c r="BE204" s="10">
        <v>26</v>
      </c>
      <c r="BF204" s="10">
        <v>5</v>
      </c>
      <c r="BG204" s="10">
        <v>146</v>
      </c>
      <c r="BH204" s="10">
        <v>3</v>
      </c>
      <c r="BI204" s="10">
        <v>26</v>
      </c>
    </row>
    <row r="205" spans="1:61" x14ac:dyDescent="0.25">
      <c r="A205" s="11" t="s">
        <v>214</v>
      </c>
      <c r="B205" s="14" t="s">
        <v>600</v>
      </c>
      <c r="C205" s="11">
        <f t="shared" si="3"/>
        <v>204</v>
      </c>
      <c r="D205" s="11">
        <v>45.858333333333334</v>
      </c>
      <c r="E205" s="11">
        <v>11.346111111111112</v>
      </c>
      <c r="F205" s="10">
        <v>8</v>
      </c>
      <c r="G205" s="10">
        <v>284</v>
      </c>
      <c r="H205" s="10">
        <v>13</v>
      </c>
      <c r="I205" s="10">
        <v>837</v>
      </c>
      <c r="J205" s="10">
        <v>9</v>
      </c>
      <c r="K205" s="10">
        <v>298</v>
      </c>
      <c r="L205" s="10">
        <v>9</v>
      </c>
      <c r="M205" s="10">
        <v>657</v>
      </c>
      <c r="N205" s="10">
        <v>9</v>
      </c>
      <c r="O205" s="10">
        <v>302</v>
      </c>
      <c r="P205" s="10">
        <v>9</v>
      </c>
      <c r="Q205" s="10">
        <v>657</v>
      </c>
      <c r="R205" s="10">
        <v>9</v>
      </c>
      <c r="S205" s="10">
        <v>302</v>
      </c>
      <c r="T205" s="10">
        <v>612</v>
      </c>
      <c r="U205" s="10">
        <v>3813</v>
      </c>
      <c r="V205" s="10">
        <v>8</v>
      </c>
      <c r="W205" s="10">
        <v>289</v>
      </c>
      <c r="X205" s="10">
        <v>613</v>
      </c>
      <c r="Y205" s="10">
        <v>3905</v>
      </c>
      <c r="Z205" s="10">
        <v>8</v>
      </c>
      <c r="AA205" s="10">
        <v>289</v>
      </c>
      <c r="AB205" s="10">
        <v>11</v>
      </c>
      <c r="AC205" s="10">
        <v>924</v>
      </c>
      <c r="AD205" s="10">
        <v>8</v>
      </c>
      <c r="AE205" s="10">
        <v>289</v>
      </c>
      <c r="AF205" s="10">
        <v>14</v>
      </c>
      <c r="AG205" s="10">
        <v>941</v>
      </c>
      <c r="AH205" s="10">
        <v>8</v>
      </c>
      <c r="AI205" s="10">
        <v>289</v>
      </c>
      <c r="AJ205" s="10">
        <v>12</v>
      </c>
      <c r="AK205" s="10">
        <v>839</v>
      </c>
      <c r="AL205" s="10">
        <v>8</v>
      </c>
      <c r="AM205" s="10">
        <v>289</v>
      </c>
      <c r="AN205" s="10">
        <v>14</v>
      </c>
      <c r="AO205" s="10">
        <v>941</v>
      </c>
      <c r="AP205" s="10">
        <v>7</v>
      </c>
      <c r="AQ205" s="10">
        <v>265</v>
      </c>
      <c r="AR205" s="10">
        <v>201</v>
      </c>
      <c r="AS205" s="10">
        <v>1832</v>
      </c>
      <c r="AT205" s="10">
        <v>8</v>
      </c>
      <c r="AU205" s="10">
        <v>278</v>
      </c>
      <c r="AV205" s="10">
        <v>238</v>
      </c>
      <c r="AW205" s="10">
        <v>1965</v>
      </c>
      <c r="AX205" s="10">
        <v>8</v>
      </c>
      <c r="AY205" s="10">
        <v>284</v>
      </c>
      <c r="AZ205" s="10">
        <v>238</v>
      </c>
      <c r="BA205" s="10">
        <v>1704</v>
      </c>
      <c r="BB205" s="10">
        <v>8</v>
      </c>
      <c r="BC205" s="10">
        <v>284</v>
      </c>
      <c r="BD205" s="10">
        <v>243</v>
      </c>
      <c r="BE205" s="10">
        <v>1740</v>
      </c>
      <c r="BF205" s="10">
        <v>8</v>
      </c>
      <c r="BG205" s="10">
        <v>284</v>
      </c>
      <c r="BH205" s="10">
        <v>224</v>
      </c>
      <c r="BI205" s="10">
        <v>1713</v>
      </c>
    </row>
    <row r="206" spans="1:61" x14ac:dyDescent="0.25">
      <c r="A206" s="11" t="s">
        <v>215</v>
      </c>
      <c r="B206" s="14" t="s">
        <v>600</v>
      </c>
      <c r="C206" s="11">
        <f t="shared" si="3"/>
        <v>205</v>
      </c>
      <c r="D206" s="11">
        <v>45.718888888888891</v>
      </c>
      <c r="E206" s="11">
        <v>11.311388888888889</v>
      </c>
      <c r="F206" s="10">
        <v>2</v>
      </c>
      <c r="G206" s="10">
        <v>42</v>
      </c>
      <c r="H206" s="10">
        <v>0</v>
      </c>
      <c r="I206" s="10">
        <v>0</v>
      </c>
      <c r="J206" s="10">
        <v>2</v>
      </c>
      <c r="K206" s="10">
        <v>42</v>
      </c>
      <c r="L206" s="10">
        <v>0</v>
      </c>
      <c r="M206" s="10">
        <v>0</v>
      </c>
      <c r="N206" s="10">
        <v>2</v>
      </c>
      <c r="O206" s="10">
        <v>42</v>
      </c>
      <c r="P206" s="10">
        <v>0</v>
      </c>
      <c r="Q206" s="10">
        <v>0</v>
      </c>
      <c r="R206" s="10">
        <v>2</v>
      </c>
      <c r="S206" s="10">
        <v>42</v>
      </c>
      <c r="T206" s="10">
        <v>0</v>
      </c>
      <c r="U206" s="10">
        <v>0</v>
      </c>
      <c r="V206" s="10">
        <v>2</v>
      </c>
      <c r="W206" s="10">
        <v>42</v>
      </c>
      <c r="X206" s="10">
        <v>0</v>
      </c>
      <c r="Y206" s="10">
        <v>0</v>
      </c>
      <c r="Z206" s="10">
        <v>1</v>
      </c>
      <c r="AA206" s="10">
        <v>24</v>
      </c>
      <c r="AB206" s="10">
        <v>1</v>
      </c>
      <c r="AC206" s="10">
        <v>8</v>
      </c>
      <c r="AD206" s="10">
        <v>1</v>
      </c>
      <c r="AE206" s="10">
        <v>24</v>
      </c>
      <c r="AF206" s="10">
        <v>1</v>
      </c>
      <c r="AG206" s="10">
        <v>8</v>
      </c>
      <c r="AH206" s="10">
        <v>1</v>
      </c>
      <c r="AI206" s="10">
        <v>24</v>
      </c>
      <c r="AJ206" s="10">
        <v>2</v>
      </c>
      <c r="AK206" s="10">
        <v>15</v>
      </c>
      <c r="AL206" s="10">
        <v>1</v>
      </c>
      <c r="AM206" s="10">
        <v>24</v>
      </c>
      <c r="AN206" s="10">
        <v>2</v>
      </c>
      <c r="AO206" s="10">
        <v>15</v>
      </c>
      <c r="AP206" s="10">
        <v>0</v>
      </c>
      <c r="AQ206" s="10">
        <v>0</v>
      </c>
      <c r="AR206" s="10">
        <v>1</v>
      </c>
      <c r="AS206" s="10">
        <v>8</v>
      </c>
      <c r="AT206" s="10">
        <v>1</v>
      </c>
      <c r="AU206" s="10">
        <v>15</v>
      </c>
      <c r="AV206" s="10">
        <v>2</v>
      </c>
      <c r="AW206" s="10">
        <v>15</v>
      </c>
      <c r="AX206" s="10">
        <v>1</v>
      </c>
      <c r="AY206" s="10">
        <v>15</v>
      </c>
      <c r="AZ206" s="10">
        <v>1</v>
      </c>
      <c r="BA206" s="10">
        <v>8</v>
      </c>
      <c r="BB206" s="10">
        <v>1</v>
      </c>
      <c r="BC206" s="10">
        <v>15</v>
      </c>
      <c r="BD206" s="10">
        <v>3</v>
      </c>
      <c r="BE206" s="10">
        <v>14</v>
      </c>
      <c r="BF206" s="10">
        <v>1</v>
      </c>
      <c r="BG206" s="10">
        <v>15</v>
      </c>
      <c r="BH206" s="10">
        <v>5</v>
      </c>
      <c r="BI206" s="10">
        <v>20</v>
      </c>
    </row>
    <row r="207" spans="1:61" x14ac:dyDescent="0.25">
      <c r="A207" s="11" t="s">
        <v>216</v>
      </c>
      <c r="B207" s="14" t="s">
        <v>600</v>
      </c>
      <c r="C207" s="11">
        <f t="shared" si="3"/>
        <v>206</v>
      </c>
      <c r="D207" s="11">
        <v>45.521388888888886</v>
      </c>
      <c r="E207" s="11">
        <v>11.616944444444444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1</v>
      </c>
      <c r="Q207" s="10">
        <v>7</v>
      </c>
      <c r="R207" s="10">
        <v>1</v>
      </c>
      <c r="S207" s="10">
        <v>200</v>
      </c>
      <c r="T207" s="10">
        <v>2</v>
      </c>
      <c r="U207" s="10">
        <v>19</v>
      </c>
      <c r="V207" s="10">
        <v>1</v>
      </c>
      <c r="W207" s="10">
        <v>200</v>
      </c>
      <c r="X207" s="10">
        <v>2</v>
      </c>
      <c r="Y207" s="10">
        <v>19</v>
      </c>
      <c r="Z207" s="10">
        <v>1</v>
      </c>
      <c r="AA207" s="10">
        <v>201</v>
      </c>
      <c r="AB207" s="10">
        <v>2</v>
      </c>
      <c r="AC207" s="10">
        <v>19</v>
      </c>
      <c r="AD207" s="10">
        <v>1</v>
      </c>
      <c r="AE207" s="10">
        <v>201</v>
      </c>
      <c r="AF207" s="10">
        <v>3</v>
      </c>
      <c r="AG207" s="10">
        <v>29</v>
      </c>
      <c r="AH207" s="10">
        <v>1</v>
      </c>
      <c r="AI207" s="10">
        <v>201</v>
      </c>
      <c r="AJ207" s="10">
        <v>4</v>
      </c>
      <c r="AK207" s="10">
        <v>33</v>
      </c>
      <c r="AL207" s="10">
        <v>1</v>
      </c>
      <c r="AM207" s="10">
        <v>201</v>
      </c>
      <c r="AN207" s="10">
        <v>4</v>
      </c>
      <c r="AO207" s="10">
        <v>32</v>
      </c>
      <c r="AP207" s="10">
        <v>1</v>
      </c>
      <c r="AQ207" s="10">
        <v>201</v>
      </c>
      <c r="AR207" s="10">
        <v>8</v>
      </c>
      <c r="AS207" s="10">
        <v>55</v>
      </c>
      <c r="AT207" s="10">
        <v>1</v>
      </c>
      <c r="AU207" s="10">
        <v>201</v>
      </c>
      <c r="AV207" s="10">
        <v>8</v>
      </c>
      <c r="AW207" s="10">
        <v>58</v>
      </c>
      <c r="AX207" s="10">
        <v>1</v>
      </c>
      <c r="AY207" s="10">
        <v>201</v>
      </c>
      <c r="AZ207" s="10">
        <v>4</v>
      </c>
      <c r="BA207" s="10">
        <v>49</v>
      </c>
      <c r="BB207" s="10">
        <v>1</v>
      </c>
      <c r="BC207" s="10">
        <v>201</v>
      </c>
      <c r="BD207" s="10">
        <v>4</v>
      </c>
      <c r="BE207" s="10">
        <v>49</v>
      </c>
      <c r="BF207" s="10">
        <v>1</v>
      </c>
      <c r="BG207" s="10">
        <v>201</v>
      </c>
      <c r="BH207" s="10">
        <v>4</v>
      </c>
      <c r="BI207" s="10">
        <v>49</v>
      </c>
    </row>
    <row r="208" spans="1:61" x14ac:dyDescent="0.25">
      <c r="A208" s="11" t="s">
        <v>217</v>
      </c>
      <c r="B208" s="14" t="s">
        <v>600</v>
      </c>
      <c r="C208" s="11">
        <f t="shared" si="3"/>
        <v>207</v>
      </c>
      <c r="D208" s="11">
        <v>45.568888888888893</v>
      </c>
      <c r="E208" s="11">
        <v>11.369722222222222</v>
      </c>
      <c r="F208" s="10">
        <v>3</v>
      </c>
      <c r="G208" s="10">
        <v>92</v>
      </c>
      <c r="H208" s="10">
        <v>0</v>
      </c>
      <c r="I208" s="10">
        <v>0</v>
      </c>
      <c r="J208" s="10">
        <v>3</v>
      </c>
      <c r="K208" s="10">
        <v>92</v>
      </c>
      <c r="L208" s="10">
        <v>0</v>
      </c>
      <c r="M208" s="10">
        <v>0</v>
      </c>
      <c r="N208" s="10">
        <v>3</v>
      </c>
      <c r="O208" s="10">
        <v>92</v>
      </c>
      <c r="P208" s="10">
        <v>0</v>
      </c>
      <c r="Q208" s="10">
        <v>0</v>
      </c>
      <c r="R208" s="10">
        <v>3</v>
      </c>
      <c r="S208" s="10">
        <v>92</v>
      </c>
      <c r="T208" s="10">
        <v>1</v>
      </c>
      <c r="U208" s="10">
        <v>4</v>
      </c>
      <c r="V208" s="10">
        <v>3</v>
      </c>
      <c r="W208" s="10">
        <v>92</v>
      </c>
      <c r="X208" s="10">
        <v>0</v>
      </c>
      <c r="Y208" s="10">
        <v>0</v>
      </c>
      <c r="Z208" s="10">
        <v>3</v>
      </c>
      <c r="AA208" s="10">
        <v>100</v>
      </c>
      <c r="AB208" s="10">
        <v>1</v>
      </c>
      <c r="AC208" s="10">
        <v>4</v>
      </c>
      <c r="AD208" s="10">
        <v>3</v>
      </c>
      <c r="AE208" s="10">
        <v>100</v>
      </c>
      <c r="AF208" s="10">
        <v>1</v>
      </c>
      <c r="AG208" s="10">
        <v>4</v>
      </c>
      <c r="AH208" s="10">
        <v>3</v>
      </c>
      <c r="AI208" s="10">
        <v>100</v>
      </c>
      <c r="AJ208" s="10">
        <v>1</v>
      </c>
      <c r="AK208" s="10">
        <v>4</v>
      </c>
      <c r="AL208" s="10">
        <v>3</v>
      </c>
      <c r="AM208" s="10">
        <v>100</v>
      </c>
      <c r="AN208" s="10">
        <v>1</v>
      </c>
      <c r="AO208" s="10">
        <v>4</v>
      </c>
      <c r="AP208" s="10">
        <v>2</v>
      </c>
      <c r="AQ208" s="10">
        <v>42</v>
      </c>
      <c r="AR208" s="10">
        <v>2</v>
      </c>
      <c r="AS208" s="10">
        <v>14</v>
      </c>
      <c r="AT208" s="10">
        <v>3</v>
      </c>
      <c r="AU208" s="10">
        <v>106</v>
      </c>
      <c r="AV208" s="10">
        <v>2</v>
      </c>
      <c r="AW208" s="10">
        <v>14</v>
      </c>
      <c r="AX208" s="10">
        <v>3</v>
      </c>
      <c r="AY208" s="10">
        <v>106</v>
      </c>
      <c r="AZ208" s="10">
        <v>2</v>
      </c>
      <c r="BA208" s="10">
        <v>14</v>
      </c>
      <c r="BB208" s="10">
        <v>3</v>
      </c>
      <c r="BC208" s="10">
        <v>106</v>
      </c>
      <c r="BD208" s="10">
        <v>2</v>
      </c>
      <c r="BE208" s="10">
        <v>14</v>
      </c>
      <c r="BF208" s="10">
        <v>3</v>
      </c>
      <c r="BG208" s="10">
        <v>106</v>
      </c>
      <c r="BH208" s="10">
        <v>3</v>
      </c>
      <c r="BI208" s="10">
        <v>18</v>
      </c>
    </row>
    <row r="209" spans="1:61" x14ac:dyDescent="0.25">
      <c r="A209" s="11" t="s">
        <v>218</v>
      </c>
      <c r="B209" s="14" t="s">
        <v>600</v>
      </c>
      <c r="C209" s="11">
        <f t="shared" si="3"/>
        <v>208</v>
      </c>
      <c r="D209" s="11">
        <v>45.647222222222219</v>
      </c>
      <c r="E209" s="11">
        <v>11.3</v>
      </c>
      <c r="F209" s="10">
        <v>5</v>
      </c>
      <c r="G209" s="10">
        <v>138</v>
      </c>
      <c r="H209" s="10">
        <v>1</v>
      </c>
      <c r="I209" s="10">
        <v>10</v>
      </c>
      <c r="J209" s="10">
        <v>5</v>
      </c>
      <c r="K209" s="10">
        <v>138</v>
      </c>
      <c r="L209" s="10">
        <v>1</v>
      </c>
      <c r="M209" s="10">
        <v>10</v>
      </c>
      <c r="N209" s="10">
        <v>5</v>
      </c>
      <c r="O209" s="10">
        <v>138</v>
      </c>
      <c r="P209" s="10">
        <v>1</v>
      </c>
      <c r="Q209" s="10">
        <v>10</v>
      </c>
      <c r="R209" s="10">
        <v>5</v>
      </c>
      <c r="S209" s="10">
        <v>138</v>
      </c>
      <c r="T209" s="10">
        <v>2</v>
      </c>
      <c r="U209" s="10">
        <v>13</v>
      </c>
      <c r="V209" s="10">
        <v>5</v>
      </c>
      <c r="W209" s="10">
        <v>138</v>
      </c>
      <c r="X209" s="10">
        <v>2</v>
      </c>
      <c r="Y209" s="10">
        <v>13</v>
      </c>
      <c r="Z209" s="10">
        <v>5</v>
      </c>
      <c r="AA209" s="10">
        <v>149</v>
      </c>
      <c r="AB209" s="10">
        <v>1</v>
      </c>
      <c r="AC209" s="10">
        <v>11</v>
      </c>
      <c r="AD209" s="10">
        <v>4</v>
      </c>
      <c r="AE209" s="10">
        <v>108</v>
      </c>
      <c r="AF209" s="10">
        <v>1</v>
      </c>
      <c r="AG209" s="10">
        <v>11</v>
      </c>
      <c r="AH209" s="10">
        <v>4</v>
      </c>
      <c r="AI209" s="10">
        <v>108</v>
      </c>
      <c r="AJ209" s="10">
        <v>2</v>
      </c>
      <c r="AK209" s="10">
        <v>9</v>
      </c>
      <c r="AL209" s="10">
        <v>4</v>
      </c>
      <c r="AM209" s="10">
        <v>108</v>
      </c>
      <c r="AN209" s="10">
        <v>2</v>
      </c>
      <c r="AO209" s="10">
        <v>14</v>
      </c>
      <c r="AP209" s="10">
        <v>3</v>
      </c>
      <c r="AQ209" s="10">
        <v>66</v>
      </c>
      <c r="AR209" s="10">
        <v>2</v>
      </c>
      <c r="AS209" s="10">
        <v>9</v>
      </c>
      <c r="AT209" s="10">
        <v>3</v>
      </c>
      <c r="AU209" s="10">
        <v>69</v>
      </c>
      <c r="AV209" s="10">
        <v>4</v>
      </c>
      <c r="AW209" s="10">
        <v>17</v>
      </c>
      <c r="AX209" s="10">
        <v>3</v>
      </c>
      <c r="AY209" s="10">
        <v>69</v>
      </c>
      <c r="AZ209" s="10">
        <v>2</v>
      </c>
      <c r="BA209" s="10">
        <v>6</v>
      </c>
      <c r="BB209" s="10">
        <v>3</v>
      </c>
      <c r="BC209" s="10">
        <v>69</v>
      </c>
      <c r="BD209" s="10">
        <v>2</v>
      </c>
      <c r="BE209" s="10">
        <v>6</v>
      </c>
      <c r="BF209" s="10">
        <v>3</v>
      </c>
      <c r="BG209" s="10">
        <v>69</v>
      </c>
      <c r="BH209" s="10">
        <v>2</v>
      </c>
      <c r="BI209" s="10">
        <v>8</v>
      </c>
    </row>
    <row r="210" spans="1:61" x14ac:dyDescent="0.25">
      <c r="A210" s="11" t="s">
        <v>219</v>
      </c>
      <c r="B210" s="14" t="s">
        <v>600</v>
      </c>
      <c r="C210" s="11">
        <f t="shared" si="3"/>
        <v>209</v>
      </c>
      <c r="D210" s="11">
        <v>45.885833333333331</v>
      </c>
      <c r="E210" s="11">
        <v>11.36361111111111</v>
      </c>
      <c r="F210" s="10">
        <v>1</v>
      </c>
      <c r="G210" s="10">
        <v>14</v>
      </c>
      <c r="H210" s="10">
        <v>0</v>
      </c>
      <c r="I210" s="10">
        <v>0</v>
      </c>
      <c r="J210" s="10">
        <v>1</v>
      </c>
      <c r="K210" s="10">
        <v>14</v>
      </c>
      <c r="L210" s="10">
        <v>0</v>
      </c>
      <c r="M210" s="10">
        <v>0</v>
      </c>
      <c r="N210" s="10">
        <v>1</v>
      </c>
      <c r="O210" s="10">
        <v>14</v>
      </c>
      <c r="P210" s="10">
        <v>0</v>
      </c>
      <c r="Q210" s="10">
        <v>0</v>
      </c>
      <c r="R210" s="10">
        <v>1</v>
      </c>
      <c r="S210" s="10">
        <v>14</v>
      </c>
      <c r="T210" s="10">
        <v>0</v>
      </c>
      <c r="U210" s="10">
        <v>0</v>
      </c>
      <c r="V210" s="10">
        <v>1</v>
      </c>
      <c r="W210" s="10">
        <v>14</v>
      </c>
      <c r="X210" s="10">
        <v>0</v>
      </c>
      <c r="Y210" s="10">
        <v>0</v>
      </c>
      <c r="Z210" s="10">
        <v>1</v>
      </c>
      <c r="AA210" s="10">
        <v>14</v>
      </c>
      <c r="AB210" s="10">
        <v>1</v>
      </c>
      <c r="AC210" s="10">
        <v>9</v>
      </c>
      <c r="AD210" s="10">
        <v>1</v>
      </c>
      <c r="AE210" s="10">
        <v>14</v>
      </c>
      <c r="AF210" s="10">
        <v>0</v>
      </c>
      <c r="AG210" s="10">
        <v>0</v>
      </c>
      <c r="AH210" s="10">
        <v>1</v>
      </c>
      <c r="AI210" s="10">
        <v>14</v>
      </c>
      <c r="AJ210" s="10">
        <v>0</v>
      </c>
      <c r="AK210" s="10">
        <v>0</v>
      </c>
      <c r="AL210" s="10">
        <v>1</v>
      </c>
      <c r="AM210" s="10">
        <v>14</v>
      </c>
      <c r="AN210" s="10">
        <v>0</v>
      </c>
      <c r="AO210" s="10">
        <v>0</v>
      </c>
      <c r="AP210" s="10">
        <v>1</v>
      </c>
      <c r="AQ210" s="10">
        <v>14</v>
      </c>
      <c r="AR210" s="10">
        <v>0</v>
      </c>
      <c r="AS210" s="10">
        <v>0</v>
      </c>
      <c r="AT210" s="10">
        <v>1</v>
      </c>
      <c r="AU210" s="10">
        <v>14</v>
      </c>
      <c r="AV210" s="10">
        <v>0</v>
      </c>
      <c r="AW210" s="10">
        <v>0</v>
      </c>
      <c r="AX210" s="10">
        <v>1</v>
      </c>
      <c r="AY210" s="10">
        <v>14</v>
      </c>
      <c r="AZ210" s="10">
        <v>0</v>
      </c>
      <c r="BA210" s="10">
        <v>0</v>
      </c>
      <c r="BB210" s="10">
        <v>1</v>
      </c>
      <c r="BC210" s="10">
        <v>14</v>
      </c>
      <c r="BD210" s="10">
        <v>0</v>
      </c>
      <c r="BE210" s="10">
        <v>0</v>
      </c>
      <c r="BF210" s="10">
        <v>1</v>
      </c>
      <c r="BG210" s="10">
        <v>14</v>
      </c>
      <c r="BH210" s="10">
        <v>0</v>
      </c>
      <c r="BI210" s="10">
        <v>0</v>
      </c>
    </row>
    <row r="211" spans="1:61" x14ac:dyDescent="0.25">
      <c r="A211" s="11" t="s">
        <v>220</v>
      </c>
      <c r="B211" s="14" t="s">
        <v>600</v>
      </c>
      <c r="C211" s="11">
        <f t="shared" si="3"/>
        <v>210</v>
      </c>
      <c r="D211" s="11">
        <v>45.74111111111111</v>
      </c>
      <c r="E211" s="11">
        <v>11.261111111111111</v>
      </c>
      <c r="F211" s="10">
        <v>6</v>
      </c>
      <c r="G211" s="10">
        <v>162</v>
      </c>
      <c r="H211" s="10">
        <v>5</v>
      </c>
      <c r="I211" s="10">
        <v>178</v>
      </c>
      <c r="J211" s="10">
        <v>4</v>
      </c>
      <c r="K211" s="10">
        <v>119</v>
      </c>
      <c r="L211" s="10">
        <v>5</v>
      </c>
      <c r="M211" s="10">
        <v>163</v>
      </c>
      <c r="N211" s="10">
        <v>4</v>
      </c>
      <c r="O211" s="10">
        <v>119</v>
      </c>
      <c r="P211" s="10">
        <v>4</v>
      </c>
      <c r="Q211" s="10">
        <v>137</v>
      </c>
      <c r="R211" s="10">
        <v>4</v>
      </c>
      <c r="S211" s="10">
        <v>119</v>
      </c>
      <c r="T211" s="10">
        <v>6</v>
      </c>
      <c r="U211" s="10">
        <v>155</v>
      </c>
      <c r="V211" s="10">
        <v>4</v>
      </c>
      <c r="W211" s="10">
        <v>119</v>
      </c>
      <c r="X211" s="10">
        <v>8</v>
      </c>
      <c r="Y211" s="10">
        <v>175</v>
      </c>
      <c r="Z211" s="10">
        <v>3</v>
      </c>
      <c r="AA211" s="10">
        <v>72</v>
      </c>
      <c r="AB211" s="10">
        <v>4</v>
      </c>
      <c r="AC211" s="10">
        <v>148</v>
      </c>
      <c r="AD211" s="10">
        <v>3</v>
      </c>
      <c r="AE211" s="10">
        <v>72</v>
      </c>
      <c r="AF211" s="10">
        <v>4</v>
      </c>
      <c r="AG211" s="10">
        <v>148</v>
      </c>
      <c r="AH211" s="10">
        <v>3</v>
      </c>
      <c r="AI211" s="10">
        <v>72</v>
      </c>
      <c r="AJ211" s="10">
        <v>6</v>
      </c>
      <c r="AK211" s="10">
        <v>159</v>
      </c>
      <c r="AL211" s="10">
        <v>3</v>
      </c>
      <c r="AM211" s="10">
        <v>72</v>
      </c>
      <c r="AN211" s="10">
        <v>6</v>
      </c>
      <c r="AO211" s="10">
        <v>159</v>
      </c>
      <c r="AP211" s="10">
        <v>3</v>
      </c>
      <c r="AQ211" s="10">
        <v>72</v>
      </c>
      <c r="AR211" s="10">
        <v>5</v>
      </c>
      <c r="AS211" s="10">
        <v>146</v>
      </c>
      <c r="AT211" s="10">
        <v>3</v>
      </c>
      <c r="AU211" s="10">
        <v>74</v>
      </c>
      <c r="AV211" s="10">
        <v>8</v>
      </c>
      <c r="AW211" s="10">
        <v>160</v>
      </c>
      <c r="AX211" s="10">
        <v>3</v>
      </c>
      <c r="AY211" s="10">
        <v>74</v>
      </c>
      <c r="AZ211" s="10">
        <v>4</v>
      </c>
      <c r="BA211" s="10">
        <v>146</v>
      </c>
      <c r="BB211" s="10">
        <v>3</v>
      </c>
      <c r="BC211" s="10">
        <v>74</v>
      </c>
      <c r="BD211" s="10">
        <v>4</v>
      </c>
      <c r="BE211" s="10">
        <v>146</v>
      </c>
      <c r="BF211" s="10">
        <v>3</v>
      </c>
      <c r="BG211" s="10">
        <v>74</v>
      </c>
      <c r="BH211" s="10">
        <v>4</v>
      </c>
      <c r="BI211" s="10">
        <v>146</v>
      </c>
    </row>
    <row r="212" spans="1:61" x14ac:dyDescent="0.25">
      <c r="A212" s="11" t="s">
        <v>221</v>
      </c>
      <c r="B212" s="14" t="s">
        <v>600</v>
      </c>
      <c r="C212" s="11">
        <f t="shared" si="3"/>
        <v>211</v>
      </c>
      <c r="D212" s="11">
        <v>45.861666666666665</v>
      </c>
      <c r="E212" s="11">
        <v>11.656666666666666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1</v>
      </c>
      <c r="Y212" s="10">
        <v>6</v>
      </c>
      <c r="Z212" s="10">
        <v>0</v>
      </c>
      <c r="AA212" s="10">
        <v>0</v>
      </c>
      <c r="AB212" s="10">
        <v>2</v>
      </c>
      <c r="AC212" s="10">
        <v>12</v>
      </c>
      <c r="AD212" s="10">
        <v>0</v>
      </c>
      <c r="AE212" s="10">
        <v>0</v>
      </c>
      <c r="AF212" s="10">
        <v>2</v>
      </c>
      <c r="AG212" s="10">
        <v>12</v>
      </c>
      <c r="AH212" s="10">
        <v>0</v>
      </c>
      <c r="AI212" s="10">
        <v>0</v>
      </c>
      <c r="AJ212" s="10">
        <v>2</v>
      </c>
      <c r="AK212" s="10">
        <v>12</v>
      </c>
      <c r="AL212" s="10">
        <v>0</v>
      </c>
      <c r="AM212" s="10">
        <v>0</v>
      </c>
      <c r="AN212" s="10">
        <v>2</v>
      </c>
      <c r="AO212" s="10">
        <v>12</v>
      </c>
      <c r="AP212" s="10">
        <v>0</v>
      </c>
      <c r="AQ212" s="10">
        <v>0</v>
      </c>
      <c r="AR212" s="10">
        <v>5</v>
      </c>
      <c r="AS212" s="10">
        <v>114</v>
      </c>
      <c r="AT212" s="10">
        <v>0</v>
      </c>
      <c r="AU212" s="10">
        <v>0</v>
      </c>
      <c r="AV212" s="10">
        <v>3</v>
      </c>
      <c r="AW212" s="10">
        <v>17</v>
      </c>
      <c r="AX212" s="10">
        <v>0</v>
      </c>
      <c r="AY212" s="10">
        <v>0</v>
      </c>
      <c r="AZ212" s="10">
        <v>2</v>
      </c>
      <c r="BA212" s="10">
        <v>12</v>
      </c>
      <c r="BB212" s="10">
        <v>0</v>
      </c>
      <c r="BC212" s="10">
        <v>0</v>
      </c>
      <c r="BD212" s="10">
        <v>1</v>
      </c>
      <c r="BE212" s="10">
        <v>6</v>
      </c>
      <c r="BF212" s="10">
        <v>0</v>
      </c>
      <c r="BG212" s="10">
        <v>0</v>
      </c>
      <c r="BH212" s="10">
        <v>1</v>
      </c>
      <c r="BI212" s="10">
        <v>6</v>
      </c>
    </row>
    <row r="213" spans="1:61" x14ac:dyDescent="0.25">
      <c r="A213" s="11" t="s">
        <v>222</v>
      </c>
      <c r="B213" s="14" t="s">
        <v>600</v>
      </c>
      <c r="C213" s="11">
        <f t="shared" si="3"/>
        <v>212</v>
      </c>
      <c r="D213" s="11">
        <v>45.789722222222217</v>
      </c>
      <c r="E213" s="11">
        <v>11.366666666666667</v>
      </c>
      <c r="F213" s="10">
        <v>1</v>
      </c>
      <c r="G213" s="10">
        <v>18</v>
      </c>
      <c r="H213" s="10">
        <v>3</v>
      </c>
      <c r="I213" s="10">
        <v>148</v>
      </c>
      <c r="J213" s="10">
        <v>1</v>
      </c>
      <c r="K213" s="10">
        <v>18</v>
      </c>
      <c r="L213" s="10">
        <v>3</v>
      </c>
      <c r="M213" s="10">
        <v>104</v>
      </c>
      <c r="N213" s="10">
        <v>1</v>
      </c>
      <c r="O213" s="10">
        <v>18</v>
      </c>
      <c r="P213" s="10">
        <v>3</v>
      </c>
      <c r="Q213" s="10">
        <v>104</v>
      </c>
      <c r="R213" s="10">
        <v>1</v>
      </c>
      <c r="S213" s="10">
        <v>18</v>
      </c>
      <c r="T213" s="10">
        <v>3</v>
      </c>
      <c r="U213" s="10">
        <v>104</v>
      </c>
      <c r="V213" s="10">
        <v>1</v>
      </c>
      <c r="W213" s="10">
        <v>18</v>
      </c>
      <c r="X213" s="10">
        <v>3</v>
      </c>
      <c r="Y213" s="10">
        <v>104</v>
      </c>
      <c r="Z213" s="10">
        <v>1</v>
      </c>
      <c r="AA213" s="10">
        <v>18</v>
      </c>
      <c r="AB213" s="10">
        <v>3</v>
      </c>
      <c r="AC213" s="10">
        <v>106</v>
      </c>
      <c r="AD213" s="10">
        <v>1</v>
      </c>
      <c r="AE213" s="10">
        <v>18</v>
      </c>
      <c r="AF213" s="10">
        <v>3</v>
      </c>
      <c r="AG213" s="10">
        <v>106</v>
      </c>
      <c r="AH213" s="10">
        <v>1</v>
      </c>
      <c r="AI213" s="10">
        <v>18</v>
      </c>
      <c r="AJ213" s="10">
        <v>1</v>
      </c>
      <c r="AK213" s="10">
        <v>18</v>
      </c>
      <c r="AL213" s="10">
        <v>1</v>
      </c>
      <c r="AM213" s="10">
        <v>18</v>
      </c>
      <c r="AN213" s="10">
        <v>3</v>
      </c>
      <c r="AO213" s="10">
        <v>106</v>
      </c>
      <c r="AP213" s="10">
        <v>1</v>
      </c>
      <c r="AQ213" s="10">
        <v>18</v>
      </c>
      <c r="AR213" s="10">
        <v>1</v>
      </c>
      <c r="AS213" s="10">
        <v>18</v>
      </c>
      <c r="AT213" s="10">
        <v>1</v>
      </c>
      <c r="AU213" s="10">
        <v>18</v>
      </c>
      <c r="AV213" s="10">
        <v>3</v>
      </c>
      <c r="AW213" s="10">
        <v>106</v>
      </c>
      <c r="AX213" s="10">
        <v>1</v>
      </c>
      <c r="AY213" s="10">
        <v>18</v>
      </c>
      <c r="AZ213" s="10">
        <v>2</v>
      </c>
      <c r="BA213" s="10">
        <v>28</v>
      </c>
      <c r="BB213" s="10">
        <v>1</v>
      </c>
      <c r="BC213" s="10">
        <v>18</v>
      </c>
      <c r="BD213" s="10">
        <v>2</v>
      </c>
      <c r="BE213" s="10">
        <v>20</v>
      </c>
      <c r="BF213" s="10">
        <v>1</v>
      </c>
      <c r="BG213" s="10">
        <v>18</v>
      </c>
      <c r="BH213" s="10">
        <v>2</v>
      </c>
      <c r="BI213" s="10">
        <v>20</v>
      </c>
    </row>
    <row r="214" spans="1:61" x14ac:dyDescent="0.25">
      <c r="A214" s="11" t="s">
        <v>223</v>
      </c>
      <c r="B214" s="14" t="s">
        <v>600</v>
      </c>
      <c r="C214" s="11">
        <f t="shared" si="3"/>
        <v>213</v>
      </c>
      <c r="D214" s="11">
        <v>45.549722222222222</v>
      </c>
      <c r="E214" s="11">
        <v>11.548611111111111</v>
      </c>
      <c r="F214" s="10">
        <v>26</v>
      </c>
      <c r="G214" s="10">
        <v>1920</v>
      </c>
      <c r="H214" s="10">
        <v>5</v>
      </c>
      <c r="I214" s="10">
        <v>227</v>
      </c>
      <c r="J214" s="10">
        <v>26</v>
      </c>
      <c r="K214" s="10">
        <v>2200</v>
      </c>
      <c r="L214" s="10">
        <v>8</v>
      </c>
      <c r="M214" s="10">
        <v>377</v>
      </c>
      <c r="N214" s="10">
        <v>27</v>
      </c>
      <c r="O214" s="10">
        <v>2376</v>
      </c>
      <c r="P214" s="10">
        <v>8</v>
      </c>
      <c r="Q214" s="10">
        <v>377</v>
      </c>
      <c r="R214" s="10">
        <v>27</v>
      </c>
      <c r="S214" s="10">
        <v>2599</v>
      </c>
      <c r="T214" s="10">
        <v>22</v>
      </c>
      <c r="U214" s="10">
        <v>454</v>
      </c>
      <c r="V214" s="10">
        <v>27</v>
      </c>
      <c r="W214" s="10">
        <v>2590</v>
      </c>
      <c r="X214" s="10">
        <v>25</v>
      </c>
      <c r="Y214" s="10">
        <v>498</v>
      </c>
      <c r="Z214" s="10">
        <v>26</v>
      </c>
      <c r="AA214" s="10">
        <v>2700</v>
      </c>
      <c r="AB214" s="10">
        <v>31</v>
      </c>
      <c r="AC214" s="10">
        <v>466</v>
      </c>
      <c r="AD214" s="10">
        <v>26</v>
      </c>
      <c r="AE214" s="10">
        <v>2618</v>
      </c>
      <c r="AF214" s="10">
        <v>32</v>
      </c>
      <c r="AG214" s="10">
        <v>489</v>
      </c>
      <c r="AH214" s="10">
        <v>24</v>
      </c>
      <c r="AI214" s="10">
        <v>2322</v>
      </c>
      <c r="AJ214" s="10">
        <v>42</v>
      </c>
      <c r="AK214" s="10">
        <v>538</v>
      </c>
      <c r="AL214" s="10">
        <v>26</v>
      </c>
      <c r="AM214" s="10">
        <v>2618</v>
      </c>
      <c r="AN214" s="10">
        <v>44</v>
      </c>
      <c r="AO214" s="10">
        <v>540</v>
      </c>
      <c r="AP214" s="10">
        <v>25</v>
      </c>
      <c r="AQ214" s="10">
        <v>2413</v>
      </c>
      <c r="AR214" s="10">
        <v>83</v>
      </c>
      <c r="AS214" s="10">
        <v>806</v>
      </c>
      <c r="AT214" s="10">
        <v>26</v>
      </c>
      <c r="AU214" s="10">
        <v>2487</v>
      </c>
      <c r="AV214" s="10">
        <v>107</v>
      </c>
      <c r="AW214" s="10">
        <v>971</v>
      </c>
      <c r="AX214" s="10">
        <v>26</v>
      </c>
      <c r="AY214" s="10">
        <v>2497</v>
      </c>
      <c r="AZ214" s="10">
        <v>76</v>
      </c>
      <c r="BA214" s="10">
        <v>925</v>
      </c>
      <c r="BB214" s="10">
        <v>23</v>
      </c>
      <c r="BC214" s="10">
        <v>2490</v>
      </c>
      <c r="BD214" s="10">
        <v>85</v>
      </c>
      <c r="BE214" s="10">
        <v>1013</v>
      </c>
      <c r="BF214" s="10">
        <v>22</v>
      </c>
      <c r="BG214" s="10">
        <v>2454</v>
      </c>
      <c r="BH214" s="10">
        <v>86</v>
      </c>
      <c r="BI214" s="10">
        <v>1021</v>
      </c>
    </row>
    <row r="215" spans="1:61" x14ac:dyDescent="0.25">
      <c r="A215" s="11" t="s">
        <v>224</v>
      </c>
      <c r="B215" s="14" t="s">
        <v>600</v>
      </c>
      <c r="C215" s="11">
        <f t="shared" si="3"/>
        <v>214</v>
      </c>
      <c r="D215" s="11">
        <v>45.403888888888886</v>
      </c>
      <c r="E215" s="11">
        <v>11.53361111111111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1</v>
      </c>
      <c r="M215" s="10">
        <v>18</v>
      </c>
      <c r="N215" s="10">
        <v>0</v>
      </c>
      <c r="O215" s="10">
        <v>0</v>
      </c>
      <c r="P215" s="10">
        <v>2</v>
      </c>
      <c r="Q215" s="10">
        <v>26</v>
      </c>
      <c r="R215" s="10">
        <v>0</v>
      </c>
      <c r="S215" s="10">
        <v>0</v>
      </c>
      <c r="T215" s="10">
        <v>2</v>
      </c>
      <c r="U215" s="10">
        <v>26</v>
      </c>
      <c r="V215" s="10">
        <v>0</v>
      </c>
      <c r="W215" s="10">
        <v>0</v>
      </c>
      <c r="X215" s="10">
        <v>2</v>
      </c>
      <c r="Y215" s="10">
        <v>26</v>
      </c>
      <c r="Z215" s="10">
        <v>0</v>
      </c>
      <c r="AA215" s="10">
        <v>0</v>
      </c>
      <c r="AB215" s="10">
        <v>2</v>
      </c>
      <c r="AC215" s="10">
        <v>34</v>
      </c>
      <c r="AD215" s="10">
        <v>0</v>
      </c>
      <c r="AE215" s="10">
        <v>0</v>
      </c>
      <c r="AF215" s="10">
        <v>2</v>
      </c>
      <c r="AG215" s="10">
        <v>34</v>
      </c>
      <c r="AH215" s="10">
        <v>0</v>
      </c>
      <c r="AI215" s="10">
        <v>0</v>
      </c>
      <c r="AJ215" s="10">
        <v>3</v>
      </c>
      <c r="AK215" s="10">
        <v>38</v>
      </c>
      <c r="AL215" s="10">
        <v>0</v>
      </c>
      <c r="AM215" s="10">
        <v>0</v>
      </c>
      <c r="AN215" s="10">
        <v>3</v>
      </c>
      <c r="AO215" s="10">
        <v>38</v>
      </c>
      <c r="AP215" s="10">
        <v>0</v>
      </c>
      <c r="AQ215" s="10">
        <v>0</v>
      </c>
      <c r="AR215" s="10">
        <v>7</v>
      </c>
      <c r="AS215" s="10">
        <v>83</v>
      </c>
      <c r="AT215" s="10">
        <v>0</v>
      </c>
      <c r="AU215" s="10">
        <v>0</v>
      </c>
      <c r="AV215" s="10">
        <v>7</v>
      </c>
      <c r="AW215" s="10">
        <v>83</v>
      </c>
      <c r="AX215" s="10">
        <v>0</v>
      </c>
      <c r="AY215" s="10">
        <v>0</v>
      </c>
      <c r="AZ215" s="10">
        <v>6</v>
      </c>
      <c r="BA215" s="10">
        <v>90</v>
      </c>
      <c r="BB215" s="10">
        <v>0</v>
      </c>
      <c r="BC215" s="10">
        <v>0</v>
      </c>
      <c r="BD215" s="10">
        <v>6</v>
      </c>
      <c r="BE215" s="10">
        <v>72</v>
      </c>
      <c r="BF215" s="10">
        <v>0</v>
      </c>
      <c r="BG215" s="10">
        <v>0</v>
      </c>
      <c r="BH215" s="10">
        <v>6</v>
      </c>
      <c r="BI215" s="10">
        <v>72</v>
      </c>
    </row>
    <row r="216" spans="1:61" x14ac:dyDescent="0.25">
      <c r="A216" s="11" t="s">
        <v>225</v>
      </c>
      <c r="B216" s="14" t="s">
        <v>600</v>
      </c>
      <c r="C216" s="11">
        <f t="shared" si="3"/>
        <v>215</v>
      </c>
      <c r="D216" s="11">
        <v>45.651944444444446</v>
      </c>
      <c r="E216" s="11">
        <v>11.491666666666665</v>
      </c>
      <c r="F216" s="10">
        <v>0</v>
      </c>
      <c r="G216" s="10">
        <v>0</v>
      </c>
      <c r="H216" s="10">
        <v>0</v>
      </c>
      <c r="I216" s="10">
        <v>0</v>
      </c>
      <c r="J216" s="10">
        <v>1</v>
      </c>
      <c r="K216" s="10">
        <v>35</v>
      </c>
      <c r="L216" s="10">
        <v>0</v>
      </c>
      <c r="M216" s="10">
        <v>0</v>
      </c>
      <c r="N216" s="10">
        <v>1</v>
      </c>
      <c r="O216" s="10">
        <v>35</v>
      </c>
      <c r="P216" s="10">
        <v>0</v>
      </c>
      <c r="Q216" s="10">
        <v>0</v>
      </c>
      <c r="R216" s="10">
        <v>1</v>
      </c>
      <c r="S216" s="10">
        <v>35</v>
      </c>
      <c r="T216" s="10">
        <v>1</v>
      </c>
      <c r="U216" s="10">
        <v>15</v>
      </c>
      <c r="V216" s="10">
        <v>1</v>
      </c>
      <c r="W216" s="10">
        <v>35</v>
      </c>
      <c r="X216" s="10">
        <v>1</v>
      </c>
      <c r="Y216" s="10">
        <v>15</v>
      </c>
      <c r="Z216" s="10">
        <v>1</v>
      </c>
      <c r="AA216" s="10">
        <v>35</v>
      </c>
      <c r="AB216" s="10">
        <v>1</v>
      </c>
      <c r="AC216" s="10">
        <v>15</v>
      </c>
      <c r="AD216" s="10">
        <v>1</v>
      </c>
      <c r="AE216" s="10">
        <v>35</v>
      </c>
      <c r="AF216" s="10">
        <v>1</v>
      </c>
      <c r="AG216" s="10">
        <v>15</v>
      </c>
      <c r="AH216" s="10">
        <v>1</v>
      </c>
      <c r="AI216" s="10">
        <v>35</v>
      </c>
      <c r="AJ216" s="10">
        <v>1</v>
      </c>
      <c r="AK216" s="10">
        <v>15</v>
      </c>
      <c r="AL216" s="10">
        <v>1</v>
      </c>
      <c r="AM216" s="10">
        <v>35</v>
      </c>
      <c r="AN216" s="10">
        <v>1</v>
      </c>
      <c r="AO216" s="10">
        <v>15</v>
      </c>
      <c r="AP216" s="10">
        <v>1</v>
      </c>
      <c r="AQ216" s="10">
        <v>35</v>
      </c>
      <c r="AR216" s="10">
        <v>3</v>
      </c>
      <c r="AS216" s="10">
        <v>35</v>
      </c>
      <c r="AT216" s="10">
        <v>1</v>
      </c>
      <c r="AU216" s="10">
        <v>35</v>
      </c>
      <c r="AV216" s="10">
        <v>4</v>
      </c>
      <c r="AW216" s="10">
        <v>35</v>
      </c>
      <c r="AX216" s="10">
        <v>1</v>
      </c>
      <c r="AY216" s="10">
        <v>35</v>
      </c>
      <c r="AZ216" s="10">
        <v>4</v>
      </c>
      <c r="BA216" s="10">
        <v>50</v>
      </c>
      <c r="BB216" s="10">
        <v>1</v>
      </c>
      <c r="BC216" s="10">
        <v>35</v>
      </c>
      <c r="BD216" s="10">
        <v>4</v>
      </c>
      <c r="BE216" s="10">
        <v>50</v>
      </c>
      <c r="BF216" s="10">
        <v>1</v>
      </c>
      <c r="BG216" s="10">
        <v>35</v>
      </c>
      <c r="BH216" s="10">
        <v>9</v>
      </c>
      <c r="BI216" s="10">
        <v>70</v>
      </c>
    </row>
    <row r="217" spans="1:61" x14ac:dyDescent="0.25">
      <c r="A217" s="11" t="s">
        <v>226</v>
      </c>
      <c r="B217" s="14" t="s">
        <v>600</v>
      </c>
      <c r="C217" s="11">
        <f t="shared" si="3"/>
        <v>216</v>
      </c>
      <c r="D217" s="11">
        <v>45.723055555555554</v>
      </c>
      <c r="E217" s="11">
        <v>11.458055555555555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  <c r="V217" s="10">
        <v>0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  <c r="AB217" s="10">
        <v>0</v>
      </c>
      <c r="AC217" s="10">
        <v>0</v>
      </c>
      <c r="AD217" s="10">
        <v>0</v>
      </c>
      <c r="AE217" s="10">
        <v>0</v>
      </c>
      <c r="AF217" s="10">
        <v>0</v>
      </c>
      <c r="AG217" s="10">
        <v>0</v>
      </c>
      <c r="AH217" s="10">
        <v>0</v>
      </c>
      <c r="AI217" s="10">
        <v>0</v>
      </c>
      <c r="AJ217" s="10">
        <v>0</v>
      </c>
      <c r="AK217" s="10">
        <v>0</v>
      </c>
      <c r="AL217" s="10">
        <v>0</v>
      </c>
      <c r="AM217" s="10">
        <v>0</v>
      </c>
      <c r="AN217" s="10">
        <v>0</v>
      </c>
      <c r="AO217" s="10">
        <v>0</v>
      </c>
      <c r="AP217" s="10">
        <v>0</v>
      </c>
      <c r="AQ217" s="10">
        <v>0</v>
      </c>
      <c r="AR217" s="10">
        <v>0</v>
      </c>
      <c r="AS217" s="10">
        <v>0</v>
      </c>
      <c r="AT217" s="10">
        <v>1</v>
      </c>
      <c r="AU217" s="10">
        <v>108</v>
      </c>
      <c r="AV217" s="10">
        <v>0</v>
      </c>
      <c r="AW217" s="10">
        <v>0</v>
      </c>
      <c r="AX217" s="10">
        <v>1</v>
      </c>
      <c r="AY217" s="10">
        <v>108</v>
      </c>
      <c r="AZ217" s="10">
        <v>0</v>
      </c>
      <c r="BA217" s="10">
        <v>0</v>
      </c>
      <c r="BB217" s="10">
        <v>1</v>
      </c>
      <c r="BC217" s="10">
        <v>108</v>
      </c>
      <c r="BD217" s="10">
        <v>0</v>
      </c>
      <c r="BE217" s="10">
        <v>0</v>
      </c>
      <c r="BF217" s="10">
        <v>1</v>
      </c>
      <c r="BG217" s="10">
        <v>108</v>
      </c>
      <c r="BH217" s="10">
        <v>0</v>
      </c>
      <c r="BI217" s="10">
        <v>0</v>
      </c>
    </row>
    <row r="218" spans="1:61" x14ac:dyDescent="0.25">
      <c r="A218" s="11" t="s">
        <v>227</v>
      </c>
      <c r="B218" s="14" t="s">
        <v>600</v>
      </c>
      <c r="C218" s="11">
        <f t="shared" si="3"/>
        <v>217</v>
      </c>
      <c r="D218" s="11">
        <v>45.476944444444449</v>
      </c>
      <c r="E218" s="11">
        <v>11.370000000000001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1</v>
      </c>
      <c r="U218" s="10">
        <v>4</v>
      </c>
      <c r="V218" s="10">
        <v>0</v>
      </c>
      <c r="W218" s="10">
        <v>0</v>
      </c>
      <c r="X218" s="10">
        <v>1</v>
      </c>
      <c r="Y218" s="10">
        <v>4</v>
      </c>
      <c r="Z218" s="10">
        <v>0</v>
      </c>
      <c r="AA218" s="10">
        <v>0</v>
      </c>
      <c r="AB218" s="10">
        <v>0</v>
      </c>
      <c r="AC218" s="10">
        <v>0</v>
      </c>
      <c r="AD218" s="10">
        <v>0</v>
      </c>
      <c r="AE218" s="10">
        <v>0</v>
      </c>
      <c r="AF218" s="10">
        <v>0</v>
      </c>
      <c r="AG218" s="10">
        <v>0</v>
      </c>
      <c r="AH218" s="10">
        <v>0</v>
      </c>
      <c r="AI218" s="10">
        <v>0</v>
      </c>
      <c r="AJ218" s="10">
        <v>1</v>
      </c>
      <c r="AK218" s="10">
        <v>4</v>
      </c>
      <c r="AL218" s="10">
        <v>0</v>
      </c>
      <c r="AM218" s="10">
        <v>0</v>
      </c>
      <c r="AN218" s="10">
        <v>1</v>
      </c>
      <c r="AO218" s="10">
        <v>4</v>
      </c>
      <c r="AP218" s="10">
        <v>0</v>
      </c>
      <c r="AQ218" s="10">
        <v>0</v>
      </c>
      <c r="AR218" s="10">
        <v>1</v>
      </c>
      <c r="AS218" s="10">
        <v>4</v>
      </c>
      <c r="AT218" s="10">
        <v>0</v>
      </c>
      <c r="AU218" s="10">
        <v>0</v>
      </c>
      <c r="AV218" s="10">
        <v>1</v>
      </c>
      <c r="AW218" s="10">
        <v>6</v>
      </c>
      <c r="AX218" s="10">
        <v>0</v>
      </c>
      <c r="AY218" s="10">
        <v>0</v>
      </c>
      <c r="AZ218" s="10">
        <v>0</v>
      </c>
      <c r="BA218" s="10">
        <v>0</v>
      </c>
      <c r="BB218" s="10">
        <v>0</v>
      </c>
      <c r="BC218" s="10">
        <v>0</v>
      </c>
      <c r="BD218" s="10">
        <v>0</v>
      </c>
      <c r="BE218" s="10">
        <v>0</v>
      </c>
      <c r="BF218" s="10">
        <v>0</v>
      </c>
      <c r="BG218" s="10">
        <v>0</v>
      </c>
      <c r="BH218" s="10">
        <v>0</v>
      </c>
      <c r="BI218" s="10">
        <v>0</v>
      </c>
    </row>
    <row r="219" spans="1:61" x14ac:dyDescent="0.25">
      <c r="A219" s="11" t="s">
        <v>228</v>
      </c>
      <c r="B219" s="14" t="s">
        <v>600</v>
      </c>
      <c r="C219" s="11">
        <f t="shared" si="3"/>
        <v>218</v>
      </c>
      <c r="D219" s="11">
        <v>45.429444444444442</v>
      </c>
      <c r="E219" s="11">
        <v>11.503055555555555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1</v>
      </c>
      <c r="U219" s="10">
        <v>8</v>
      </c>
      <c r="V219" s="10">
        <v>0</v>
      </c>
      <c r="W219" s="10">
        <v>0</v>
      </c>
      <c r="X219" s="10">
        <v>1</v>
      </c>
      <c r="Y219" s="10">
        <v>8</v>
      </c>
      <c r="Z219" s="10">
        <v>0</v>
      </c>
      <c r="AA219" s="10">
        <v>0</v>
      </c>
      <c r="AB219" s="10">
        <v>1</v>
      </c>
      <c r="AC219" s="10">
        <v>8</v>
      </c>
      <c r="AD219" s="10">
        <v>0</v>
      </c>
      <c r="AE219" s="10">
        <v>0</v>
      </c>
      <c r="AF219" s="10">
        <v>1</v>
      </c>
      <c r="AG219" s="10">
        <v>8</v>
      </c>
      <c r="AH219" s="10">
        <v>0</v>
      </c>
      <c r="AI219" s="10">
        <v>0</v>
      </c>
      <c r="AJ219" s="10">
        <v>0</v>
      </c>
      <c r="AK219" s="10">
        <v>0</v>
      </c>
      <c r="AL219" s="10">
        <v>0</v>
      </c>
      <c r="AM219" s="10">
        <v>0</v>
      </c>
      <c r="AN219" s="10">
        <v>1</v>
      </c>
      <c r="AO219" s="10">
        <v>8</v>
      </c>
      <c r="AP219" s="10">
        <v>0</v>
      </c>
      <c r="AQ219" s="10">
        <v>0</v>
      </c>
      <c r="AR219" s="10">
        <v>1</v>
      </c>
      <c r="AS219" s="10">
        <v>10</v>
      </c>
      <c r="AT219" s="10">
        <v>0</v>
      </c>
      <c r="AU219" s="10">
        <v>0</v>
      </c>
      <c r="AV219" s="10">
        <v>2</v>
      </c>
      <c r="AW219" s="10">
        <v>16</v>
      </c>
      <c r="AX219" s="10">
        <v>0</v>
      </c>
      <c r="AY219" s="10">
        <v>0</v>
      </c>
      <c r="AZ219" s="10">
        <v>3</v>
      </c>
      <c r="BA219" s="10">
        <v>23</v>
      </c>
      <c r="BB219" s="10">
        <v>0</v>
      </c>
      <c r="BC219" s="10">
        <v>0</v>
      </c>
      <c r="BD219" s="10">
        <v>3</v>
      </c>
      <c r="BE219" s="10">
        <v>23</v>
      </c>
      <c r="BF219" s="10">
        <v>0</v>
      </c>
      <c r="BG219" s="10">
        <v>0</v>
      </c>
      <c r="BH219" s="10">
        <v>3</v>
      </c>
      <c r="BI219" s="10">
        <v>23</v>
      </c>
    </row>
    <row r="220" spans="1:61" x14ac:dyDescent="0.25">
      <c r="A220" s="11" t="s">
        <v>229</v>
      </c>
      <c r="B220" s="14" t="s">
        <v>600</v>
      </c>
      <c r="C220" s="11">
        <f t="shared" si="3"/>
        <v>219</v>
      </c>
      <c r="D220" s="11">
        <v>45.735833333333332</v>
      </c>
      <c r="E220" s="11">
        <v>11.521111111111111</v>
      </c>
      <c r="F220" s="10">
        <v>1</v>
      </c>
      <c r="G220" s="10">
        <v>16</v>
      </c>
      <c r="H220" s="10">
        <v>0</v>
      </c>
      <c r="I220" s="10">
        <v>0</v>
      </c>
      <c r="J220" s="10">
        <v>1</v>
      </c>
      <c r="K220" s="10">
        <v>16</v>
      </c>
      <c r="L220" s="10">
        <v>0</v>
      </c>
      <c r="M220" s="10">
        <v>0</v>
      </c>
      <c r="N220" s="10">
        <v>1</v>
      </c>
      <c r="O220" s="10">
        <v>16</v>
      </c>
      <c r="P220" s="10">
        <v>1</v>
      </c>
      <c r="Q220" s="10">
        <v>10</v>
      </c>
      <c r="R220" s="10">
        <v>1</v>
      </c>
      <c r="S220" s="10">
        <v>16</v>
      </c>
      <c r="T220" s="10">
        <v>1</v>
      </c>
      <c r="U220" s="10">
        <v>10</v>
      </c>
      <c r="V220" s="10">
        <v>1</v>
      </c>
      <c r="W220" s="10">
        <v>16</v>
      </c>
      <c r="X220" s="10">
        <v>1</v>
      </c>
      <c r="Y220" s="10">
        <v>10</v>
      </c>
      <c r="Z220" s="10">
        <v>1</v>
      </c>
      <c r="AA220" s="10">
        <v>16</v>
      </c>
      <c r="AB220" s="10">
        <v>2</v>
      </c>
      <c r="AC220" s="10">
        <v>22</v>
      </c>
      <c r="AD220" s="10">
        <v>1</v>
      </c>
      <c r="AE220" s="10">
        <v>16</v>
      </c>
      <c r="AF220" s="10">
        <v>2</v>
      </c>
      <c r="AG220" s="10">
        <v>22</v>
      </c>
      <c r="AH220" s="10">
        <v>1</v>
      </c>
      <c r="AI220" s="10">
        <v>16</v>
      </c>
      <c r="AJ220" s="10">
        <v>2</v>
      </c>
      <c r="AK220" s="10">
        <v>22</v>
      </c>
      <c r="AL220" s="10">
        <v>1</v>
      </c>
      <c r="AM220" s="10">
        <v>16</v>
      </c>
      <c r="AN220" s="10">
        <v>2</v>
      </c>
      <c r="AO220" s="10">
        <v>22</v>
      </c>
      <c r="AP220" s="10">
        <v>1</v>
      </c>
      <c r="AQ220" s="10">
        <v>16</v>
      </c>
      <c r="AR220" s="10">
        <v>0</v>
      </c>
      <c r="AS220" s="10">
        <v>0</v>
      </c>
      <c r="AT220" s="10">
        <v>1</v>
      </c>
      <c r="AU220" s="10">
        <v>16</v>
      </c>
      <c r="AV220" s="10">
        <v>2</v>
      </c>
      <c r="AW220" s="10">
        <v>22</v>
      </c>
      <c r="AX220" s="10">
        <v>1</v>
      </c>
      <c r="AY220" s="10">
        <v>16</v>
      </c>
      <c r="AZ220" s="10">
        <v>2</v>
      </c>
      <c r="BA220" s="10">
        <v>26</v>
      </c>
      <c r="BB220" s="10">
        <v>1</v>
      </c>
      <c r="BC220" s="10">
        <v>16</v>
      </c>
      <c r="BD220" s="10">
        <v>2</v>
      </c>
      <c r="BE220" s="10">
        <v>26</v>
      </c>
      <c r="BF220" s="10">
        <v>1</v>
      </c>
      <c r="BG220" s="10">
        <v>16</v>
      </c>
      <c r="BH220" s="10">
        <v>2</v>
      </c>
      <c r="BI220" s="10">
        <v>26</v>
      </c>
    </row>
    <row r="221" spans="1:61" x14ac:dyDescent="0.25">
      <c r="A221" s="11" t="s">
        <v>230</v>
      </c>
      <c r="B221" s="14" t="s">
        <v>601</v>
      </c>
      <c r="C221" s="11">
        <f t="shared" si="3"/>
        <v>220</v>
      </c>
      <c r="D221" s="7">
        <v>46.282499999999999</v>
      </c>
      <c r="E221" s="7">
        <v>12.034166666666666</v>
      </c>
      <c r="F221" s="10">
        <v>5</v>
      </c>
      <c r="G221" s="10">
        <v>133</v>
      </c>
      <c r="H221" s="10">
        <v>2</v>
      </c>
      <c r="I221" s="10">
        <v>49</v>
      </c>
      <c r="J221" s="10">
        <v>5</v>
      </c>
      <c r="K221" s="10">
        <v>133</v>
      </c>
      <c r="L221" s="10">
        <v>2</v>
      </c>
      <c r="M221" s="10">
        <v>49</v>
      </c>
      <c r="N221" s="10">
        <v>5</v>
      </c>
      <c r="O221" s="10">
        <v>133</v>
      </c>
      <c r="P221" s="10">
        <v>2</v>
      </c>
      <c r="Q221" s="10">
        <v>49</v>
      </c>
      <c r="R221" s="10">
        <v>5</v>
      </c>
      <c r="S221" s="10">
        <v>133</v>
      </c>
      <c r="T221" s="10">
        <v>141</v>
      </c>
      <c r="U221" s="10">
        <v>586</v>
      </c>
      <c r="V221" s="10">
        <v>5</v>
      </c>
      <c r="W221" s="10">
        <v>133</v>
      </c>
      <c r="X221" s="10">
        <v>140</v>
      </c>
      <c r="Y221" s="10">
        <v>582</v>
      </c>
      <c r="Z221" s="10">
        <v>5</v>
      </c>
      <c r="AA221" s="10">
        <v>128</v>
      </c>
      <c r="AB221" s="10">
        <v>134</v>
      </c>
      <c r="AC221" s="10">
        <v>548</v>
      </c>
      <c r="AD221" s="10">
        <v>5</v>
      </c>
      <c r="AE221" s="10">
        <v>128</v>
      </c>
      <c r="AF221" s="10">
        <v>132</v>
      </c>
      <c r="AG221" s="10">
        <v>532</v>
      </c>
      <c r="AH221" s="10">
        <v>5</v>
      </c>
      <c r="AI221" s="10">
        <v>128</v>
      </c>
      <c r="AJ221" s="10">
        <v>138</v>
      </c>
      <c r="AK221" s="10">
        <v>580</v>
      </c>
      <c r="AL221" s="10">
        <v>5</v>
      </c>
      <c r="AM221" s="10">
        <v>128</v>
      </c>
      <c r="AN221" s="10">
        <v>137</v>
      </c>
      <c r="AO221" s="10">
        <v>566</v>
      </c>
      <c r="AP221" s="10">
        <v>5</v>
      </c>
      <c r="AQ221" s="10">
        <v>128</v>
      </c>
      <c r="AR221" s="10">
        <v>68</v>
      </c>
      <c r="AS221" s="10">
        <v>298</v>
      </c>
      <c r="AT221" s="10">
        <v>5</v>
      </c>
      <c r="AU221" s="10">
        <v>128</v>
      </c>
      <c r="AV221" s="10">
        <v>69</v>
      </c>
      <c r="AW221" s="10">
        <v>329</v>
      </c>
      <c r="AX221" s="10">
        <v>5</v>
      </c>
      <c r="AY221" s="10">
        <v>128</v>
      </c>
      <c r="AZ221" s="10">
        <v>66</v>
      </c>
      <c r="BA221" s="10">
        <v>303</v>
      </c>
      <c r="BB221" s="10">
        <v>4</v>
      </c>
      <c r="BC221" s="10">
        <v>126</v>
      </c>
      <c r="BD221" s="10">
        <v>69</v>
      </c>
      <c r="BE221" s="10">
        <v>315</v>
      </c>
      <c r="BF221" s="10">
        <v>4</v>
      </c>
      <c r="BG221" s="10">
        <v>126</v>
      </c>
      <c r="BH221" s="10">
        <v>82</v>
      </c>
      <c r="BI221" s="10">
        <v>363</v>
      </c>
    </row>
    <row r="222" spans="1:61" x14ac:dyDescent="0.25">
      <c r="A222" s="11" t="s">
        <v>231</v>
      </c>
      <c r="B222" s="14" t="s">
        <v>601</v>
      </c>
      <c r="C222" s="11">
        <f t="shared" si="3"/>
        <v>221</v>
      </c>
      <c r="D222" s="7">
        <v>45.909444444444446</v>
      </c>
      <c r="E222" s="7">
        <v>11.910277777777779</v>
      </c>
      <c r="F222" s="10">
        <v>2</v>
      </c>
      <c r="G222" s="10">
        <v>67</v>
      </c>
      <c r="H222" s="10">
        <v>1</v>
      </c>
      <c r="I222" s="10">
        <v>24</v>
      </c>
      <c r="J222" s="10">
        <v>2</v>
      </c>
      <c r="K222" s="10">
        <v>67</v>
      </c>
      <c r="L222" s="10">
        <v>1</v>
      </c>
      <c r="M222" s="10">
        <v>24</v>
      </c>
      <c r="N222" s="10">
        <v>2</v>
      </c>
      <c r="O222" s="10">
        <v>67</v>
      </c>
      <c r="P222" s="10">
        <v>1</v>
      </c>
      <c r="Q222" s="10">
        <v>24</v>
      </c>
      <c r="R222" s="10">
        <v>2</v>
      </c>
      <c r="S222" s="10">
        <v>91</v>
      </c>
      <c r="T222" s="10">
        <v>25</v>
      </c>
      <c r="U222" s="10">
        <v>130</v>
      </c>
      <c r="V222" s="10">
        <v>2</v>
      </c>
      <c r="W222" s="10">
        <v>91</v>
      </c>
      <c r="X222" s="10">
        <v>25</v>
      </c>
      <c r="Y222" s="10">
        <v>131</v>
      </c>
      <c r="Z222" s="10">
        <v>2</v>
      </c>
      <c r="AA222" s="10">
        <v>91</v>
      </c>
      <c r="AB222" s="10">
        <v>25</v>
      </c>
      <c r="AC222" s="10">
        <v>131</v>
      </c>
      <c r="AD222" s="10">
        <v>1</v>
      </c>
      <c r="AE222" s="10">
        <v>76</v>
      </c>
      <c r="AF222" s="10">
        <v>1</v>
      </c>
      <c r="AG222" s="10">
        <v>25</v>
      </c>
      <c r="AH222" s="10">
        <v>1</v>
      </c>
      <c r="AI222" s="10">
        <v>76</v>
      </c>
      <c r="AJ222" s="10">
        <v>2</v>
      </c>
      <c r="AK222" s="10">
        <v>29</v>
      </c>
      <c r="AL222" s="10">
        <v>1</v>
      </c>
      <c r="AM222" s="10">
        <v>76</v>
      </c>
      <c r="AN222" s="10">
        <v>2</v>
      </c>
      <c r="AO222" s="10">
        <v>29</v>
      </c>
      <c r="AP222" s="10">
        <v>2</v>
      </c>
      <c r="AQ222" s="10">
        <v>90</v>
      </c>
      <c r="AR222" s="10">
        <v>26</v>
      </c>
      <c r="AS222" s="10">
        <v>140</v>
      </c>
      <c r="AT222" s="10">
        <v>2</v>
      </c>
      <c r="AU222" s="10">
        <v>90</v>
      </c>
      <c r="AV222" s="10">
        <v>2</v>
      </c>
      <c r="AW222" s="10">
        <v>34</v>
      </c>
      <c r="AX222" s="10">
        <v>2</v>
      </c>
      <c r="AY222" s="10">
        <v>90</v>
      </c>
      <c r="AZ222" s="10">
        <v>1</v>
      </c>
      <c r="BA222" s="10">
        <v>25</v>
      </c>
      <c r="BB222" s="10">
        <v>2</v>
      </c>
      <c r="BC222" s="10">
        <v>90</v>
      </c>
      <c r="BD222" s="10">
        <v>1</v>
      </c>
      <c r="BE222" s="10">
        <v>25</v>
      </c>
      <c r="BF222" s="10">
        <v>2</v>
      </c>
      <c r="BG222" s="10">
        <v>90</v>
      </c>
      <c r="BH222" s="10">
        <v>13</v>
      </c>
      <c r="BI222" s="10">
        <v>81</v>
      </c>
    </row>
    <row r="223" spans="1:61" x14ac:dyDescent="0.25">
      <c r="A223" s="11" t="s">
        <v>232</v>
      </c>
      <c r="B223" s="14" t="s">
        <v>601</v>
      </c>
      <c r="C223" s="11">
        <f t="shared" si="3"/>
        <v>222</v>
      </c>
      <c r="D223" s="7">
        <v>46.408611111111107</v>
      </c>
      <c r="E223" s="7">
        <v>12.019722222222223</v>
      </c>
      <c r="F223" s="10">
        <v>23</v>
      </c>
      <c r="G223" s="10">
        <v>880</v>
      </c>
      <c r="H223" s="10">
        <v>40</v>
      </c>
      <c r="I223" s="10">
        <v>145</v>
      </c>
      <c r="J223" s="10">
        <v>23</v>
      </c>
      <c r="K223" s="10">
        <v>909</v>
      </c>
      <c r="L223" s="10">
        <v>40</v>
      </c>
      <c r="M223" s="10">
        <v>145</v>
      </c>
      <c r="N223" s="10">
        <v>23</v>
      </c>
      <c r="O223" s="10">
        <v>911</v>
      </c>
      <c r="P223" s="10">
        <v>40</v>
      </c>
      <c r="Q223" s="10">
        <v>145</v>
      </c>
      <c r="R223" s="10">
        <v>23</v>
      </c>
      <c r="S223" s="10">
        <v>922</v>
      </c>
      <c r="T223" s="10">
        <v>249</v>
      </c>
      <c r="U223" s="10">
        <v>1089</v>
      </c>
      <c r="V223" s="10">
        <v>24</v>
      </c>
      <c r="W223" s="10">
        <v>933</v>
      </c>
      <c r="X223" s="10">
        <v>320</v>
      </c>
      <c r="Y223" s="10">
        <v>1453</v>
      </c>
      <c r="Z223" s="10">
        <v>23</v>
      </c>
      <c r="AA223" s="10">
        <v>937</v>
      </c>
      <c r="AB223" s="10">
        <v>307</v>
      </c>
      <c r="AC223" s="10">
        <v>1383</v>
      </c>
      <c r="AD223" s="10">
        <v>23</v>
      </c>
      <c r="AE223" s="10">
        <v>990</v>
      </c>
      <c r="AF223" s="10">
        <v>219</v>
      </c>
      <c r="AG223" s="10">
        <v>990</v>
      </c>
      <c r="AH223" s="10">
        <v>23</v>
      </c>
      <c r="AI223" s="10">
        <v>990</v>
      </c>
      <c r="AJ223" s="10">
        <v>45</v>
      </c>
      <c r="AK223" s="10">
        <v>290</v>
      </c>
      <c r="AL223" s="10">
        <v>23</v>
      </c>
      <c r="AM223" s="10">
        <v>990</v>
      </c>
      <c r="AN223" s="10">
        <v>221</v>
      </c>
      <c r="AO223" s="10">
        <v>1001</v>
      </c>
      <c r="AP223" s="10">
        <v>23</v>
      </c>
      <c r="AQ223" s="10">
        <v>990</v>
      </c>
      <c r="AR223" s="10">
        <v>211</v>
      </c>
      <c r="AS223" s="10">
        <v>1063</v>
      </c>
      <c r="AT223" s="10">
        <v>23</v>
      </c>
      <c r="AU223" s="10">
        <v>990</v>
      </c>
      <c r="AV223" s="10">
        <v>219</v>
      </c>
      <c r="AW223" s="10">
        <v>1117</v>
      </c>
      <c r="AX223" s="10">
        <v>23</v>
      </c>
      <c r="AY223" s="10">
        <v>990</v>
      </c>
      <c r="AZ223" s="10">
        <v>220</v>
      </c>
      <c r="BA223" s="10">
        <v>1099</v>
      </c>
      <c r="BB223" s="10">
        <v>23</v>
      </c>
      <c r="BC223" s="10">
        <v>989</v>
      </c>
      <c r="BD223" s="10">
        <v>221</v>
      </c>
      <c r="BE223" s="10">
        <v>1099</v>
      </c>
      <c r="BF223" s="10">
        <v>23</v>
      </c>
      <c r="BG223" s="10">
        <v>992</v>
      </c>
      <c r="BH223" s="10">
        <v>224</v>
      </c>
      <c r="BI223" s="10">
        <v>1205</v>
      </c>
    </row>
    <row r="224" spans="1:61" x14ac:dyDescent="0.25">
      <c r="A224" s="11" t="s">
        <v>233</v>
      </c>
      <c r="B224" s="14" t="s">
        <v>601</v>
      </c>
      <c r="C224" s="11">
        <f t="shared" si="3"/>
        <v>223</v>
      </c>
      <c r="D224" s="7">
        <v>45.983333333333334</v>
      </c>
      <c r="E224" s="7">
        <v>11.756666666666666</v>
      </c>
      <c r="F224" s="10">
        <v>1</v>
      </c>
      <c r="G224" s="10">
        <v>53</v>
      </c>
      <c r="H224" s="10">
        <v>5</v>
      </c>
      <c r="I224" s="10">
        <v>554</v>
      </c>
      <c r="J224" s="10">
        <v>1</v>
      </c>
      <c r="K224" s="10">
        <v>53</v>
      </c>
      <c r="L224" s="10">
        <v>5</v>
      </c>
      <c r="M224" s="10">
        <v>554</v>
      </c>
      <c r="N224" s="10">
        <v>1</v>
      </c>
      <c r="O224" s="10">
        <v>53</v>
      </c>
      <c r="P224" s="10">
        <v>5</v>
      </c>
      <c r="Q224" s="10">
        <v>554</v>
      </c>
      <c r="R224" s="10">
        <v>1</v>
      </c>
      <c r="S224" s="10">
        <v>53</v>
      </c>
      <c r="T224" s="10">
        <v>25</v>
      </c>
      <c r="U224" s="10">
        <v>662</v>
      </c>
      <c r="V224" s="10">
        <v>1</v>
      </c>
      <c r="W224" s="10">
        <v>53</v>
      </c>
      <c r="X224" s="10">
        <v>26</v>
      </c>
      <c r="Y224" s="10">
        <v>665</v>
      </c>
      <c r="Z224" s="10">
        <v>0</v>
      </c>
      <c r="AA224" s="10">
        <v>0</v>
      </c>
      <c r="AB224" s="10">
        <v>25</v>
      </c>
      <c r="AC224" s="10">
        <v>662</v>
      </c>
      <c r="AD224" s="10">
        <v>0</v>
      </c>
      <c r="AE224" s="10">
        <v>0</v>
      </c>
      <c r="AF224" s="10">
        <v>5</v>
      </c>
      <c r="AG224" s="10">
        <v>861</v>
      </c>
      <c r="AH224" s="10">
        <v>0</v>
      </c>
      <c r="AI224" s="10">
        <v>0</v>
      </c>
      <c r="AJ224" s="10">
        <v>8</v>
      </c>
      <c r="AK224" s="10">
        <v>698</v>
      </c>
      <c r="AL224" s="10">
        <v>0</v>
      </c>
      <c r="AM224" s="10">
        <v>0</v>
      </c>
      <c r="AN224" s="10">
        <v>7</v>
      </c>
      <c r="AO224" s="10">
        <v>870</v>
      </c>
      <c r="AP224" s="10">
        <v>0</v>
      </c>
      <c r="AQ224" s="10">
        <v>0</v>
      </c>
      <c r="AR224" s="10">
        <v>29</v>
      </c>
      <c r="AS224" s="10">
        <v>765</v>
      </c>
      <c r="AT224" s="10">
        <v>0</v>
      </c>
      <c r="AU224" s="10">
        <v>0</v>
      </c>
      <c r="AV224" s="10">
        <v>12</v>
      </c>
      <c r="AW224" s="10">
        <v>711</v>
      </c>
      <c r="AX224" s="10">
        <v>0</v>
      </c>
      <c r="AY224" s="10">
        <v>0</v>
      </c>
      <c r="AZ224" s="10">
        <v>5</v>
      </c>
      <c r="BA224" s="10">
        <v>681</v>
      </c>
      <c r="BB224" s="10">
        <v>1</v>
      </c>
      <c r="BC224" s="10">
        <v>19</v>
      </c>
      <c r="BD224" s="10">
        <v>6</v>
      </c>
      <c r="BE224" s="10">
        <v>751</v>
      </c>
      <c r="BF224" s="10">
        <v>1</v>
      </c>
      <c r="BG224" s="10">
        <v>19</v>
      </c>
      <c r="BH224" s="10">
        <v>21</v>
      </c>
      <c r="BI224" s="10">
        <v>828</v>
      </c>
    </row>
    <row r="225" spans="1:61" x14ac:dyDescent="0.25">
      <c r="A225" s="11" t="s">
        <v>234</v>
      </c>
      <c r="B225" s="14" t="s">
        <v>601</v>
      </c>
      <c r="C225" s="11">
        <f t="shared" si="3"/>
        <v>224</v>
      </c>
      <c r="D225" s="7">
        <v>46.554166666666667</v>
      </c>
      <c r="E225" s="7">
        <v>12.437777777777779</v>
      </c>
      <c r="F225" s="10">
        <v>46</v>
      </c>
      <c r="G225" s="10">
        <v>1395</v>
      </c>
      <c r="H225" s="10">
        <v>32</v>
      </c>
      <c r="I225" s="10">
        <v>1813</v>
      </c>
      <c r="J225" s="10">
        <v>46</v>
      </c>
      <c r="K225" s="10">
        <v>1402</v>
      </c>
      <c r="L225" s="10">
        <v>31</v>
      </c>
      <c r="M225" s="10">
        <v>1805</v>
      </c>
      <c r="N225" s="10">
        <v>46</v>
      </c>
      <c r="O225" s="10">
        <v>1396</v>
      </c>
      <c r="P225" s="10">
        <v>31</v>
      </c>
      <c r="Q225" s="10">
        <v>1805</v>
      </c>
      <c r="R225" s="10">
        <v>46</v>
      </c>
      <c r="S225" s="10">
        <v>1846</v>
      </c>
      <c r="T225" s="10">
        <v>783</v>
      </c>
      <c r="U225" s="10">
        <v>5095</v>
      </c>
      <c r="V225" s="10">
        <v>46</v>
      </c>
      <c r="W225" s="10">
        <v>1856</v>
      </c>
      <c r="X225" s="10">
        <v>783</v>
      </c>
      <c r="Y225" s="10">
        <v>5095</v>
      </c>
      <c r="Z225" s="10">
        <v>47</v>
      </c>
      <c r="AA225" s="10">
        <v>1875</v>
      </c>
      <c r="AB225" s="10">
        <v>783</v>
      </c>
      <c r="AC225" s="10">
        <v>5138</v>
      </c>
      <c r="AD225" s="10">
        <v>46</v>
      </c>
      <c r="AE225" s="10">
        <v>1871</v>
      </c>
      <c r="AF225" s="10">
        <v>36</v>
      </c>
      <c r="AG225" s="10">
        <v>2066</v>
      </c>
      <c r="AH225" s="10">
        <v>45</v>
      </c>
      <c r="AI225" s="10">
        <v>1847</v>
      </c>
      <c r="AJ225" s="10">
        <v>70</v>
      </c>
      <c r="AK225" s="10">
        <v>2306</v>
      </c>
      <c r="AL225" s="10">
        <v>46</v>
      </c>
      <c r="AM225" s="10">
        <v>1871</v>
      </c>
      <c r="AN225" s="10">
        <v>48</v>
      </c>
      <c r="AO225" s="10">
        <v>2123</v>
      </c>
      <c r="AP225" s="10">
        <v>44</v>
      </c>
      <c r="AQ225" s="10">
        <v>1796</v>
      </c>
      <c r="AR225" s="10">
        <v>802</v>
      </c>
      <c r="AS225" s="10">
        <v>5552</v>
      </c>
      <c r="AT225" s="10">
        <v>48</v>
      </c>
      <c r="AU225" s="10">
        <v>1895</v>
      </c>
      <c r="AV225" s="10">
        <v>507</v>
      </c>
      <c r="AW225" s="10">
        <v>3858</v>
      </c>
      <c r="AX225" s="10">
        <v>46</v>
      </c>
      <c r="AY225" s="10">
        <v>1834</v>
      </c>
      <c r="AZ225" s="10">
        <v>493</v>
      </c>
      <c r="BA225" s="10">
        <v>3868</v>
      </c>
      <c r="BB225" s="10">
        <v>43</v>
      </c>
      <c r="BC225" s="10">
        <v>1827</v>
      </c>
      <c r="BD225" s="10">
        <v>511</v>
      </c>
      <c r="BE225" s="10">
        <v>4006</v>
      </c>
      <c r="BF225" s="10">
        <v>43</v>
      </c>
      <c r="BG225" s="10">
        <v>1830</v>
      </c>
      <c r="BH225" s="10">
        <v>619</v>
      </c>
      <c r="BI225" s="10">
        <v>4739</v>
      </c>
    </row>
    <row r="226" spans="1:61" x14ac:dyDescent="0.25">
      <c r="A226" s="11" t="s">
        <v>235</v>
      </c>
      <c r="B226" s="14" t="s">
        <v>601</v>
      </c>
      <c r="C226" s="11">
        <f t="shared" si="3"/>
        <v>225</v>
      </c>
      <c r="D226" s="7">
        <v>46.141388888888891</v>
      </c>
      <c r="E226" s="7">
        <v>12.214444444444444</v>
      </c>
      <c r="F226" s="10">
        <v>15</v>
      </c>
      <c r="G226" s="10">
        <v>614</v>
      </c>
      <c r="H226" s="10">
        <v>9</v>
      </c>
      <c r="I226" s="10">
        <v>1239</v>
      </c>
      <c r="J226" s="10">
        <v>14</v>
      </c>
      <c r="K226" s="10">
        <v>590</v>
      </c>
      <c r="L226" s="10">
        <v>9</v>
      </c>
      <c r="M226" s="10">
        <v>1239</v>
      </c>
      <c r="N226" s="10">
        <v>14</v>
      </c>
      <c r="O226" s="10">
        <v>590</v>
      </c>
      <c r="P226" s="10">
        <v>10</v>
      </c>
      <c r="Q226" s="10">
        <v>1272</v>
      </c>
      <c r="R226" s="10">
        <v>15</v>
      </c>
      <c r="S226" s="10">
        <v>592</v>
      </c>
      <c r="T226" s="10">
        <v>254</v>
      </c>
      <c r="U226" s="10">
        <v>1994</v>
      </c>
      <c r="V226" s="10">
        <v>13</v>
      </c>
      <c r="W226" s="10">
        <v>553</v>
      </c>
      <c r="X226" s="10">
        <v>257</v>
      </c>
      <c r="Y226" s="10">
        <v>1989</v>
      </c>
      <c r="Z226" s="10">
        <v>13</v>
      </c>
      <c r="AA226" s="10">
        <v>553</v>
      </c>
      <c r="AB226" s="10">
        <v>36</v>
      </c>
      <c r="AC226" s="10">
        <v>1394</v>
      </c>
      <c r="AD226" s="10">
        <v>13</v>
      </c>
      <c r="AE226" s="10">
        <v>552</v>
      </c>
      <c r="AF226" s="10">
        <v>13</v>
      </c>
      <c r="AG226" s="10">
        <v>1329</v>
      </c>
      <c r="AH226" s="10">
        <v>13</v>
      </c>
      <c r="AI226" s="10">
        <v>552</v>
      </c>
      <c r="AJ226" s="10">
        <v>26</v>
      </c>
      <c r="AK226" s="10">
        <v>1385</v>
      </c>
      <c r="AL226" s="10">
        <v>13</v>
      </c>
      <c r="AM226" s="10">
        <v>552</v>
      </c>
      <c r="AN226" s="10">
        <v>23</v>
      </c>
      <c r="AO226" s="10">
        <v>1373</v>
      </c>
      <c r="AP226" s="10">
        <v>12</v>
      </c>
      <c r="AQ226" s="10">
        <v>572</v>
      </c>
      <c r="AR226" s="10">
        <v>47</v>
      </c>
      <c r="AS226" s="10">
        <v>1430</v>
      </c>
      <c r="AT226" s="10">
        <v>13</v>
      </c>
      <c r="AU226" s="10">
        <v>612</v>
      </c>
      <c r="AV226" s="10">
        <v>48</v>
      </c>
      <c r="AW226" s="10">
        <v>1227</v>
      </c>
      <c r="AX226" s="10">
        <v>12</v>
      </c>
      <c r="AY226" s="10">
        <v>587</v>
      </c>
      <c r="AZ226" s="10">
        <v>32</v>
      </c>
      <c r="BA226" s="10">
        <v>1161</v>
      </c>
      <c r="BB226" s="10">
        <v>12</v>
      </c>
      <c r="BC226" s="10">
        <v>590</v>
      </c>
      <c r="BD226" s="10">
        <v>36</v>
      </c>
      <c r="BE226" s="10">
        <v>1225</v>
      </c>
      <c r="BF226" s="10">
        <v>11</v>
      </c>
      <c r="BG226" s="10">
        <v>573</v>
      </c>
      <c r="BH226" s="10">
        <v>37</v>
      </c>
      <c r="BI226" s="10">
        <v>1222</v>
      </c>
    </row>
    <row r="227" spans="1:61" x14ac:dyDescent="0.25">
      <c r="A227" s="11" t="s">
        <v>236</v>
      </c>
      <c r="B227" s="14" t="s">
        <v>601</v>
      </c>
      <c r="C227" s="11">
        <f t="shared" si="3"/>
        <v>226</v>
      </c>
      <c r="D227" s="7">
        <v>46.438611111111108</v>
      </c>
      <c r="E227" s="7">
        <v>12.219444444444445</v>
      </c>
      <c r="F227" s="10">
        <v>9</v>
      </c>
      <c r="G227" s="10">
        <v>1482</v>
      </c>
      <c r="H227" s="10">
        <v>6</v>
      </c>
      <c r="I227" s="10">
        <v>1210</v>
      </c>
      <c r="J227" s="10">
        <v>9</v>
      </c>
      <c r="K227" s="10">
        <v>1486</v>
      </c>
      <c r="L227" s="10">
        <v>6</v>
      </c>
      <c r="M227" s="10">
        <v>1210</v>
      </c>
      <c r="N227" s="10">
        <v>8</v>
      </c>
      <c r="O227" s="10">
        <v>1493</v>
      </c>
      <c r="P227" s="10">
        <v>6</v>
      </c>
      <c r="Q227" s="10">
        <v>1210</v>
      </c>
      <c r="R227" s="10">
        <v>9</v>
      </c>
      <c r="S227" s="10">
        <v>1506</v>
      </c>
      <c r="T227" s="10">
        <v>239</v>
      </c>
      <c r="U227" s="10">
        <v>2258</v>
      </c>
      <c r="V227" s="10">
        <v>9</v>
      </c>
      <c r="W227" s="10">
        <v>1506</v>
      </c>
      <c r="X227" s="10">
        <v>239</v>
      </c>
      <c r="Y227" s="10">
        <v>2258</v>
      </c>
      <c r="Z227" s="10">
        <v>9</v>
      </c>
      <c r="AA227" s="10">
        <v>1506</v>
      </c>
      <c r="AB227" s="10">
        <v>239</v>
      </c>
      <c r="AC227" s="10">
        <v>2258</v>
      </c>
      <c r="AD227" s="10">
        <v>9</v>
      </c>
      <c r="AE227" s="10">
        <v>1514</v>
      </c>
      <c r="AF227" s="10">
        <v>97</v>
      </c>
      <c r="AG227" s="10">
        <v>1632</v>
      </c>
      <c r="AH227" s="10">
        <v>9</v>
      </c>
      <c r="AI227" s="10">
        <v>1514</v>
      </c>
      <c r="AJ227" s="10">
        <v>97</v>
      </c>
      <c r="AK227" s="10">
        <v>1632</v>
      </c>
      <c r="AL227" s="10">
        <v>9</v>
      </c>
      <c r="AM227" s="10">
        <v>1514</v>
      </c>
      <c r="AN227" s="10">
        <v>97</v>
      </c>
      <c r="AO227" s="10">
        <v>1632</v>
      </c>
      <c r="AP227" s="10">
        <v>9</v>
      </c>
      <c r="AQ227" s="10">
        <v>519</v>
      </c>
      <c r="AR227" s="10">
        <v>56</v>
      </c>
      <c r="AS227" s="10">
        <v>658</v>
      </c>
      <c r="AT227" s="10">
        <v>9</v>
      </c>
      <c r="AU227" s="10">
        <v>558</v>
      </c>
      <c r="AV227" s="10">
        <v>53</v>
      </c>
      <c r="AW227" s="10">
        <v>608</v>
      </c>
      <c r="AX227" s="10">
        <v>9</v>
      </c>
      <c r="AY227" s="10">
        <v>558</v>
      </c>
      <c r="AZ227" s="10">
        <v>52</v>
      </c>
      <c r="BA227" s="10">
        <v>607</v>
      </c>
      <c r="BB227" s="10">
        <v>9</v>
      </c>
      <c r="BC227" s="10">
        <v>558</v>
      </c>
      <c r="BD227" s="10">
        <v>58</v>
      </c>
      <c r="BE227" s="10">
        <v>630</v>
      </c>
      <c r="BF227" s="10">
        <v>9</v>
      </c>
      <c r="BG227" s="10">
        <v>554</v>
      </c>
      <c r="BH227" s="10">
        <v>105</v>
      </c>
      <c r="BI227" s="10">
        <v>807</v>
      </c>
    </row>
    <row r="228" spans="1:61" x14ac:dyDescent="0.25">
      <c r="A228" s="11" t="s">
        <v>237</v>
      </c>
      <c r="B228" s="14" t="s">
        <v>601</v>
      </c>
      <c r="C228" s="11">
        <f t="shared" si="3"/>
        <v>227</v>
      </c>
      <c r="D228" s="7">
        <v>46.450277777777778</v>
      </c>
      <c r="E228" s="7">
        <v>12.380555555555556</v>
      </c>
      <c r="F228" s="10">
        <v>8</v>
      </c>
      <c r="G228" s="10">
        <v>295</v>
      </c>
      <c r="H228" s="10">
        <v>5</v>
      </c>
      <c r="I228" s="10">
        <v>218</v>
      </c>
      <c r="J228" s="10">
        <v>6</v>
      </c>
      <c r="K228" s="10">
        <v>232</v>
      </c>
      <c r="L228" s="10">
        <v>7</v>
      </c>
      <c r="M228" s="10">
        <v>340</v>
      </c>
      <c r="N228" s="10">
        <v>6</v>
      </c>
      <c r="O228" s="10">
        <v>232</v>
      </c>
      <c r="P228" s="10">
        <v>7</v>
      </c>
      <c r="Q228" s="10">
        <v>340</v>
      </c>
      <c r="R228" s="10">
        <v>6</v>
      </c>
      <c r="S228" s="10">
        <v>232</v>
      </c>
      <c r="T228" s="10">
        <v>199</v>
      </c>
      <c r="U228" s="10">
        <v>1099</v>
      </c>
      <c r="V228" s="10">
        <v>6</v>
      </c>
      <c r="W228" s="10">
        <v>248</v>
      </c>
      <c r="X228" s="10">
        <v>199</v>
      </c>
      <c r="Y228" s="10">
        <v>1143</v>
      </c>
      <c r="Z228" s="10">
        <v>5</v>
      </c>
      <c r="AA228" s="10">
        <v>232</v>
      </c>
      <c r="AB228" s="10">
        <v>199</v>
      </c>
      <c r="AC228" s="10">
        <v>1143</v>
      </c>
      <c r="AD228" s="10">
        <v>5</v>
      </c>
      <c r="AE228" s="10">
        <v>251</v>
      </c>
      <c r="AF228" s="10">
        <v>198</v>
      </c>
      <c r="AG228" s="10">
        <v>998</v>
      </c>
      <c r="AH228" s="10">
        <v>6</v>
      </c>
      <c r="AI228" s="10">
        <v>280</v>
      </c>
      <c r="AJ228" s="10">
        <v>11</v>
      </c>
      <c r="AK228" s="10">
        <v>459</v>
      </c>
      <c r="AL228" s="10">
        <v>5</v>
      </c>
      <c r="AM228" s="10">
        <v>251</v>
      </c>
      <c r="AN228" s="10">
        <v>201</v>
      </c>
      <c r="AO228" s="10">
        <v>1020</v>
      </c>
      <c r="AP228" s="10">
        <v>5</v>
      </c>
      <c r="AQ228" s="10">
        <v>249</v>
      </c>
      <c r="AR228" s="10">
        <v>144</v>
      </c>
      <c r="AS228" s="10">
        <v>816</v>
      </c>
      <c r="AT228" s="10">
        <v>6</v>
      </c>
      <c r="AU228" s="10">
        <v>280</v>
      </c>
      <c r="AV228" s="10">
        <v>139</v>
      </c>
      <c r="AW228" s="10">
        <v>812</v>
      </c>
      <c r="AX228" s="10">
        <v>6</v>
      </c>
      <c r="AY228" s="10">
        <v>280</v>
      </c>
      <c r="AZ228" s="10">
        <v>127</v>
      </c>
      <c r="BA228" s="10">
        <v>737</v>
      </c>
      <c r="BB228" s="10">
        <v>5</v>
      </c>
      <c r="BC228" s="10">
        <v>280</v>
      </c>
      <c r="BD228" s="10">
        <v>128</v>
      </c>
      <c r="BE228" s="10">
        <v>744</v>
      </c>
      <c r="BF228" s="10">
        <v>5</v>
      </c>
      <c r="BG228" s="10">
        <v>276</v>
      </c>
      <c r="BH228" s="10">
        <v>172</v>
      </c>
      <c r="BI228" s="10">
        <v>980</v>
      </c>
    </row>
    <row r="229" spans="1:61" x14ac:dyDescent="0.25">
      <c r="A229" s="11" t="s">
        <v>238</v>
      </c>
      <c r="B229" s="14" t="s">
        <v>601</v>
      </c>
      <c r="C229" s="11">
        <f t="shared" si="3"/>
        <v>228</v>
      </c>
      <c r="D229" s="7">
        <v>46.287777777777777</v>
      </c>
      <c r="E229" s="7">
        <v>12.308611111111112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1</v>
      </c>
      <c r="Y229" s="10">
        <v>5</v>
      </c>
      <c r="Z229" s="10">
        <v>0</v>
      </c>
      <c r="AA229" s="10">
        <v>0</v>
      </c>
      <c r="AB229" s="10">
        <v>0</v>
      </c>
      <c r="AC229" s="10">
        <v>0</v>
      </c>
      <c r="AD229" s="10">
        <v>0</v>
      </c>
      <c r="AE229" s="10">
        <v>0</v>
      </c>
      <c r="AF229" s="10">
        <v>0</v>
      </c>
      <c r="AG229" s="10">
        <v>0</v>
      </c>
      <c r="AH229" s="10">
        <v>0</v>
      </c>
      <c r="AI229" s="10">
        <v>0</v>
      </c>
      <c r="AJ229" s="10">
        <v>2</v>
      </c>
      <c r="AK229" s="10">
        <v>10</v>
      </c>
      <c r="AL229" s="10">
        <v>0</v>
      </c>
      <c r="AM229" s="10">
        <v>0</v>
      </c>
      <c r="AN229" s="10">
        <v>2</v>
      </c>
      <c r="AO229" s="10">
        <v>10</v>
      </c>
      <c r="AP229" s="10">
        <v>0</v>
      </c>
      <c r="AQ229" s="10">
        <v>0</v>
      </c>
      <c r="AR229" s="10">
        <v>2</v>
      </c>
      <c r="AS229" s="10">
        <v>9</v>
      </c>
      <c r="AT229" s="10">
        <v>0</v>
      </c>
      <c r="AU229" s="10">
        <v>0</v>
      </c>
      <c r="AV229" s="10">
        <v>2</v>
      </c>
      <c r="AW229" s="10">
        <v>9</v>
      </c>
      <c r="AX229" s="10">
        <v>0</v>
      </c>
      <c r="AY229" s="10">
        <v>0</v>
      </c>
      <c r="AZ229" s="10">
        <v>0</v>
      </c>
      <c r="BA229" s="10">
        <v>0</v>
      </c>
      <c r="BB229" s="10">
        <v>0</v>
      </c>
      <c r="BC229" s="10">
        <v>0</v>
      </c>
      <c r="BD229" s="10">
        <v>0</v>
      </c>
      <c r="BE229" s="10">
        <v>0</v>
      </c>
      <c r="BF229" s="10">
        <v>0</v>
      </c>
      <c r="BG229" s="10">
        <v>0</v>
      </c>
      <c r="BH229" s="10">
        <v>0</v>
      </c>
      <c r="BI229" s="10">
        <v>0</v>
      </c>
    </row>
    <row r="230" spans="1:61" x14ac:dyDescent="0.25">
      <c r="A230" s="11" t="s">
        <v>239</v>
      </c>
      <c r="B230" s="14" t="s">
        <v>601</v>
      </c>
      <c r="C230" s="11">
        <f t="shared" si="3"/>
        <v>229</v>
      </c>
      <c r="D230" s="7">
        <v>46.355277777777779</v>
      </c>
      <c r="E230" s="7">
        <v>11.968055555555555</v>
      </c>
      <c r="F230" s="10">
        <v>1</v>
      </c>
      <c r="G230" s="10">
        <v>51</v>
      </c>
      <c r="H230" s="10">
        <v>1</v>
      </c>
      <c r="I230" s="10">
        <v>12</v>
      </c>
      <c r="J230" s="10">
        <v>1</v>
      </c>
      <c r="K230" s="10">
        <v>51</v>
      </c>
      <c r="L230" s="10">
        <v>1</v>
      </c>
      <c r="M230" s="10">
        <v>12</v>
      </c>
      <c r="N230" s="10">
        <v>1</v>
      </c>
      <c r="O230" s="10">
        <v>51</v>
      </c>
      <c r="P230" s="10">
        <v>1</v>
      </c>
      <c r="Q230" s="10">
        <v>12</v>
      </c>
      <c r="R230" s="10">
        <v>1</v>
      </c>
      <c r="S230" s="10">
        <v>51</v>
      </c>
      <c r="T230" s="10">
        <v>98</v>
      </c>
      <c r="U230" s="10">
        <v>449</v>
      </c>
      <c r="V230" s="10">
        <v>1</v>
      </c>
      <c r="W230" s="10">
        <v>51</v>
      </c>
      <c r="X230" s="10">
        <v>63</v>
      </c>
      <c r="Y230" s="10">
        <v>291</v>
      </c>
      <c r="Z230" s="10">
        <v>1</v>
      </c>
      <c r="AA230" s="10">
        <v>51</v>
      </c>
      <c r="AB230" s="10">
        <v>55</v>
      </c>
      <c r="AC230" s="10">
        <v>260</v>
      </c>
      <c r="AD230" s="10">
        <v>1</v>
      </c>
      <c r="AE230" s="10">
        <v>47</v>
      </c>
      <c r="AF230" s="10">
        <v>22</v>
      </c>
      <c r="AG230" s="10">
        <v>117</v>
      </c>
      <c r="AH230" s="10">
        <v>1</v>
      </c>
      <c r="AI230" s="10">
        <v>47</v>
      </c>
      <c r="AJ230" s="10">
        <v>1</v>
      </c>
      <c r="AK230" s="10">
        <v>7</v>
      </c>
      <c r="AL230" s="10">
        <v>1</v>
      </c>
      <c r="AM230" s="10">
        <v>47</v>
      </c>
      <c r="AN230" s="10">
        <v>23</v>
      </c>
      <c r="AO230" s="10">
        <v>124</v>
      </c>
      <c r="AP230" s="10">
        <v>1</v>
      </c>
      <c r="AQ230" s="10">
        <v>47</v>
      </c>
      <c r="AR230" s="10">
        <v>47</v>
      </c>
      <c r="AS230" s="10">
        <v>214</v>
      </c>
      <c r="AT230" s="10">
        <v>1</v>
      </c>
      <c r="AU230" s="10">
        <v>47</v>
      </c>
      <c r="AV230" s="10">
        <v>48</v>
      </c>
      <c r="AW230" s="10">
        <v>222</v>
      </c>
      <c r="AX230" s="10">
        <v>1</v>
      </c>
      <c r="AY230" s="10">
        <v>47</v>
      </c>
      <c r="AZ230" s="10">
        <v>48</v>
      </c>
      <c r="BA230" s="10">
        <v>220</v>
      </c>
      <c r="BB230" s="10">
        <v>1</v>
      </c>
      <c r="BC230" s="10">
        <v>47</v>
      </c>
      <c r="BD230" s="10">
        <v>50</v>
      </c>
      <c r="BE230" s="10">
        <v>230</v>
      </c>
      <c r="BF230" s="10">
        <v>1</v>
      </c>
      <c r="BG230" s="10">
        <v>54</v>
      </c>
      <c r="BH230" s="10">
        <v>51</v>
      </c>
      <c r="BI230" s="10">
        <v>239</v>
      </c>
    </row>
    <row r="231" spans="1:61" x14ac:dyDescent="0.25">
      <c r="A231" s="11" t="s">
        <v>240</v>
      </c>
      <c r="B231" s="14" t="s">
        <v>601</v>
      </c>
      <c r="C231" s="11">
        <f t="shared" si="3"/>
        <v>230</v>
      </c>
      <c r="D231" s="7">
        <v>46.089166666666671</v>
      </c>
      <c r="E231" s="7">
        <v>11.989999999999998</v>
      </c>
      <c r="F231" s="10">
        <v>1</v>
      </c>
      <c r="G231" s="10">
        <v>26</v>
      </c>
      <c r="H231" s="10">
        <v>5</v>
      </c>
      <c r="I231" s="10">
        <v>71</v>
      </c>
      <c r="J231" s="10">
        <v>1</v>
      </c>
      <c r="K231" s="10">
        <v>26</v>
      </c>
      <c r="L231" s="10">
        <v>5</v>
      </c>
      <c r="M231" s="10">
        <v>71</v>
      </c>
      <c r="N231" s="10">
        <v>1</v>
      </c>
      <c r="O231" s="10">
        <v>26</v>
      </c>
      <c r="P231" s="10">
        <v>6</v>
      </c>
      <c r="Q231" s="10">
        <v>79</v>
      </c>
      <c r="R231" s="10">
        <v>1</v>
      </c>
      <c r="S231" s="10">
        <v>26</v>
      </c>
      <c r="T231" s="10">
        <v>18</v>
      </c>
      <c r="U231" s="10">
        <v>173</v>
      </c>
      <c r="V231" s="10">
        <v>1</v>
      </c>
      <c r="W231" s="10">
        <v>26</v>
      </c>
      <c r="X231" s="10">
        <v>19</v>
      </c>
      <c r="Y231" s="10">
        <v>174</v>
      </c>
      <c r="Z231" s="10">
        <v>1</v>
      </c>
      <c r="AA231" s="10">
        <v>26</v>
      </c>
      <c r="AB231" s="10">
        <v>15</v>
      </c>
      <c r="AC231" s="10">
        <v>148</v>
      </c>
      <c r="AD231" s="10">
        <v>1</v>
      </c>
      <c r="AE231" s="10">
        <v>26</v>
      </c>
      <c r="AF231" s="10">
        <v>5</v>
      </c>
      <c r="AG231" s="10">
        <v>99</v>
      </c>
      <c r="AH231" s="10">
        <v>1</v>
      </c>
      <c r="AI231" s="10">
        <v>26</v>
      </c>
      <c r="AJ231" s="10">
        <v>17</v>
      </c>
      <c r="AK231" s="10">
        <v>143</v>
      </c>
      <c r="AL231" s="10">
        <v>1</v>
      </c>
      <c r="AM231" s="10">
        <v>26</v>
      </c>
      <c r="AN231" s="10">
        <v>15</v>
      </c>
      <c r="AO231" s="10">
        <v>134</v>
      </c>
      <c r="AP231" s="10">
        <v>0</v>
      </c>
      <c r="AQ231" s="10">
        <v>0</v>
      </c>
      <c r="AR231" s="10">
        <v>28</v>
      </c>
      <c r="AS231" s="10">
        <v>275</v>
      </c>
      <c r="AT231" s="10">
        <v>0</v>
      </c>
      <c r="AU231" s="10">
        <v>0</v>
      </c>
      <c r="AV231" s="10">
        <v>18</v>
      </c>
      <c r="AW231" s="10">
        <v>184</v>
      </c>
      <c r="AX231" s="10">
        <v>0</v>
      </c>
      <c r="AY231" s="10">
        <v>0</v>
      </c>
      <c r="AZ231" s="10">
        <v>9</v>
      </c>
      <c r="BA231" s="10">
        <v>148</v>
      </c>
      <c r="BB231" s="10">
        <v>0</v>
      </c>
      <c r="BC231" s="10">
        <v>0</v>
      </c>
      <c r="BD231" s="10">
        <v>9</v>
      </c>
      <c r="BE231" s="10">
        <v>148</v>
      </c>
      <c r="BF231" s="10">
        <v>0</v>
      </c>
      <c r="BG231" s="10">
        <v>0</v>
      </c>
      <c r="BH231" s="10">
        <v>22</v>
      </c>
      <c r="BI231" s="10">
        <v>191</v>
      </c>
    </row>
    <row r="232" spans="1:61" x14ac:dyDescent="0.25">
      <c r="A232" s="11" t="s">
        <v>241</v>
      </c>
      <c r="B232" s="14" t="s">
        <v>601</v>
      </c>
      <c r="C232" s="11">
        <f t="shared" si="3"/>
        <v>231</v>
      </c>
      <c r="D232" s="7">
        <v>46.173333333333332</v>
      </c>
      <c r="E232" s="7">
        <v>12.387499999999999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1</v>
      </c>
      <c r="M232" s="10">
        <v>20</v>
      </c>
      <c r="N232" s="10">
        <v>0</v>
      </c>
      <c r="O232" s="10">
        <v>0</v>
      </c>
      <c r="P232" s="10">
        <v>1</v>
      </c>
      <c r="Q232" s="10">
        <v>15</v>
      </c>
      <c r="R232" s="10">
        <v>0</v>
      </c>
      <c r="S232" s="10">
        <v>0</v>
      </c>
      <c r="T232" s="10">
        <v>192</v>
      </c>
      <c r="U232" s="10">
        <v>901</v>
      </c>
      <c r="V232" s="10">
        <v>0</v>
      </c>
      <c r="W232" s="10">
        <v>0</v>
      </c>
      <c r="X232" s="10">
        <v>196</v>
      </c>
      <c r="Y232" s="10">
        <v>919</v>
      </c>
      <c r="Z232" s="10">
        <v>0</v>
      </c>
      <c r="AA232" s="10">
        <v>0</v>
      </c>
      <c r="AB232" s="10">
        <v>192</v>
      </c>
      <c r="AC232" s="10">
        <v>901</v>
      </c>
      <c r="AD232" s="10">
        <v>0</v>
      </c>
      <c r="AE232" s="10">
        <v>0</v>
      </c>
      <c r="AF232" s="10">
        <v>2</v>
      </c>
      <c r="AG232" s="10">
        <v>24</v>
      </c>
      <c r="AH232" s="10">
        <v>0</v>
      </c>
      <c r="AI232" s="10">
        <v>0</v>
      </c>
      <c r="AJ232" s="10">
        <v>5</v>
      </c>
      <c r="AK232" s="10">
        <v>30</v>
      </c>
      <c r="AL232" s="10">
        <v>0</v>
      </c>
      <c r="AM232" s="10">
        <v>0</v>
      </c>
      <c r="AN232" s="10">
        <v>5</v>
      </c>
      <c r="AO232" s="10">
        <v>37</v>
      </c>
      <c r="AP232" s="10">
        <v>0</v>
      </c>
      <c r="AQ232" s="10">
        <v>0</v>
      </c>
      <c r="AR232" s="10">
        <v>193</v>
      </c>
      <c r="AS232" s="10">
        <v>892</v>
      </c>
      <c r="AT232" s="10">
        <v>0</v>
      </c>
      <c r="AU232" s="10">
        <v>0</v>
      </c>
      <c r="AV232" s="10">
        <v>10</v>
      </c>
      <c r="AW232" s="10">
        <v>52</v>
      </c>
      <c r="AX232" s="10">
        <v>0</v>
      </c>
      <c r="AY232" s="10">
        <v>0</v>
      </c>
      <c r="AZ232" s="10">
        <v>7</v>
      </c>
      <c r="BA232" s="10">
        <v>41</v>
      </c>
      <c r="BB232" s="10">
        <v>0</v>
      </c>
      <c r="BC232" s="10">
        <v>0</v>
      </c>
      <c r="BD232" s="10">
        <v>7</v>
      </c>
      <c r="BE232" s="10">
        <v>41</v>
      </c>
      <c r="BF232" s="10">
        <v>0</v>
      </c>
      <c r="BG232" s="10">
        <v>0</v>
      </c>
      <c r="BH232" s="10">
        <v>201</v>
      </c>
      <c r="BI232" s="10">
        <v>934</v>
      </c>
    </row>
    <row r="233" spans="1:61" x14ac:dyDescent="0.25">
      <c r="A233" s="11" t="s">
        <v>242</v>
      </c>
      <c r="B233" s="14" t="s">
        <v>601</v>
      </c>
      <c r="C233" s="11">
        <f t="shared" si="3"/>
        <v>232</v>
      </c>
      <c r="D233" s="7">
        <v>46.390555555555558</v>
      </c>
      <c r="E233" s="7">
        <v>12.285833333333333</v>
      </c>
      <c r="F233" s="10">
        <v>2</v>
      </c>
      <c r="G233" s="10">
        <v>29</v>
      </c>
      <c r="H233" s="10">
        <v>1</v>
      </c>
      <c r="I233" s="10">
        <v>10</v>
      </c>
      <c r="J233" s="10">
        <v>2</v>
      </c>
      <c r="K233" s="10">
        <v>29</v>
      </c>
      <c r="L233" s="10">
        <v>1</v>
      </c>
      <c r="M233" s="10">
        <v>10</v>
      </c>
      <c r="N233" s="10">
        <v>2</v>
      </c>
      <c r="O233" s="10">
        <v>29</v>
      </c>
      <c r="P233" s="10">
        <v>1</v>
      </c>
      <c r="Q233" s="10">
        <v>10</v>
      </c>
      <c r="R233" s="10">
        <v>2</v>
      </c>
      <c r="S233" s="10">
        <v>29</v>
      </c>
      <c r="T233" s="10">
        <v>25</v>
      </c>
      <c r="U233" s="10">
        <v>108</v>
      </c>
      <c r="V233" s="10">
        <v>2</v>
      </c>
      <c r="W233" s="10">
        <v>29</v>
      </c>
      <c r="X233" s="10">
        <v>25</v>
      </c>
      <c r="Y233" s="10">
        <v>108</v>
      </c>
      <c r="Z233" s="10">
        <v>1</v>
      </c>
      <c r="AA233" s="10">
        <v>14</v>
      </c>
      <c r="AB233" s="10">
        <v>25</v>
      </c>
      <c r="AC233" s="10">
        <v>108</v>
      </c>
      <c r="AD233" s="10">
        <v>2</v>
      </c>
      <c r="AE233" s="10">
        <v>29</v>
      </c>
      <c r="AF233" s="10">
        <v>17</v>
      </c>
      <c r="AG233" s="10">
        <v>98</v>
      </c>
      <c r="AH233" s="10">
        <v>2</v>
      </c>
      <c r="AI233" s="10">
        <v>29</v>
      </c>
      <c r="AJ233" s="10">
        <v>18</v>
      </c>
      <c r="AK233" s="10">
        <v>124</v>
      </c>
      <c r="AL233" s="10">
        <v>2</v>
      </c>
      <c r="AM233" s="10">
        <v>29</v>
      </c>
      <c r="AN233" s="10">
        <v>17</v>
      </c>
      <c r="AO233" s="10">
        <v>98</v>
      </c>
      <c r="AP233" s="10">
        <v>2</v>
      </c>
      <c r="AQ233" s="10">
        <v>29</v>
      </c>
      <c r="AR233" s="10">
        <v>5</v>
      </c>
      <c r="AS233" s="10">
        <v>60</v>
      </c>
      <c r="AT233" s="10">
        <v>2</v>
      </c>
      <c r="AU233" s="10">
        <v>29</v>
      </c>
      <c r="AV233" s="10">
        <v>5</v>
      </c>
      <c r="AW233" s="10">
        <v>82</v>
      </c>
      <c r="AX233" s="10">
        <v>2</v>
      </c>
      <c r="AY233" s="10">
        <v>29</v>
      </c>
      <c r="AZ233" s="10">
        <v>5</v>
      </c>
      <c r="BA233" s="10">
        <v>82</v>
      </c>
      <c r="BB233" s="10">
        <v>1</v>
      </c>
      <c r="BC233" s="10">
        <v>29</v>
      </c>
      <c r="BD233" s="10">
        <v>6</v>
      </c>
      <c r="BE233" s="10">
        <v>88</v>
      </c>
      <c r="BF233" s="10">
        <v>1</v>
      </c>
      <c r="BG233" s="10">
        <v>29</v>
      </c>
      <c r="BH233" s="10">
        <v>9</v>
      </c>
      <c r="BI233" s="10">
        <v>106</v>
      </c>
    </row>
    <row r="234" spans="1:61" x14ac:dyDescent="0.25">
      <c r="A234" s="11" t="s">
        <v>243</v>
      </c>
      <c r="B234" s="14" t="s">
        <v>601</v>
      </c>
      <c r="C234" s="11">
        <f t="shared" si="3"/>
        <v>233</v>
      </c>
      <c r="D234" s="7">
        <v>46.447777777777773</v>
      </c>
      <c r="E234" s="7">
        <v>12.015277777777778</v>
      </c>
      <c r="F234" s="10">
        <v>6</v>
      </c>
      <c r="G234" s="10">
        <v>154</v>
      </c>
      <c r="H234" s="10">
        <v>3</v>
      </c>
      <c r="I234" s="10">
        <v>62</v>
      </c>
      <c r="J234" s="10">
        <v>6</v>
      </c>
      <c r="K234" s="10">
        <v>154</v>
      </c>
      <c r="L234" s="10">
        <v>3</v>
      </c>
      <c r="M234" s="10">
        <v>62</v>
      </c>
      <c r="N234" s="10">
        <v>6</v>
      </c>
      <c r="O234" s="10">
        <v>154</v>
      </c>
      <c r="P234" s="10">
        <v>3</v>
      </c>
      <c r="Q234" s="10">
        <v>62</v>
      </c>
      <c r="R234" s="10">
        <v>6</v>
      </c>
      <c r="S234" s="10">
        <v>154</v>
      </c>
      <c r="T234" s="10">
        <v>52</v>
      </c>
      <c r="U234" s="10">
        <v>262</v>
      </c>
      <c r="V234" s="10">
        <v>6</v>
      </c>
      <c r="W234" s="10">
        <v>154</v>
      </c>
      <c r="X234" s="10">
        <v>50</v>
      </c>
      <c r="Y234" s="10">
        <v>258</v>
      </c>
      <c r="Z234" s="10">
        <v>6</v>
      </c>
      <c r="AA234" s="10">
        <v>151</v>
      </c>
      <c r="AB234" s="10">
        <v>16</v>
      </c>
      <c r="AC234" s="10">
        <v>101</v>
      </c>
      <c r="AD234" s="10">
        <v>6</v>
      </c>
      <c r="AE234" s="10">
        <v>149</v>
      </c>
      <c r="AF234" s="10">
        <v>37</v>
      </c>
      <c r="AG234" s="10">
        <v>205</v>
      </c>
      <c r="AH234" s="10">
        <v>6</v>
      </c>
      <c r="AI234" s="10">
        <v>149</v>
      </c>
      <c r="AJ234" s="10">
        <v>35</v>
      </c>
      <c r="AK234" s="10">
        <v>191</v>
      </c>
      <c r="AL234" s="10">
        <v>6</v>
      </c>
      <c r="AM234" s="10">
        <v>149</v>
      </c>
      <c r="AN234" s="10">
        <v>38</v>
      </c>
      <c r="AO234" s="10">
        <v>210</v>
      </c>
      <c r="AP234" s="10">
        <v>5</v>
      </c>
      <c r="AQ234" s="10">
        <v>137</v>
      </c>
      <c r="AR234" s="10">
        <v>23</v>
      </c>
      <c r="AS234" s="10">
        <v>136</v>
      </c>
      <c r="AT234" s="10">
        <v>5</v>
      </c>
      <c r="AU234" s="10">
        <v>137</v>
      </c>
      <c r="AV234" s="10">
        <v>36</v>
      </c>
      <c r="AW234" s="10">
        <v>192</v>
      </c>
      <c r="AX234" s="10">
        <v>5</v>
      </c>
      <c r="AY234" s="10">
        <v>137</v>
      </c>
      <c r="AZ234" s="10">
        <v>30</v>
      </c>
      <c r="BA234" s="10">
        <v>168</v>
      </c>
      <c r="BB234" s="10">
        <v>4</v>
      </c>
      <c r="BC234" s="10">
        <v>137</v>
      </c>
      <c r="BD234" s="10">
        <v>30</v>
      </c>
      <c r="BE234" s="10">
        <v>170</v>
      </c>
      <c r="BF234" s="10">
        <v>4</v>
      </c>
      <c r="BG234" s="10">
        <v>137</v>
      </c>
      <c r="BH234" s="10">
        <v>32</v>
      </c>
      <c r="BI234" s="10">
        <v>176</v>
      </c>
    </row>
    <row r="235" spans="1:61" x14ac:dyDescent="0.25">
      <c r="A235" s="11" t="s">
        <v>244</v>
      </c>
      <c r="B235" s="14" t="s">
        <v>601</v>
      </c>
      <c r="C235" s="11">
        <f t="shared" si="3"/>
        <v>234</v>
      </c>
      <c r="D235" s="7">
        <v>46.594166666666666</v>
      </c>
      <c r="E235" s="7">
        <v>12.513333333333334</v>
      </c>
      <c r="F235" s="10">
        <v>9</v>
      </c>
      <c r="G235" s="10">
        <v>314</v>
      </c>
      <c r="H235" s="10">
        <v>14</v>
      </c>
      <c r="I235" s="10">
        <v>224</v>
      </c>
      <c r="J235" s="10">
        <v>9</v>
      </c>
      <c r="K235" s="10">
        <v>346</v>
      </c>
      <c r="L235" s="10">
        <v>14</v>
      </c>
      <c r="M235" s="10">
        <v>224</v>
      </c>
      <c r="N235" s="10">
        <v>9</v>
      </c>
      <c r="O235" s="10">
        <v>346</v>
      </c>
      <c r="P235" s="10">
        <v>14</v>
      </c>
      <c r="Q235" s="10">
        <v>224</v>
      </c>
      <c r="R235" s="10">
        <v>9</v>
      </c>
      <c r="S235" s="10">
        <v>346</v>
      </c>
      <c r="T235" s="10">
        <v>523</v>
      </c>
      <c r="U235" s="10">
        <v>2351</v>
      </c>
      <c r="V235" s="10">
        <v>10</v>
      </c>
      <c r="W235" s="10">
        <v>362</v>
      </c>
      <c r="X235" s="10">
        <v>523</v>
      </c>
      <c r="Y235" s="10">
        <v>2342</v>
      </c>
      <c r="Z235" s="10">
        <v>9</v>
      </c>
      <c r="AA235" s="10">
        <v>336</v>
      </c>
      <c r="AB235" s="10">
        <v>523</v>
      </c>
      <c r="AC235" s="10">
        <v>2342</v>
      </c>
      <c r="AD235" s="10">
        <v>9</v>
      </c>
      <c r="AE235" s="10">
        <v>336</v>
      </c>
      <c r="AF235" s="10">
        <v>4</v>
      </c>
      <c r="AG235" s="10">
        <v>146</v>
      </c>
      <c r="AH235" s="10">
        <v>9</v>
      </c>
      <c r="AI235" s="10">
        <v>336</v>
      </c>
      <c r="AJ235" s="10">
        <v>10</v>
      </c>
      <c r="AK235" s="10">
        <v>212</v>
      </c>
      <c r="AL235" s="10">
        <v>9</v>
      </c>
      <c r="AM235" s="10">
        <v>336</v>
      </c>
      <c r="AN235" s="10">
        <v>6</v>
      </c>
      <c r="AO235" s="10">
        <v>163</v>
      </c>
      <c r="AP235" s="10">
        <v>10</v>
      </c>
      <c r="AQ235" s="10">
        <v>352</v>
      </c>
      <c r="AR235" s="10">
        <v>525</v>
      </c>
      <c r="AS235" s="10">
        <v>2357</v>
      </c>
      <c r="AT235" s="10">
        <v>10</v>
      </c>
      <c r="AU235" s="10">
        <v>352</v>
      </c>
      <c r="AV235" s="10">
        <v>275</v>
      </c>
      <c r="AW235" s="10">
        <v>1296</v>
      </c>
      <c r="AX235" s="10">
        <v>8</v>
      </c>
      <c r="AY235" s="10">
        <v>311</v>
      </c>
      <c r="AZ235" s="10">
        <v>269</v>
      </c>
      <c r="BA235" s="10">
        <v>1215</v>
      </c>
      <c r="BB235" s="10">
        <v>8</v>
      </c>
      <c r="BC235" s="10">
        <v>311</v>
      </c>
      <c r="BD235" s="10">
        <v>279</v>
      </c>
      <c r="BE235" s="10">
        <v>1305</v>
      </c>
      <c r="BF235" s="10">
        <v>9</v>
      </c>
      <c r="BG235" s="10">
        <v>347</v>
      </c>
      <c r="BH235" s="10">
        <v>347</v>
      </c>
      <c r="BI235" s="10">
        <v>1641</v>
      </c>
    </row>
    <row r="236" spans="1:61" x14ac:dyDescent="0.25">
      <c r="A236" s="11" t="s">
        <v>245</v>
      </c>
      <c r="B236" s="14" t="s">
        <v>601</v>
      </c>
      <c r="C236" s="11">
        <f t="shared" si="3"/>
        <v>235</v>
      </c>
      <c r="D236" s="7">
        <v>46.538888888888884</v>
      </c>
      <c r="E236" s="7">
        <v>12.136944444444444</v>
      </c>
      <c r="F236" s="10">
        <v>65</v>
      </c>
      <c r="G236" s="10">
        <v>4834</v>
      </c>
      <c r="H236" s="10">
        <v>32</v>
      </c>
      <c r="I236" s="10">
        <v>4475</v>
      </c>
      <c r="J236" s="10">
        <v>65</v>
      </c>
      <c r="K236" s="10">
        <v>4835</v>
      </c>
      <c r="L236" s="10">
        <v>32</v>
      </c>
      <c r="M236" s="10">
        <v>4478</v>
      </c>
      <c r="N236" s="10">
        <v>65</v>
      </c>
      <c r="O236" s="10">
        <v>4834</v>
      </c>
      <c r="P236" s="10">
        <v>32</v>
      </c>
      <c r="Q236" s="10">
        <v>4478</v>
      </c>
      <c r="R236" s="10">
        <v>65</v>
      </c>
      <c r="S236" s="10">
        <v>4930</v>
      </c>
      <c r="T236" s="10">
        <v>1912</v>
      </c>
      <c r="U236" s="10">
        <v>13039</v>
      </c>
      <c r="V236" s="10">
        <v>66</v>
      </c>
      <c r="W236" s="10">
        <v>5068</v>
      </c>
      <c r="X236" s="10">
        <v>1912</v>
      </c>
      <c r="Y236" s="10">
        <v>13040</v>
      </c>
      <c r="Z236" s="10">
        <v>66</v>
      </c>
      <c r="AA236" s="10">
        <v>5082</v>
      </c>
      <c r="AB236" s="10">
        <v>1912</v>
      </c>
      <c r="AC236" s="10">
        <v>13040</v>
      </c>
      <c r="AD236" s="10">
        <v>63</v>
      </c>
      <c r="AE236" s="10">
        <v>4829</v>
      </c>
      <c r="AF236" s="10">
        <v>1913</v>
      </c>
      <c r="AG236" s="10">
        <v>12065</v>
      </c>
      <c r="AH236" s="10">
        <v>62</v>
      </c>
      <c r="AI236" s="10">
        <v>4698</v>
      </c>
      <c r="AJ236" s="10">
        <v>73</v>
      </c>
      <c r="AK236" s="10">
        <v>5116</v>
      </c>
      <c r="AL236" s="10">
        <v>63</v>
      </c>
      <c r="AM236" s="10">
        <v>4829</v>
      </c>
      <c r="AN236" s="10">
        <v>1917</v>
      </c>
      <c r="AO236" s="10">
        <v>12079</v>
      </c>
      <c r="AP236" s="10">
        <v>57</v>
      </c>
      <c r="AQ236" s="10">
        <v>4289</v>
      </c>
      <c r="AR236" s="10">
        <v>1902</v>
      </c>
      <c r="AS236" s="10">
        <v>11892</v>
      </c>
      <c r="AT236" s="10">
        <v>62</v>
      </c>
      <c r="AU236" s="10">
        <v>4700</v>
      </c>
      <c r="AV236" s="10">
        <v>229</v>
      </c>
      <c r="AW236" s="10">
        <v>5733</v>
      </c>
      <c r="AX236" s="10">
        <v>62</v>
      </c>
      <c r="AY236" s="10">
        <v>4700</v>
      </c>
      <c r="AZ236" s="10">
        <v>199</v>
      </c>
      <c r="BA236" s="10">
        <v>5139</v>
      </c>
      <c r="BB236" s="10">
        <v>58</v>
      </c>
      <c r="BC236" s="10">
        <v>4716</v>
      </c>
      <c r="BD236" s="10">
        <v>204</v>
      </c>
      <c r="BE236" s="10">
        <v>5173</v>
      </c>
      <c r="BF236" s="10">
        <v>58</v>
      </c>
      <c r="BG236" s="10">
        <v>4719</v>
      </c>
      <c r="BH236" s="10">
        <v>2075</v>
      </c>
      <c r="BI236" s="10">
        <v>12667</v>
      </c>
    </row>
    <row r="237" spans="1:61" x14ac:dyDescent="0.25">
      <c r="A237" s="11" t="s">
        <v>246</v>
      </c>
      <c r="B237" s="14" t="s">
        <v>601</v>
      </c>
      <c r="C237" s="11">
        <f t="shared" si="3"/>
        <v>236</v>
      </c>
      <c r="D237" s="7">
        <v>46.56944444444445</v>
      </c>
      <c r="E237" s="7">
        <v>12.520833333333332</v>
      </c>
      <c r="F237" s="10">
        <v>2</v>
      </c>
      <c r="G237" s="10">
        <v>60</v>
      </c>
      <c r="H237" s="10">
        <v>0</v>
      </c>
      <c r="I237" s="10">
        <v>0</v>
      </c>
      <c r="J237" s="10">
        <v>2</v>
      </c>
      <c r="K237" s="10">
        <v>60</v>
      </c>
      <c r="L237" s="10">
        <v>0</v>
      </c>
      <c r="M237" s="10">
        <v>0</v>
      </c>
      <c r="N237" s="10">
        <v>2</v>
      </c>
      <c r="O237" s="10">
        <v>60</v>
      </c>
      <c r="P237" s="10">
        <v>0</v>
      </c>
      <c r="Q237" s="10">
        <v>0</v>
      </c>
      <c r="R237" s="10">
        <v>2</v>
      </c>
      <c r="S237" s="10">
        <v>60</v>
      </c>
      <c r="T237" s="10">
        <v>77</v>
      </c>
      <c r="U237" s="10">
        <v>340</v>
      </c>
      <c r="V237" s="10">
        <v>2</v>
      </c>
      <c r="W237" s="10">
        <v>60</v>
      </c>
      <c r="X237" s="10">
        <v>77</v>
      </c>
      <c r="Y237" s="10">
        <v>340</v>
      </c>
      <c r="Z237" s="10">
        <v>2</v>
      </c>
      <c r="AA237" s="10">
        <v>60</v>
      </c>
      <c r="AB237" s="10">
        <v>77</v>
      </c>
      <c r="AC237" s="10">
        <v>340</v>
      </c>
      <c r="AD237" s="10">
        <v>2</v>
      </c>
      <c r="AE237" s="10">
        <v>60</v>
      </c>
      <c r="AF237" s="10">
        <v>0</v>
      </c>
      <c r="AG237" s="10">
        <v>0</v>
      </c>
      <c r="AH237" s="10">
        <v>2</v>
      </c>
      <c r="AI237" s="10">
        <v>60</v>
      </c>
      <c r="AJ237" s="10">
        <v>0</v>
      </c>
      <c r="AK237" s="10">
        <v>0</v>
      </c>
      <c r="AL237" s="10">
        <v>2</v>
      </c>
      <c r="AM237" s="10">
        <v>60</v>
      </c>
      <c r="AN237" s="10">
        <v>1</v>
      </c>
      <c r="AO237" s="10">
        <v>4</v>
      </c>
      <c r="AP237" s="10">
        <v>1</v>
      </c>
      <c r="AQ237" s="10">
        <v>36</v>
      </c>
      <c r="AR237" s="10">
        <v>77</v>
      </c>
      <c r="AS237" s="10">
        <v>340</v>
      </c>
      <c r="AT237" s="10">
        <v>2</v>
      </c>
      <c r="AU237" s="10">
        <v>60</v>
      </c>
      <c r="AV237" s="10">
        <v>17</v>
      </c>
      <c r="AW237" s="10">
        <v>77</v>
      </c>
      <c r="AX237" s="10">
        <v>2</v>
      </c>
      <c r="AY237" s="10">
        <v>60</v>
      </c>
      <c r="AZ237" s="10">
        <v>15</v>
      </c>
      <c r="BA237" s="10">
        <v>65</v>
      </c>
      <c r="BB237" s="10">
        <v>2</v>
      </c>
      <c r="BC237" s="10">
        <v>60</v>
      </c>
      <c r="BD237" s="10">
        <v>15</v>
      </c>
      <c r="BE237" s="10">
        <v>65</v>
      </c>
      <c r="BF237" s="10">
        <v>2</v>
      </c>
      <c r="BG237" s="10">
        <v>60</v>
      </c>
      <c r="BH237" s="10">
        <v>26</v>
      </c>
      <c r="BI237" s="10">
        <v>109</v>
      </c>
    </row>
    <row r="238" spans="1:61" x14ac:dyDescent="0.25">
      <c r="A238" s="11" t="s">
        <v>247</v>
      </c>
      <c r="B238" s="14" t="s">
        <v>601</v>
      </c>
      <c r="C238" s="11">
        <f t="shared" si="3"/>
        <v>237</v>
      </c>
      <c r="D238" s="7">
        <v>46.463333333333338</v>
      </c>
      <c r="E238" s="7">
        <v>12.416111111111112</v>
      </c>
      <c r="F238" s="10">
        <v>4</v>
      </c>
      <c r="G238" s="10">
        <v>131</v>
      </c>
      <c r="H238" s="10">
        <v>8</v>
      </c>
      <c r="I238" s="10">
        <v>1180</v>
      </c>
      <c r="J238" s="10">
        <v>4</v>
      </c>
      <c r="K238" s="10">
        <v>131</v>
      </c>
      <c r="L238" s="10">
        <v>7</v>
      </c>
      <c r="M238" s="10">
        <v>1174</v>
      </c>
      <c r="N238" s="10">
        <v>4</v>
      </c>
      <c r="O238" s="10">
        <v>131</v>
      </c>
      <c r="P238" s="10">
        <v>7</v>
      </c>
      <c r="Q238" s="10">
        <v>1174</v>
      </c>
      <c r="R238" s="10">
        <v>4</v>
      </c>
      <c r="S238" s="10">
        <v>131</v>
      </c>
      <c r="T238" s="10">
        <v>181</v>
      </c>
      <c r="U238" s="10">
        <v>1916</v>
      </c>
      <c r="V238" s="10">
        <v>4</v>
      </c>
      <c r="W238" s="10">
        <v>131</v>
      </c>
      <c r="X238" s="10">
        <v>181</v>
      </c>
      <c r="Y238" s="10">
        <v>1823</v>
      </c>
      <c r="Z238" s="10">
        <v>4</v>
      </c>
      <c r="AA238" s="10">
        <v>131</v>
      </c>
      <c r="AB238" s="10">
        <v>181</v>
      </c>
      <c r="AC238" s="10">
        <v>1823</v>
      </c>
      <c r="AD238" s="10">
        <v>4</v>
      </c>
      <c r="AE238" s="10">
        <v>131</v>
      </c>
      <c r="AF238" s="10">
        <v>181</v>
      </c>
      <c r="AG238" s="10">
        <v>1265</v>
      </c>
      <c r="AH238" s="10">
        <v>4</v>
      </c>
      <c r="AI238" s="10">
        <v>131</v>
      </c>
      <c r="AJ238" s="10">
        <v>11</v>
      </c>
      <c r="AK238" s="10">
        <v>765</v>
      </c>
      <c r="AL238" s="10">
        <v>4</v>
      </c>
      <c r="AM238" s="10">
        <v>131</v>
      </c>
      <c r="AN238" s="10">
        <v>182</v>
      </c>
      <c r="AO238" s="10">
        <v>1271</v>
      </c>
      <c r="AP238" s="10">
        <v>4</v>
      </c>
      <c r="AQ238" s="10">
        <v>109</v>
      </c>
      <c r="AR238" s="10">
        <v>103</v>
      </c>
      <c r="AS238" s="10">
        <v>1118</v>
      </c>
      <c r="AT238" s="10">
        <v>4</v>
      </c>
      <c r="AU238" s="10">
        <v>109</v>
      </c>
      <c r="AV238" s="10">
        <v>102</v>
      </c>
      <c r="AW238" s="10">
        <v>1120</v>
      </c>
      <c r="AX238" s="10">
        <v>4</v>
      </c>
      <c r="AY238" s="10">
        <v>109</v>
      </c>
      <c r="AZ238" s="10">
        <v>95</v>
      </c>
      <c r="BA238" s="10">
        <v>1091</v>
      </c>
      <c r="BB238" s="10">
        <v>4</v>
      </c>
      <c r="BC238" s="10">
        <v>109</v>
      </c>
      <c r="BD238" s="10">
        <v>100</v>
      </c>
      <c r="BE238" s="10">
        <v>1128</v>
      </c>
      <c r="BF238" s="10">
        <v>3</v>
      </c>
      <c r="BG238" s="10">
        <v>68</v>
      </c>
      <c r="BH238" s="10">
        <v>139</v>
      </c>
      <c r="BI238" s="10">
        <v>1319</v>
      </c>
    </row>
    <row r="239" spans="1:61" x14ac:dyDescent="0.25">
      <c r="A239" s="11" t="s">
        <v>248</v>
      </c>
      <c r="B239" s="14" t="s">
        <v>601</v>
      </c>
      <c r="C239" s="11">
        <f t="shared" si="3"/>
        <v>238</v>
      </c>
      <c r="D239" s="7">
        <v>46.356111111111112</v>
      </c>
      <c r="E239" s="7">
        <v>11.859722222222222</v>
      </c>
      <c r="F239" s="10">
        <v>29</v>
      </c>
      <c r="G239" s="10">
        <v>1256</v>
      </c>
      <c r="H239" s="10">
        <v>83</v>
      </c>
      <c r="I239" s="10">
        <v>877</v>
      </c>
      <c r="J239" s="10">
        <v>29</v>
      </c>
      <c r="K239" s="10">
        <v>1334</v>
      </c>
      <c r="L239" s="10">
        <v>83</v>
      </c>
      <c r="M239" s="10">
        <v>877</v>
      </c>
      <c r="N239" s="10">
        <v>29</v>
      </c>
      <c r="O239" s="10">
        <v>1340</v>
      </c>
      <c r="P239" s="10">
        <v>83</v>
      </c>
      <c r="Q239" s="10">
        <v>877</v>
      </c>
      <c r="R239" s="10">
        <v>29</v>
      </c>
      <c r="S239" s="10">
        <v>1346</v>
      </c>
      <c r="T239" s="10">
        <v>959</v>
      </c>
      <c r="U239" s="10">
        <v>4868</v>
      </c>
      <c r="V239" s="10">
        <v>31</v>
      </c>
      <c r="W239" s="10">
        <v>1511</v>
      </c>
      <c r="X239" s="10">
        <v>1074</v>
      </c>
      <c r="Y239" s="10">
        <v>5205</v>
      </c>
      <c r="Z239" s="10">
        <v>31</v>
      </c>
      <c r="AA239" s="10">
        <v>1589</v>
      </c>
      <c r="AB239" s="10">
        <v>1088</v>
      </c>
      <c r="AC239" s="10">
        <v>5451</v>
      </c>
      <c r="AD239" s="10">
        <v>30</v>
      </c>
      <c r="AE239" s="10">
        <v>1586</v>
      </c>
      <c r="AF239" s="10">
        <v>1021</v>
      </c>
      <c r="AG239" s="10">
        <v>5099</v>
      </c>
      <c r="AH239" s="10">
        <v>26</v>
      </c>
      <c r="AI239" s="10">
        <v>1445</v>
      </c>
      <c r="AJ239" s="10">
        <v>946</v>
      </c>
      <c r="AK239" s="10">
        <v>4723</v>
      </c>
      <c r="AL239" s="10">
        <v>30</v>
      </c>
      <c r="AM239" s="10">
        <v>1586</v>
      </c>
      <c r="AN239" s="10">
        <v>1022</v>
      </c>
      <c r="AO239" s="10">
        <v>5105</v>
      </c>
      <c r="AP239" s="10">
        <v>26</v>
      </c>
      <c r="AQ239" s="10">
        <v>1451</v>
      </c>
      <c r="AR239" s="10">
        <v>633</v>
      </c>
      <c r="AS239" s="10">
        <v>3631</v>
      </c>
      <c r="AT239" s="10">
        <v>27</v>
      </c>
      <c r="AU239" s="10">
        <v>1495</v>
      </c>
      <c r="AV239" s="10">
        <v>637</v>
      </c>
      <c r="AW239" s="10">
        <v>3590</v>
      </c>
      <c r="AX239" s="10">
        <v>28</v>
      </c>
      <c r="AY239" s="10">
        <v>1608</v>
      </c>
      <c r="AZ239" s="10">
        <v>610</v>
      </c>
      <c r="BA239" s="10">
        <v>3458</v>
      </c>
      <c r="BB239" s="10">
        <v>25</v>
      </c>
      <c r="BC239" s="10">
        <v>1566</v>
      </c>
      <c r="BD239" s="10">
        <v>639</v>
      </c>
      <c r="BE239" s="10">
        <v>3602</v>
      </c>
      <c r="BF239" s="10">
        <v>25</v>
      </c>
      <c r="BG239" s="10">
        <v>1566</v>
      </c>
      <c r="BH239" s="10">
        <v>708</v>
      </c>
      <c r="BI239" s="10">
        <v>4117</v>
      </c>
    </row>
    <row r="240" spans="1:61" x14ac:dyDescent="0.25">
      <c r="A240" s="11" t="s">
        <v>249</v>
      </c>
      <c r="B240" s="14" t="s">
        <v>601</v>
      </c>
      <c r="C240" s="11">
        <f t="shared" si="3"/>
        <v>239</v>
      </c>
      <c r="D240" s="7">
        <v>46.123333333333335</v>
      </c>
      <c r="E240" s="7">
        <v>12.357777777777777</v>
      </c>
      <c r="F240" s="10">
        <v>8</v>
      </c>
      <c r="G240" s="10">
        <v>154</v>
      </c>
      <c r="H240" s="10">
        <v>5</v>
      </c>
      <c r="I240" s="10">
        <v>755</v>
      </c>
      <c r="J240" s="10">
        <v>8</v>
      </c>
      <c r="K240" s="10">
        <v>158</v>
      </c>
      <c r="L240" s="10">
        <v>5</v>
      </c>
      <c r="M240" s="10">
        <v>755</v>
      </c>
      <c r="N240" s="10">
        <v>7</v>
      </c>
      <c r="O240" s="10">
        <v>143</v>
      </c>
      <c r="P240" s="10">
        <v>5</v>
      </c>
      <c r="Q240" s="10">
        <v>763</v>
      </c>
      <c r="R240" s="10">
        <v>7</v>
      </c>
      <c r="S240" s="10">
        <v>148</v>
      </c>
      <c r="T240" s="10">
        <v>252</v>
      </c>
      <c r="U240" s="10">
        <v>1821</v>
      </c>
      <c r="V240" s="10">
        <v>7</v>
      </c>
      <c r="W240" s="10">
        <v>148</v>
      </c>
      <c r="X240" s="10">
        <v>265</v>
      </c>
      <c r="Y240" s="10">
        <v>1870</v>
      </c>
      <c r="Z240" s="10">
        <v>7</v>
      </c>
      <c r="AA240" s="10">
        <v>148</v>
      </c>
      <c r="AB240" s="10">
        <v>221</v>
      </c>
      <c r="AC240" s="10">
        <v>1684</v>
      </c>
      <c r="AD240" s="10">
        <v>7</v>
      </c>
      <c r="AE240" s="10">
        <v>149</v>
      </c>
      <c r="AF240" s="10">
        <v>5</v>
      </c>
      <c r="AG240" s="10">
        <v>761</v>
      </c>
      <c r="AH240" s="10">
        <v>6</v>
      </c>
      <c r="AI240" s="10">
        <v>133</v>
      </c>
      <c r="AJ240" s="10">
        <v>5</v>
      </c>
      <c r="AK240" s="10">
        <v>641</v>
      </c>
      <c r="AL240" s="10">
        <v>7</v>
      </c>
      <c r="AM240" s="10">
        <v>149</v>
      </c>
      <c r="AN240" s="10">
        <v>6</v>
      </c>
      <c r="AO240" s="10">
        <v>769</v>
      </c>
      <c r="AP240" s="10">
        <v>7</v>
      </c>
      <c r="AQ240" s="10">
        <v>148</v>
      </c>
      <c r="AR240" s="10">
        <v>239</v>
      </c>
      <c r="AS240" s="10">
        <v>1641</v>
      </c>
      <c r="AT240" s="10">
        <v>7</v>
      </c>
      <c r="AU240" s="10">
        <v>148</v>
      </c>
      <c r="AV240" s="10">
        <v>49</v>
      </c>
      <c r="AW240" s="10">
        <v>823</v>
      </c>
      <c r="AX240" s="10">
        <v>7</v>
      </c>
      <c r="AY240" s="10">
        <v>148</v>
      </c>
      <c r="AZ240" s="10">
        <v>46</v>
      </c>
      <c r="BA240" s="10">
        <v>803</v>
      </c>
      <c r="BB240" s="10">
        <v>7</v>
      </c>
      <c r="BC240" s="10">
        <v>148</v>
      </c>
      <c r="BD240" s="10">
        <v>48</v>
      </c>
      <c r="BE240" s="10">
        <v>810</v>
      </c>
      <c r="BF240" s="10">
        <v>7</v>
      </c>
      <c r="BG240" s="10">
        <v>148</v>
      </c>
      <c r="BH240" s="10">
        <v>268</v>
      </c>
      <c r="BI240" s="10">
        <v>1753</v>
      </c>
    </row>
    <row r="241" spans="1:61" x14ac:dyDescent="0.25">
      <c r="A241" s="11" t="s">
        <v>250</v>
      </c>
      <c r="B241" s="14" t="s">
        <v>601</v>
      </c>
      <c r="C241" s="11">
        <f t="shared" si="3"/>
        <v>240</v>
      </c>
      <c r="D241" s="7">
        <v>46.022777777777776</v>
      </c>
      <c r="E241" s="7">
        <v>11.906388888888889</v>
      </c>
      <c r="F241" s="10">
        <v>7</v>
      </c>
      <c r="G241" s="10">
        <v>193</v>
      </c>
      <c r="H241" s="10">
        <v>3</v>
      </c>
      <c r="I241" s="10">
        <v>147</v>
      </c>
      <c r="J241" s="10">
        <v>7</v>
      </c>
      <c r="K241" s="10">
        <v>149</v>
      </c>
      <c r="L241" s="10">
        <v>3</v>
      </c>
      <c r="M241" s="10">
        <v>147</v>
      </c>
      <c r="N241" s="10">
        <v>7</v>
      </c>
      <c r="O241" s="10">
        <v>149</v>
      </c>
      <c r="P241" s="10">
        <v>4</v>
      </c>
      <c r="Q241" s="10">
        <v>153</v>
      </c>
      <c r="R241" s="10">
        <v>7</v>
      </c>
      <c r="S241" s="10">
        <v>149</v>
      </c>
      <c r="T241" s="10">
        <v>41</v>
      </c>
      <c r="U241" s="10">
        <v>314</v>
      </c>
      <c r="V241" s="10">
        <v>7</v>
      </c>
      <c r="W241" s="10">
        <v>149</v>
      </c>
      <c r="X241" s="10">
        <v>42</v>
      </c>
      <c r="Y241" s="10">
        <v>313</v>
      </c>
      <c r="Z241" s="10">
        <v>9</v>
      </c>
      <c r="AA241" s="10">
        <v>234</v>
      </c>
      <c r="AB241" s="10">
        <v>40</v>
      </c>
      <c r="AC241" s="10">
        <v>292</v>
      </c>
      <c r="AD241" s="10">
        <v>8</v>
      </c>
      <c r="AE241" s="10">
        <v>226</v>
      </c>
      <c r="AF241" s="10">
        <v>6</v>
      </c>
      <c r="AG241" s="10">
        <v>199</v>
      </c>
      <c r="AH241" s="10">
        <v>9</v>
      </c>
      <c r="AI241" s="10">
        <v>264</v>
      </c>
      <c r="AJ241" s="10">
        <v>18</v>
      </c>
      <c r="AK241" s="10">
        <v>264</v>
      </c>
      <c r="AL241" s="10">
        <v>8</v>
      </c>
      <c r="AM241" s="10">
        <v>226</v>
      </c>
      <c r="AN241" s="10">
        <v>13</v>
      </c>
      <c r="AO241" s="10">
        <v>233</v>
      </c>
      <c r="AP241" s="10">
        <v>10</v>
      </c>
      <c r="AQ241" s="10">
        <v>278</v>
      </c>
      <c r="AR241" s="10">
        <v>58</v>
      </c>
      <c r="AS241" s="10">
        <v>438</v>
      </c>
      <c r="AT241" s="10">
        <v>10</v>
      </c>
      <c r="AU241" s="10">
        <v>223</v>
      </c>
      <c r="AV241" s="10">
        <v>25</v>
      </c>
      <c r="AW241" s="10">
        <v>230</v>
      </c>
      <c r="AX241" s="10">
        <v>10</v>
      </c>
      <c r="AY241" s="10">
        <v>223</v>
      </c>
      <c r="AZ241" s="10">
        <v>12</v>
      </c>
      <c r="BA241" s="10">
        <v>170</v>
      </c>
      <c r="BB241" s="10">
        <v>10</v>
      </c>
      <c r="BC241" s="10">
        <v>222</v>
      </c>
      <c r="BD241" s="10">
        <v>13</v>
      </c>
      <c r="BE241" s="10">
        <v>127</v>
      </c>
      <c r="BF241" s="10">
        <v>10</v>
      </c>
      <c r="BG241" s="10">
        <v>222</v>
      </c>
      <c r="BH241" s="10">
        <v>41</v>
      </c>
      <c r="BI241" s="10">
        <v>259</v>
      </c>
    </row>
    <row r="242" spans="1:61" x14ac:dyDescent="0.25">
      <c r="A242" s="11" t="s">
        <v>251</v>
      </c>
      <c r="B242" s="14" t="s">
        <v>601</v>
      </c>
      <c r="C242" s="11">
        <f t="shared" si="3"/>
        <v>241</v>
      </c>
      <c r="D242" s="7">
        <v>46.022500000000001</v>
      </c>
      <c r="E242" s="7">
        <v>11.798888888888889</v>
      </c>
      <c r="F242" s="10">
        <v>1</v>
      </c>
      <c r="G242" s="10">
        <v>20</v>
      </c>
      <c r="H242" s="10">
        <v>2</v>
      </c>
      <c r="I242" s="10">
        <v>67</v>
      </c>
      <c r="J242" s="10">
        <v>1</v>
      </c>
      <c r="K242" s="10">
        <v>20</v>
      </c>
      <c r="L242" s="10">
        <v>2</v>
      </c>
      <c r="M242" s="10">
        <v>67</v>
      </c>
      <c r="N242" s="10">
        <v>1</v>
      </c>
      <c r="O242" s="10">
        <v>20</v>
      </c>
      <c r="P242" s="10">
        <v>2</v>
      </c>
      <c r="Q242" s="10">
        <v>67</v>
      </c>
      <c r="R242" s="10">
        <v>1</v>
      </c>
      <c r="S242" s="10">
        <v>20</v>
      </c>
      <c r="T242" s="10">
        <v>4</v>
      </c>
      <c r="U242" s="10">
        <v>72</v>
      </c>
      <c r="V242" s="10">
        <v>1</v>
      </c>
      <c r="W242" s="10">
        <v>20</v>
      </c>
      <c r="X242" s="10">
        <v>4</v>
      </c>
      <c r="Y242" s="10">
        <v>72</v>
      </c>
      <c r="Z242" s="10">
        <v>1</v>
      </c>
      <c r="AA242" s="10">
        <v>20</v>
      </c>
      <c r="AB242" s="10">
        <v>4</v>
      </c>
      <c r="AC242" s="10">
        <v>72</v>
      </c>
      <c r="AD242" s="10">
        <v>1</v>
      </c>
      <c r="AE242" s="10">
        <v>20</v>
      </c>
      <c r="AF242" s="10">
        <v>0</v>
      </c>
      <c r="AG242" s="10">
        <v>0</v>
      </c>
      <c r="AH242" s="10">
        <v>1</v>
      </c>
      <c r="AI242" s="10">
        <v>20</v>
      </c>
      <c r="AJ242" s="10">
        <v>4</v>
      </c>
      <c r="AK242" s="10">
        <v>24</v>
      </c>
      <c r="AL242" s="10">
        <v>1</v>
      </c>
      <c r="AM242" s="10">
        <v>20</v>
      </c>
      <c r="AN242" s="10">
        <v>1</v>
      </c>
      <c r="AO242" s="10">
        <v>6</v>
      </c>
      <c r="AP242" s="10">
        <v>1</v>
      </c>
      <c r="AQ242" s="10">
        <v>20</v>
      </c>
      <c r="AR242" s="10">
        <v>9</v>
      </c>
      <c r="AS242" s="10">
        <v>53</v>
      </c>
      <c r="AT242" s="10">
        <v>1</v>
      </c>
      <c r="AU242" s="10">
        <v>20</v>
      </c>
      <c r="AV242" s="10">
        <v>6</v>
      </c>
      <c r="AW242" s="10">
        <v>39</v>
      </c>
      <c r="AX242" s="10">
        <v>1</v>
      </c>
      <c r="AY242" s="10">
        <v>20</v>
      </c>
      <c r="AZ242" s="10">
        <v>1</v>
      </c>
      <c r="BA242" s="10">
        <v>8</v>
      </c>
      <c r="BB242" s="10">
        <v>1</v>
      </c>
      <c r="BC242" s="10">
        <v>20</v>
      </c>
      <c r="BD242" s="10">
        <v>1</v>
      </c>
      <c r="BE242" s="10">
        <v>8</v>
      </c>
      <c r="BF242" s="10">
        <v>1</v>
      </c>
      <c r="BG242" s="10">
        <v>20</v>
      </c>
      <c r="BH242" s="10">
        <v>4</v>
      </c>
      <c r="BI242" s="10">
        <v>22</v>
      </c>
    </row>
    <row r="243" spans="1:61" x14ac:dyDescent="0.25">
      <c r="A243" s="11" t="s">
        <v>252</v>
      </c>
      <c r="B243" s="14" t="s">
        <v>601</v>
      </c>
      <c r="C243" s="11">
        <f t="shared" si="3"/>
        <v>242</v>
      </c>
      <c r="D243" s="7">
        <v>46.360555555555557</v>
      </c>
      <c r="E243" s="7">
        <v>11.915833333333333</v>
      </c>
      <c r="F243" s="10">
        <v>6</v>
      </c>
      <c r="G243" s="10">
        <v>136</v>
      </c>
      <c r="H243" s="10">
        <v>6</v>
      </c>
      <c r="I243" s="10">
        <v>553</v>
      </c>
      <c r="J243" s="10">
        <v>6</v>
      </c>
      <c r="K243" s="10">
        <v>139</v>
      </c>
      <c r="L243" s="10">
        <v>6</v>
      </c>
      <c r="M243" s="10">
        <v>553</v>
      </c>
      <c r="N243" s="10">
        <v>6</v>
      </c>
      <c r="O243" s="10">
        <v>139</v>
      </c>
      <c r="P243" s="10">
        <v>6</v>
      </c>
      <c r="Q243" s="10">
        <v>553</v>
      </c>
      <c r="R243" s="10">
        <v>6</v>
      </c>
      <c r="S243" s="10">
        <v>139</v>
      </c>
      <c r="T243" s="10">
        <v>310</v>
      </c>
      <c r="U243" s="10">
        <v>1792</v>
      </c>
      <c r="V243" s="10">
        <v>6</v>
      </c>
      <c r="W243" s="10">
        <v>139</v>
      </c>
      <c r="X243" s="10">
        <v>310</v>
      </c>
      <c r="Y243" s="10">
        <v>1792</v>
      </c>
      <c r="Z243" s="10">
        <v>5</v>
      </c>
      <c r="AA243" s="10">
        <v>126</v>
      </c>
      <c r="AB243" s="10">
        <v>295</v>
      </c>
      <c r="AC243" s="10">
        <v>2233</v>
      </c>
      <c r="AD243" s="10">
        <v>5</v>
      </c>
      <c r="AE243" s="10">
        <v>131</v>
      </c>
      <c r="AF243" s="10">
        <v>156</v>
      </c>
      <c r="AG243" s="10">
        <v>1608</v>
      </c>
      <c r="AH243" s="10">
        <v>5</v>
      </c>
      <c r="AI243" s="10">
        <v>131</v>
      </c>
      <c r="AJ243" s="10">
        <v>8</v>
      </c>
      <c r="AK243" s="10">
        <v>1000</v>
      </c>
      <c r="AL243" s="10">
        <v>5</v>
      </c>
      <c r="AM243" s="10">
        <v>131</v>
      </c>
      <c r="AN243" s="10">
        <v>156</v>
      </c>
      <c r="AO243" s="10">
        <v>1608</v>
      </c>
      <c r="AP243" s="10">
        <v>5</v>
      </c>
      <c r="AQ243" s="10">
        <v>131</v>
      </c>
      <c r="AR243" s="10">
        <v>199</v>
      </c>
      <c r="AS243" s="10">
        <v>1848</v>
      </c>
      <c r="AT243" s="10">
        <v>5</v>
      </c>
      <c r="AU243" s="10">
        <v>131</v>
      </c>
      <c r="AV243" s="10">
        <v>175</v>
      </c>
      <c r="AW243" s="10">
        <v>1689</v>
      </c>
      <c r="AX243" s="10">
        <v>5</v>
      </c>
      <c r="AY243" s="10">
        <v>131</v>
      </c>
      <c r="AZ243" s="10">
        <v>175</v>
      </c>
      <c r="BA243" s="10">
        <v>1697</v>
      </c>
      <c r="BB243" s="10">
        <v>5</v>
      </c>
      <c r="BC243" s="10">
        <v>131</v>
      </c>
      <c r="BD243" s="10">
        <v>181</v>
      </c>
      <c r="BE243" s="10">
        <v>1717</v>
      </c>
      <c r="BF243" s="10">
        <v>5</v>
      </c>
      <c r="BG243" s="10">
        <v>131</v>
      </c>
      <c r="BH243" s="10">
        <v>203</v>
      </c>
      <c r="BI243" s="10">
        <v>1812</v>
      </c>
    </row>
    <row r="244" spans="1:61" x14ac:dyDescent="0.25">
      <c r="A244" s="11" t="s">
        <v>253</v>
      </c>
      <c r="B244" s="14" t="s">
        <v>601</v>
      </c>
      <c r="C244" s="11">
        <f t="shared" si="3"/>
        <v>243</v>
      </c>
      <c r="D244" s="7">
        <v>46.346388888888889</v>
      </c>
      <c r="E244" s="7">
        <v>12.17611111111111</v>
      </c>
      <c r="F244" s="10">
        <v>4</v>
      </c>
      <c r="G244" s="10">
        <v>153</v>
      </c>
      <c r="H244" s="10">
        <v>13</v>
      </c>
      <c r="I244" s="10">
        <v>778</v>
      </c>
      <c r="J244" s="10">
        <v>4</v>
      </c>
      <c r="K244" s="10">
        <v>153</v>
      </c>
      <c r="L244" s="10">
        <v>13</v>
      </c>
      <c r="M244" s="10">
        <v>778</v>
      </c>
      <c r="N244" s="10">
        <v>4</v>
      </c>
      <c r="O244" s="10">
        <v>153</v>
      </c>
      <c r="P244" s="10">
        <v>13</v>
      </c>
      <c r="Q244" s="10">
        <v>778</v>
      </c>
      <c r="R244" s="10">
        <v>4</v>
      </c>
      <c r="S244" s="10">
        <v>153</v>
      </c>
      <c r="T244" s="10">
        <v>378</v>
      </c>
      <c r="U244" s="10">
        <v>2432</v>
      </c>
      <c r="V244" s="10">
        <v>4</v>
      </c>
      <c r="W244" s="10">
        <v>153</v>
      </c>
      <c r="X244" s="10">
        <v>405</v>
      </c>
      <c r="Y244" s="10">
        <v>2488</v>
      </c>
      <c r="Z244" s="10">
        <v>4</v>
      </c>
      <c r="AA244" s="10">
        <v>156</v>
      </c>
      <c r="AB244" s="10">
        <v>31</v>
      </c>
      <c r="AC244" s="10">
        <v>1058</v>
      </c>
      <c r="AD244" s="10">
        <v>3</v>
      </c>
      <c r="AE244" s="10">
        <v>99</v>
      </c>
      <c r="AF244" s="10">
        <v>18</v>
      </c>
      <c r="AG244" s="10">
        <v>1061</v>
      </c>
      <c r="AH244" s="10">
        <v>3</v>
      </c>
      <c r="AI244" s="10">
        <v>99</v>
      </c>
      <c r="AJ244" s="10">
        <v>23</v>
      </c>
      <c r="AK244" s="10">
        <v>1084</v>
      </c>
      <c r="AL244" s="10">
        <v>3</v>
      </c>
      <c r="AM244" s="10">
        <v>99</v>
      </c>
      <c r="AN244" s="10">
        <v>22</v>
      </c>
      <c r="AO244" s="10">
        <v>1079</v>
      </c>
      <c r="AP244" s="10">
        <v>3</v>
      </c>
      <c r="AQ244" s="10">
        <v>99</v>
      </c>
      <c r="AR244" s="10">
        <v>410</v>
      </c>
      <c r="AS244" s="10">
        <v>2781</v>
      </c>
      <c r="AT244" s="10">
        <v>4</v>
      </c>
      <c r="AU244" s="10">
        <v>156</v>
      </c>
      <c r="AV244" s="10">
        <v>221</v>
      </c>
      <c r="AW244" s="10">
        <v>1648</v>
      </c>
      <c r="AX244" s="10">
        <v>3</v>
      </c>
      <c r="AY244" s="10">
        <v>119</v>
      </c>
      <c r="AZ244" s="10">
        <v>214</v>
      </c>
      <c r="BA244" s="10">
        <v>1624</v>
      </c>
      <c r="BB244" s="10">
        <v>3</v>
      </c>
      <c r="BC244" s="10">
        <v>119</v>
      </c>
      <c r="BD244" s="10">
        <v>227</v>
      </c>
      <c r="BE244" s="10">
        <v>1673</v>
      </c>
      <c r="BF244" s="10">
        <v>2</v>
      </c>
      <c r="BG244" s="10">
        <v>62</v>
      </c>
      <c r="BH244" s="10">
        <v>246</v>
      </c>
      <c r="BI244" s="10">
        <v>2025</v>
      </c>
    </row>
    <row r="245" spans="1:61" x14ac:dyDescent="0.25">
      <c r="A245" s="11" t="s">
        <v>254</v>
      </c>
      <c r="B245" s="14" t="s">
        <v>601</v>
      </c>
      <c r="C245" s="11">
        <f t="shared" si="3"/>
        <v>244</v>
      </c>
      <c r="D245" s="7">
        <v>46.222777777777779</v>
      </c>
      <c r="E245" s="7">
        <v>11.954166666666666</v>
      </c>
      <c r="F245" s="10">
        <v>2</v>
      </c>
      <c r="G245" s="10">
        <v>83</v>
      </c>
      <c r="H245" s="10">
        <v>3</v>
      </c>
      <c r="I245" s="10">
        <v>168</v>
      </c>
      <c r="J245" s="10">
        <v>2</v>
      </c>
      <c r="K245" s="10">
        <v>83</v>
      </c>
      <c r="L245" s="10">
        <v>3</v>
      </c>
      <c r="M245" s="10">
        <v>168</v>
      </c>
      <c r="N245" s="10">
        <v>1</v>
      </c>
      <c r="O245" s="10">
        <v>59</v>
      </c>
      <c r="P245" s="10">
        <v>3</v>
      </c>
      <c r="Q245" s="10">
        <v>168</v>
      </c>
      <c r="R245" s="10">
        <v>1</v>
      </c>
      <c r="S245" s="10">
        <v>59</v>
      </c>
      <c r="T245" s="10">
        <v>58</v>
      </c>
      <c r="U245" s="10">
        <v>399</v>
      </c>
      <c r="V245" s="10">
        <v>1</v>
      </c>
      <c r="W245" s="10">
        <v>59</v>
      </c>
      <c r="X245" s="10">
        <v>57</v>
      </c>
      <c r="Y245" s="10">
        <v>399</v>
      </c>
      <c r="Z245" s="10">
        <v>1</v>
      </c>
      <c r="AA245" s="10">
        <v>59</v>
      </c>
      <c r="AB245" s="10">
        <v>57</v>
      </c>
      <c r="AC245" s="10">
        <v>399</v>
      </c>
      <c r="AD245" s="10">
        <v>0</v>
      </c>
      <c r="AE245" s="10">
        <v>0</v>
      </c>
      <c r="AF245" s="10">
        <v>5</v>
      </c>
      <c r="AG245" s="10">
        <v>178</v>
      </c>
      <c r="AH245" s="10">
        <v>0</v>
      </c>
      <c r="AI245" s="10">
        <v>0</v>
      </c>
      <c r="AJ245" s="10">
        <v>8</v>
      </c>
      <c r="AK245" s="10">
        <v>221</v>
      </c>
      <c r="AL245" s="10">
        <v>0</v>
      </c>
      <c r="AM245" s="10">
        <v>0</v>
      </c>
      <c r="AN245" s="10">
        <v>6</v>
      </c>
      <c r="AO245" s="10">
        <v>186</v>
      </c>
      <c r="AP245" s="10">
        <v>1</v>
      </c>
      <c r="AQ245" s="10">
        <v>24</v>
      </c>
      <c r="AR245" s="10">
        <v>26</v>
      </c>
      <c r="AS245" s="10">
        <v>251</v>
      </c>
      <c r="AT245" s="10">
        <v>1</v>
      </c>
      <c r="AU245" s="10">
        <v>24</v>
      </c>
      <c r="AV245" s="10">
        <v>36</v>
      </c>
      <c r="AW245" s="10">
        <v>355</v>
      </c>
      <c r="AX245" s="10">
        <v>1</v>
      </c>
      <c r="AY245" s="10">
        <v>24</v>
      </c>
      <c r="AZ245" s="10">
        <v>32</v>
      </c>
      <c r="BA245" s="10">
        <v>324</v>
      </c>
      <c r="BB245" s="10">
        <v>1</v>
      </c>
      <c r="BC245" s="10">
        <v>24</v>
      </c>
      <c r="BD245" s="10">
        <v>34</v>
      </c>
      <c r="BE245" s="10">
        <v>384</v>
      </c>
      <c r="BF245" s="10">
        <v>1</v>
      </c>
      <c r="BG245" s="10">
        <v>24</v>
      </c>
      <c r="BH245" s="10">
        <v>38</v>
      </c>
      <c r="BI245" s="10">
        <v>338</v>
      </c>
    </row>
    <row r="246" spans="1:61" x14ac:dyDescent="0.25">
      <c r="A246" s="11" t="s">
        <v>255</v>
      </c>
      <c r="B246" s="14" t="s">
        <v>601</v>
      </c>
      <c r="C246" s="11">
        <f t="shared" si="3"/>
        <v>245</v>
      </c>
      <c r="D246" s="7">
        <v>46.05083333333333</v>
      </c>
      <c r="E246" s="7">
        <v>11.748055555555554</v>
      </c>
      <c r="F246" s="10">
        <v>3</v>
      </c>
      <c r="G246" s="10">
        <v>53</v>
      </c>
      <c r="H246" s="10">
        <v>2</v>
      </c>
      <c r="I246" s="10">
        <v>39</v>
      </c>
      <c r="J246" s="10">
        <v>3</v>
      </c>
      <c r="K246" s="10">
        <v>61</v>
      </c>
      <c r="L246" s="10">
        <v>1</v>
      </c>
      <c r="M246" s="10">
        <v>9</v>
      </c>
      <c r="N246" s="10">
        <v>3</v>
      </c>
      <c r="O246" s="10">
        <v>61</v>
      </c>
      <c r="P246" s="10">
        <v>1</v>
      </c>
      <c r="Q246" s="10">
        <v>9</v>
      </c>
      <c r="R246" s="10">
        <v>3</v>
      </c>
      <c r="S246" s="10">
        <v>61</v>
      </c>
      <c r="T246" s="10">
        <v>222</v>
      </c>
      <c r="U246" s="10">
        <v>1040</v>
      </c>
      <c r="V246" s="10">
        <v>3</v>
      </c>
      <c r="W246" s="10">
        <v>61</v>
      </c>
      <c r="X246" s="10">
        <v>220</v>
      </c>
      <c r="Y246" s="10">
        <v>1028</v>
      </c>
      <c r="Z246" s="10">
        <v>3</v>
      </c>
      <c r="AA246" s="10">
        <v>61</v>
      </c>
      <c r="AB246" s="10">
        <v>191</v>
      </c>
      <c r="AC246" s="10">
        <v>911</v>
      </c>
      <c r="AD246" s="10">
        <v>3</v>
      </c>
      <c r="AE246" s="10">
        <v>61</v>
      </c>
      <c r="AF246" s="10">
        <v>0</v>
      </c>
      <c r="AG246" s="10">
        <v>0</v>
      </c>
      <c r="AH246" s="10">
        <v>3</v>
      </c>
      <c r="AI246" s="10">
        <v>61</v>
      </c>
      <c r="AJ246" s="10">
        <v>3</v>
      </c>
      <c r="AK246" s="10">
        <v>8</v>
      </c>
      <c r="AL246" s="10">
        <v>3</v>
      </c>
      <c r="AM246" s="10">
        <v>61</v>
      </c>
      <c r="AN246" s="10">
        <v>1</v>
      </c>
      <c r="AO246" s="10">
        <v>2</v>
      </c>
      <c r="AP246" s="10">
        <v>3</v>
      </c>
      <c r="AQ246" s="10">
        <v>61</v>
      </c>
      <c r="AR246" s="10">
        <v>217</v>
      </c>
      <c r="AS246" s="10">
        <v>1014</v>
      </c>
      <c r="AT246" s="10">
        <v>3</v>
      </c>
      <c r="AU246" s="10">
        <v>61</v>
      </c>
      <c r="AV246" s="10">
        <v>29</v>
      </c>
      <c r="AW246" s="10">
        <v>126</v>
      </c>
      <c r="AX246" s="10">
        <v>3</v>
      </c>
      <c r="AY246" s="10">
        <v>61</v>
      </c>
      <c r="AZ246" s="10">
        <v>22</v>
      </c>
      <c r="BA246" s="10">
        <v>95</v>
      </c>
      <c r="BB246" s="10">
        <v>3</v>
      </c>
      <c r="BC246" s="10">
        <v>61</v>
      </c>
      <c r="BD246" s="10">
        <v>22</v>
      </c>
      <c r="BE246" s="10">
        <v>95</v>
      </c>
      <c r="BF246" s="10">
        <v>3</v>
      </c>
      <c r="BG246" s="10">
        <v>61</v>
      </c>
      <c r="BH246" s="10">
        <v>103</v>
      </c>
      <c r="BI246" s="10">
        <v>389</v>
      </c>
    </row>
    <row r="247" spans="1:61" x14ac:dyDescent="0.25">
      <c r="A247" s="11" t="s">
        <v>256</v>
      </c>
      <c r="B247" s="14" t="s">
        <v>601</v>
      </c>
      <c r="C247" s="11">
        <f t="shared" si="3"/>
        <v>246</v>
      </c>
      <c r="D247" s="7">
        <v>46.283055555555556</v>
      </c>
      <c r="E247" s="7">
        <v>12.067499999999999</v>
      </c>
      <c r="F247" s="10">
        <v>2</v>
      </c>
      <c r="G247" s="10">
        <v>31</v>
      </c>
      <c r="H247" s="10">
        <v>0</v>
      </c>
      <c r="I247" s="10">
        <v>0</v>
      </c>
      <c r="J247" s="10">
        <v>2</v>
      </c>
      <c r="K247" s="10">
        <v>31</v>
      </c>
      <c r="L247" s="10">
        <v>0</v>
      </c>
      <c r="M247" s="10">
        <v>0</v>
      </c>
      <c r="N247" s="10">
        <v>2</v>
      </c>
      <c r="O247" s="10">
        <v>31</v>
      </c>
      <c r="P247" s="10">
        <v>0</v>
      </c>
      <c r="Q247" s="10">
        <v>0</v>
      </c>
      <c r="R247" s="10">
        <v>2</v>
      </c>
      <c r="S247" s="10">
        <v>31</v>
      </c>
      <c r="T247" s="10">
        <v>21</v>
      </c>
      <c r="U247" s="10">
        <v>80</v>
      </c>
      <c r="V247" s="10">
        <v>2</v>
      </c>
      <c r="W247" s="10">
        <v>31</v>
      </c>
      <c r="X247" s="10">
        <v>20</v>
      </c>
      <c r="Y247" s="10">
        <v>74</v>
      </c>
      <c r="Z247" s="10">
        <v>2</v>
      </c>
      <c r="AA247" s="10">
        <v>31</v>
      </c>
      <c r="AB247" s="10">
        <v>20</v>
      </c>
      <c r="AC247" s="10">
        <v>74</v>
      </c>
      <c r="AD247" s="10">
        <v>2</v>
      </c>
      <c r="AE247" s="10">
        <v>31</v>
      </c>
      <c r="AF247" s="10">
        <v>18</v>
      </c>
      <c r="AG247" s="10">
        <v>40</v>
      </c>
      <c r="AH247" s="10">
        <v>2</v>
      </c>
      <c r="AI247" s="10">
        <v>31</v>
      </c>
      <c r="AJ247" s="10">
        <v>15</v>
      </c>
      <c r="AK247" s="10">
        <v>46</v>
      </c>
      <c r="AL247" s="10">
        <v>2</v>
      </c>
      <c r="AM247" s="10">
        <v>31</v>
      </c>
      <c r="AN247" s="10">
        <v>18</v>
      </c>
      <c r="AO247" s="10">
        <v>40</v>
      </c>
      <c r="AP247" s="10">
        <v>1</v>
      </c>
      <c r="AQ247" s="10">
        <v>19</v>
      </c>
      <c r="AR247" s="10">
        <v>13</v>
      </c>
      <c r="AS247" s="10">
        <v>120</v>
      </c>
      <c r="AT247" s="10">
        <v>1</v>
      </c>
      <c r="AU247" s="10">
        <v>19</v>
      </c>
      <c r="AV247" s="10">
        <v>11</v>
      </c>
      <c r="AW247" s="10">
        <v>69</v>
      </c>
      <c r="AX247" s="10">
        <v>1</v>
      </c>
      <c r="AY247" s="10">
        <v>19</v>
      </c>
      <c r="AZ247" s="10">
        <v>10</v>
      </c>
      <c r="BA247" s="10">
        <v>59</v>
      </c>
      <c r="BB247" s="10">
        <v>1</v>
      </c>
      <c r="BC247" s="10">
        <v>19</v>
      </c>
      <c r="BD247" s="10">
        <v>10</v>
      </c>
      <c r="BE247" s="10">
        <v>59</v>
      </c>
      <c r="BF247" s="10">
        <v>1</v>
      </c>
      <c r="BG247" s="10">
        <v>14</v>
      </c>
      <c r="BH247" s="10">
        <v>11</v>
      </c>
      <c r="BI247" s="10">
        <v>110</v>
      </c>
    </row>
    <row r="248" spans="1:61" x14ac:dyDescent="0.25">
      <c r="A248" s="11" t="s">
        <v>257</v>
      </c>
      <c r="B248" s="14" t="s">
        <v>601</v>
      </c>
      <c r="C248" s="11">
        <f t="shared" si="3"/>
        <v>247</v>
      </c>
      <c r="D248" s="7">
        <v>46.046666666666667</v>
      </c>
      <c r="E248" s="7">
        <v>12.021111111111113</v>
      </c>
      <c r="F248" s="10">
        <v>2</v>
      </c>
      <c r="G248" s="10">
        <v>28</v>
      </c>
      <c r="H248" s="10">
        <v>5</v>
      </c>
      <c r="I248" s="10">
        <v>133</v>
      </c>
      <c r="J248" s="10">
        <v>2</v>
      </c>
      <c r="K248" s="10">
        <v>28</v>
      </c>
      <c r="L248" s="10">
        <v>5</v>
      </c>
      <c r="M248" s="10">
        <v>133</v>
      </c>
      <c r="N248" s="10">
        <v>2</v>
      </c>
      <c r="O248" s="10">
        <v>28</v>
      </c>
      <c r="P248" s="10">
        <v>5</v>
      </c>
      <c r="Q248" s="10">
        <v>127</v>
      </c>
      <c r="R248" s="10">
        <v>2</v>
      </c>
      <c r="S248" s="10">
        <v>28</v>
      </c>
      <c r="T248" s="10">
        <v>28</v>
      </c>
      <c r="U248" s="10">
        <v>203</v>
      </c>
      <c r="V248" s="10">
        <v>2</v>
      </c>
      <c r="W248" s="10">
        <v>30</v>
      </c>
      <c r="X248" s="10">
        <v>30</v>
      </c>
      <c r="Y248" s="10">
        <v>240</v>
      </c>
      <c r="Z248" s="10">
        <v>2</v>
      </c>
      <c r="AA248" s="10">
        <v>30</v>
      </c>
      <c r="AB248" s="10">
        <v>6</v>
      </c>
      <c r="AC248" s="10">
        <v>163</v>
      </c>
      <c r="AD248" s="10">
        <v>2</v>
      </c>
      <c r="AE248" s="10">
        <v>30</v>
      </c>
      <c r="AF248" s="10">
        <v>5</v>
      </c>
      <c r="AG248" s="10">
        <v>153</v>
      </c>
      <c r="AH248" s="10">
        <v>2</v>
      </c>
      <c r="AI248" s="10">
        <v>30</v>
      </c>
      <c r="AJ248" s="10">
        <v>7</v>
      </c>
      <c r="AK248" s="10">
        <v>188</v>
      </c>
      <c r="AL248" s="10">
        <v>2</v>
      </c>
      <c r="AM248" s="10">
        <v>30</v>
      </c>
      <c r="AN248" s="10">
        <v>7</v>
      </c>
      <c r="AO248" s="10">
        <v>160</v>
      </c>
      <c r="AP248" s="10">
        <v>2</v>
      </c>
      <c r="AQ248" s="10">
        <v>30</v>
      </c>
      <c r="AR248" s="10">
        <v>23</v>
      </c>
      <c r="AS248" s="10">
        <v>207</v>
      </c>
      <c r="AT248" s="10">
        <v>2</v>
      </c>
      <c r="AU248" s="10">
        <v>30</v>
      </c>
      <c r="AV248" s="10">
        <v>3</v>
      </c>
      <c r="AW248" s="10">
        <v>65</v>
      </c>
      <c r="AX248" s="10">
        <v>2</v>
      </c>
      <c r="AY248" s="10">
        <v>30</v>
      </c>
      <c r="AZ248" s="10">
        <v>3</v>
      </c>
      <c r="BA248" s="10">
        <v>65</v>
      </c>
      <c r="BB248" s="10">
        <v>2</v>
      </c>
      <c r="BC248" s="10">
        <v>30</v>
      </c>
      <c r="BD248" s="10">
        <v>3</v>
      </c>
      <c r="BE248" s="10">
        <v>65</v>
      </c>
      <c r="BF248" s="10">
        <v>1</v>
      </c>
      <c r="BG248" s="10">
        <v>19</v>
      </c>
      <c r="BH248" s="10">
        <v>3</v>
      </c>
      <c r="BI248" s="10">
        <v>173</v>
      </c>
    </row>
    <row r="249" spans="1:61" x14ac:dyDescent="0.25">
      <c r="A249" s="11" t="s">
        <v>258</v>
      </c>
      <c r="B249" s="14" t="s">
        <v>601</v>
      </c>
      <c r="C249" s="11">
        <f t="shared" si="3"/>
        <v>248</v>
      </c>
      <c r="D249" s="7">
        <v>46.1</v>
      </c>
      <c r="E249" s="7">
        <v>12.183611111111111</v>
      </c>
      <c r="F249" s="10">
        <v>1</v>
      </c>
      <c r="G249" s="10">
        <v>36</v>
      </c>
      <c r="H249" s="10">
        <v>0</v>
      </c>
      <c r="I249" s="10">
        <v>0</v>
      </c>
      <c r="J249" s="10">
        <v>1</v>
      </c>
      <c r="K249" s="10">
        <v>36</v>
      </c>
      <c r="L249" s="10">
        <v>0</v>
      </c>
      <c r="M249" s="10">
        <v>0</v>
      </c>
      <c r="N249" s="10">
        <v>1</v>
      </c>
      <c r="O249" s="10">
        <v>36</v>
      </c>
      <c r="P249" s="10">
        <v>1</v>
      </c>
      <c r="Q249" s="10">
        <v>12</v>
      </c>
      <c r="R249" s="10">
        <v>1</v>
      </c>
      <c r="S249" s="10">
        <v>36</v>
      </c>
      <c r="T249" s="10">
        <v>4</v>
      </c>
      <c r="U249" s="10">
        <v>23</v>
      </c>
      <c r="V249" s="10">
        <v>1</v>
      </c>
      <c r="W249" s="10">
        <v>36</v>
      </c>
      <c r="X249" s="10">
        <v>4</v>
      </c>
      <c r="Y249" s="10">
        <v>23</v>
      </c>
      <c r="Z249" s="10">
        <v>1</v>
      </c>
      <c r="AA249" s="10">
        <v>36</v>
      </c>
      <c r="AB249" s="10">
        <v>2</v>
      </c>
      <c r="AC249" s="10">
        <v>36</v>
      </c>
      <c r="AD249" s="10">
        <v>1</v>
      </c>
      <c r="AE249" s="10">
        <v>36</v>
      </c>
      <c r="AF249" s="10">
        <v>2</v>
      </c>
      <c r="AG249" s="10">
        <v>36</v>
      </c>
      <c r="AH249" s="10">
        <v>1</v>
      </c>
      <c r="AI249" s="10">
        <v>36</v>
      </c>
      <c r="AJ249" s="10">
        <v>6</v>
      </c>
      <c r="AK249" s="10">
        <v>56</v>
      </c>
      <c r="AL249" s="10">
        <v>1</v>
      </c>
      <c r="AM249" s="10">
        <v>36</v>
      </c>
      <c r="AN249" s="10">
        <v>4</v>
      </c>
      <c r="AO249" s="10">
        <v>48</v>
      </c>
      <c r="AP249" s="10">
        <v>1</v>
      </c>
      <c r="AQ249" s="10">
        <v>36</v>
      </c>
      <c r="AR249" s="10">
        <v>4</v>
      </c>
      <c r="AS249" s="10">
        <v>46</v>
      </c>
      <c r="AT249" s="10">
        <v>1</v>
      </c>
      <c r="AU249" s="10">
        <v>36</v>
      </c>
      <c r="AV249" s="10">
        <v>7</v>
      </c>
      <c r="AW249" s="10">
        <v>67</v>
      </c>
      <c r="AX249" s="10">
        <v>1</v>
      </c>
      <c r="AY249" s="10">
        <v>36</v>
      </c>
      <c r="AZ249" s="10">
        <v>4</v>
      </c>
      <c r="BA249" s="10">
        <v>43</v>
      </c>
      <c r="BB249" s="10">
        <v>1</v>
      </c>
      <c r="BC249" s="10">
        <v>36</v>
      </c>
      <c r="BD249" s="10">
        <v>4</v>
      </c>
      <c r="BE249" s="10">
        <v>43</v>
      </c>
      <c r="BF249" s="10">
        <v>1</v>
      </c>
      <c r="BG249" s="10">
        <v>36</v>
      </c>
      <c r="BH249" s="10">
        <v>4</v>
      </c>
      <c r="BI249" s="10">
        <v>43</v>
      </c>
    </row>
    <row r="250" spans="1:61" x14ac:dyDescent="0.25">
      <c r="A250" s="11" t="s">
        <v>259</v>
      </c>
      <c r="B250" s="14" t="s">
        <v>601</v>
      </c>
      <c r="C250" s="11">
        <f t="shared" si="3"/>
        <v>249</v>
      </c>
      <c r="D250" s="7">
        <v>46.483055555555559</v>
      </c>
      <c r="E250" s="7">
        <v>11.955555555555556</v>
      </c>
      <c r="F250" s="10">
        <v>36</v>
      </c>
      <c r="G250" s="10">
        <v>1316</v>
      </c>
      <c r="H250" s="10">
        <v>37</v>
      </c>
      <c r="I250" s="10">
        <v>424</v>
      </c>
      <c r="J250" s="10">
        <v>35</v>
      </c>
      <c r="K250" s="10">
        <v>1319</v>
      </c>
      <c r="L250" s="10">
        <v>36</v>
      </c>
      <c r="M250" s="10">
        <v>424</v>
      </c>
      <c r="N250" s="10">
        <v>36</v>
      </c>
      <c r="O250" s="10">
        <v>1421</v>
      </c>
      <c r="P250" s="10">
        <v>36</v>
      </c>
      <c r="Q250" s="10">
        <v>424</v>
      </c>
      <c r="R250" s="10">
        <v>36</v>
      </c>
      <c r="S250" s="10">
        <v>1435</v>
      </c>
      <c r="T250" s="10">
        <v>64</v>
      </c>
      <c r="U250" s="10">
        <v>614</v>
      </c>
      <c r="V250" s="10">
        <v>40</v>
      </c>
      <c r="W250" s="10">
        <v>1575</v>
      </c>
      <c r="X250" s="10">
        <v>62</v>
      </c>
      <c r="Y250" s="10">
        <v>615</v>
      </c>
      <c r="Z250" s="10">
        <v>38</v>
      </c>
      <c r="AA250" s="10">
        <v>1532</v>
      </c>
      <c r="AB250" s="10">
        <v>60</v>
      </c>
      <c r="AC250" s="10">
        <v>654</v>
      </c>
      <c r="AD250" s="10">
        <v>43</v>
      </c>
      <c r="AE250" s="10">
        <v>1752</v>
      </c>
      <c r="AF250" s="10">
        <v>77</v>
      </c>
      <c r="AG250" s="10">
        <v>679</v>
      </c>
      <c r="AH250" s="10">
        <v>43</v>
      </c>
      <c r="AI250" s="10">
        <v>1760</v>
      </c>
      <c r="AJ250" s="10">
        <v>93</v>
      </c>
      <c r="AK250" s="10">
        <v>790</v>
      </c>
      <c r="AL250" s="10">
        <v>43</v>
      </c>
      <c r="AM250" s="10">
        <v>1752</v>
      </c>
      <c r="AN250" s="10">
        <v>81</v>
      </c>
      <c r="AO250" s="10">
        <v>703</v>
      </c>
      <c r="AP250" s="10">
        <v>42</v>
      </c>
      <c r="AQ250" s="10">
        <v>1793</v>
      </c>
      <c r="AR250" s="10">
        <v>179</v>
      </c>
      <c r="AS250" s="10">
        <v>884</v>
      </c>
      <c r="AT250" s="10">
        <v>44</v>
      </c>
      <c r="AU250" s="10">
        <v>1836</v>
      </c>
      <c r="AV250" s="10">
        <v>255</v>
      </c>
      <c r="AW250" s="10">
        <v>1227</v>
      </c>
      <c r="AX250" s="10">
        <v>45</v>
      </c>
      <c r="AY250" s="10">
        <v>1849</v>
      </c>
      <c r="AZ250" s="10">
        <v>201</v>
      </c>
      <c r="BA250" s="10">
        <v>1020</v>
      </c>
      <c r="BB250" s="10">
        <v>42</v>
      </c>
      <c r="BC250" s="10">
        <v>1869</v>
      </c>
      <c r="BD250" s="10">
        <v>210</v>
      </c>
      <c r="BE250" s="10">
        <v>1056</v>
      </c>
      <c r="BF250" s="10">
        <v>41</v>
      </c>
      <c r="BG250" s="10">
        <v>1885</v>
      </c>
      <c r="BH250" s="10">
        <v>206</v>
      </c>
      <c r="BI250" s="10">
        <v>1046</v>
      </c>
    </row>
    <row r="251" spans="1:61" x14ac:dyDescent="0.25">
      <c r="A251" s="11" t="s">
        <v>260</v>
      </c>
      <c r="B251" s="14" t="s">
        <v>601</v>
      </c>
      <c r="C251" s="11">
        <f t="shared" si="3"/>
        <v>250</v>
      </c>
      <c r="D251" s="7">
        <v>46.270833333333336</v>
      </c>
      <c r="E251" s="7">
        <v>12.301111111111112</v>
      </c>
      <c r="F251" s="10">
        <v>4</v>
      </c>
      <c r="G251" s="10">
        <v>95</v>
      </c>
      <c r="H251" s="10">
        <v>3</v>
      </c>
      <c r="I251" s="10">
        <v>74</v>
      </c>
      <c r="J251" s="10">
        <v>5</v>
      </c>
      <c r="K251" s="10">
        <v>140</v>
      </c>
      <c r="L251" s="10">
        <v>3</v>
      </c>
      <c r="M251" s="10">
        <v>74</v>
      </c>
      <c r="N251" s="10">
        <v>5</v>
      </c>
      <c r="O251" s="10">
        <v>140</v>
      </c>
      <c r="P251" s="10">
        <v>3</v>
      </c>
      <c r="Q251" s="10">
        <v>74</v>
      </c>
      <c r="R251" s="10">
        <v>5</v>
      </c>
      <c r="S251" s="10">
        <v>140</v>
      </c>
      <c r="T251" s="10">
        <v>5</v>
      </c>
      <c r="U251" s="10">
        <v>94</v>
      </c>
      <c r="V251" s="10">
        <v>5</v>
      </c>
      <c r="W251" s="10">
        <v>140</v>
      </c>
      <c r="X251" s="10">
        <v>5</v>
      </c>
      <c r="Y251" s="10">
        <v>94</v>
      </c>
      <c r="Z251" s="10">
        <v>5</v>
      </c>
      <c r="AA251" s="10">
        <v>140</v>
      </c>
      <c r="AB251" s="10">
        <v>4</v>
      </c>
      <c r="AC251" s="10">
        <v>85</v>
      </c>
      <c r="AD251" s="10">
        <v>5</v>
      </c>
      <c r="AE251" s="10">
        <v>140</v>
      </c>
      <c r="AF251" s="10">
        <v>3</v>
      </c>
      <c r="AG251" s="10">
        <v>57</v>
      </c>
      <c r="AH251" s="10">
        <v>5</v>
      </c>
      <c r="AI251" s="10">
        <v>140</v>
      </c>
      <c r="AJ251" s="10">
        <v>4</v>
      </c>
      <c r="AK251" s="10">
        <v>63</v>
      </c>
      <c r="AL251" s="10">
        <v>5</v>
      </c>
      <c r="AM251" s="10">
        <v>140</v>
      </c>
      <c r="AN251" s="10">
        <v>4</v>
      </c>
      <c r="AO251" s="10">
        <v>63</v>
      </c>
      <c r="AP251" s="10">
        <v>5</v>
      </c>
      <c r="AQ251" s="10">
        <v>146</v>
      </c>
      <c r="AR251" s="10">
        <v>5</v>
      </c>
      <c r="AS251" s="10">
        <v>65</v>
      </c>
      <c r="AT251" s="10">
        <v>5</v>
      </c>
      <c r="AU251" s="10">
        <v>146</v>
      </c>
      <c r="AV251" s="10">
        <v>6</v>
      </c>
      <c r="AW251" s="10">
        <v>76</v>
      </c>
      <c r="AX251" s="10">
        <v>5</v>
      </c>
      <c r="AY251" s="10">
        <v>146</v>
      </c>
      <c r="AZ251" s="10">
        <v>3</v>
      </c>
      <c r="BA251" s="10">
        <v>57</v>
      </c>
      <c r="BB251" s="10">
        <v>5</v>
      </c>
      <c r="BC251" s="10">
        <v>146</v>
      </c>
      <c r="BD251" s="10">
        <v>3</v>
      </c>
      <c r="BE251" s="10">
        <v>57</v>
      </c>
      <c r="BF251" s="10">
        <v>5</v>
      </c>
      <c r="BG251" s="10">
        <v>146</v>
      </c>
      <c r="BH251" s="10">
        <v>4</v>
      </c>
      <c r="BI251" s="10">
        <v>62</v>
      </c>
    </row>
    <row r="252" spans="1:61" x14ac:dyDescent="0.25">
      <c r="A252" s="11" t="s">
        <v>261</v>
      </c>
      <c r="B252" s="14" t="s">
        <v>601</v>
      </c>
      <c r="C252" s="11">
        <f t="shared" si="3"/>
        <v>251</v>
      </c>
      <c r="D252" s="7">
        <v>46.481388888888894</v>
      </c>
      <c r="E252" s="7">
        <v>12.458333333333332</v>
      </c>
      <c r="F252" s="10">
        <v>4</v>
      </c>
      <c r="G252" s="10">
        <v>149</v>
      </c>
      <c r="H252" s="10">
        <v>4</v>
      </c>
      <c r="I252" s="10">
        <v>236</v>
      </c>
      <c r="J252" s="10">
        <v>4</v>
      </c>
      <c r="K252" s="10">
        <v>149</v>
      </c>
      <c r="L252" s="10">
        <v>4</v>
      </c>
      <c r="M252" s="10">
        <v>236</v>
      </c>
      <c r="N252" s="10">
        <v>4</v>
      </c>
      <c r="O252" s="10">
        <v>149</v>
      </c>
      <c r="P252" s="10">
        <v>4</v>
      </c>
      <c r="Q252" s="10">
        <v>236</v>
      </c>
      <c r="R252" s="10">
        <v>4</v>
      </c>
      <c r="S252" s="10">
        <v>149</v>
      </c>
      <c r="T252" s="10">
        <v>165</v>
      </c>
      <c r="U252" s="10">
        <v>926</v>
      </c>
      <c r="V252" s="10">
        <v>4</v>
      </c>
      <c r="W252" s="10">
        <v>149</v>
      </c>
      <c r="X252" s="10">
        <v>165</v>
      </c>
      <c r="Y252" s="10">
        <v>934</v>
      </c>
      <c r="Z252" s="10">
        <v>4</v>
      </c>
      <c r="AA252" s="10">
        <v>149</v>
      </c>
      <c r="AB252" s="10">
        <v>165</v>
      </c>
      <c r="AC252" s="10">
        <v>934</v>
      </c>
      <c r="AD252" s="10">
        <v>3</v>
      </c>
      <c r="AE252" s="10">
        <v>121</v>
      </c>
      <c r="AF252" s="10">
        <v>166</v>
      </c>
      <c r="AG252" s="10">
        <v>611</v>
      </c>
      <c r="AH252" s="10">
        <v>3</v>
      </c>
      <c r="AI252" s="10">
        <v>121</v>
      </c>
      <c r="AJ252" s="10">
        <v>4</v>
      </c>
      <c r="AK252" s="10">
        <v>162</v>
      </c>
      <c r="AL252" s="10">
        <v>3</v>
      </c>
      <c r="AM252" s="10">
        <v>121</v>
      </c>
      <c r="AN252" s="10">
        <v>166</v>
      </c>
      <c r="AO252" s="10">
        <v>611</v>
      </c>
      <c r="AP252" s="10">
        <v>3</v>
      </c>
      <c r="AQ252" s="10">
        <v>121</v>
      </c>
      <c r="AR252" s="10">
        <v>66</v>
      </c>
      <c r="AS252" s="10">
        <v>332</v>
      </c>
      <c r="AT252" s="10">
        <v>3</v>
      </c>
      <c r="AU252" s="10">
        <v>121</v>
      </c>
      <c r="AV252" s="10">
        <v>54</v>
      </c>
      <c r="AW252" s="10">
        <v>344</v>
      </c>
      <c r="AX252" s="10">
        <v>3</v>
      </c>
      <c r="AY252" s="10">
        <v>121</v>
      </c>
      <c r="AZ252" s="10">
        <v>42</v>
      </c>
      <c r="BA252" s="10">
        <v>317</v>
      </c>
      <c r="BB252" s="10">
        <v>3</v>
      </c>
      <c r="BC252" s="10">
        <v>120</v>
      </c>
      <c r="BD252" s="10">
        <v>51</v>
      </c>
      <c r="BE252" s="10">
        <v>359</v>
      </c>
      <c r="BF252" s="10">
        <v>3</v>
      </c>
      <c r="BG252" s="10">
        <v>120</v>
      </c>
      <c r="BH252" s="10">
        <v>91</v>
      </c>
      <c r="BI252" s="10">
        <v>562</v>
      </c>
    </row>
    <row r="253" spans="1:61" x14ac:dyDescent="0.25">
      <c r="A253" s="11" t="s">
        <v>262</v>
      </c>
      <c r="B253" s="14" t="s">
        <v>601</v>
      </c>
      <c r="C253" s="11">
        <f t="shared" si="3"/>
        <v>252</v>
      </c>
      <c r="D253" s="7">
        <v>46.486388888888889</v>
      </c>
      <c r="E253" s="7">
        <v>12.440833333333334</v>
      </c>
      <c r="F253" s="10">
        <v>2</v>
      </c>
      <c r="G253" s="10">
        <v>39</v>
      </c>
      <c r="H253" s="10">
        <v>4</v>
      </c>
      <c r="I253" s="10">
        <v>50</v>
      </c>
      <c r="J253" s="10">
        <v>2</v>
      </c>
      <c r="K253" s="10">
        <v>17</v>
      </c>
      <c r="L253" s="10">
        <v>6</v>
      </c>
      <c r="M253" s="10">
        <v>67</v>
      </c>
      <c r="N253" s="10">
        <v>2</v>
      </c>
      <c r="O253" s="10">
        <v>39</v>
      </c>
      <c r="P253" s="10">
        <v>6</v>
      </c>
      <c r="Q253" s="10">
        <v>67</v>
      </c>
      <c r="R253" s="10">
        <v>2</v>
      </c>
      <c r="S253" s="10">
        <v>39</v>
      </c>
      <c r="T253" s="10">
        <v>68</v>
      </c>
      <c r="U253" s="10">
        <v>345</v>
      </c>
      <c r="V253" s="10">
        <v>2</v>
      </c>
      <c r="W253" s="10">
        <v>39</v>
      </c>
      <c r="X253" s="10">
        <v>68</v>
      </c>
      <c r="Y253" s="10">
        <v>345</v>
      </c>
      <c r="Z253" s="10">
        <v>0</v>
      </c>
      <c r="AA253" s="10">
        <v>0</v>
      </c>
      <c r="AB253" s="10">
        <v>68</v>
      </c>
      <c r="AC253" s="10">
        <v>345</v>
      </c>
      <c r="AD253" s="10">
        <v>0</v>
      </c>
      <c r="AE253" s="10">
        <v>0</v>
      </c>
      <c r="AF253" s="10">
        <v>67</v>
      </c>
      <c r="AG253" s="10">
        <v>250</v>
      </c>
      <c r="AH253" s="10">
        <v>0</v>
      </c>
      <c r="AI253" s="10">
        <v>0</v>
      </c>
      <c r="AJ253" s="10">
        <v>68</v>
      </c>
      <c r="AK253" s="10">
        <v>259</v>
      </c>
      <c r="AL253" s="10">
        <v>0</v>
      </c>
      <c r="AM253" s="10">
        <v>0</v>
      </c>
      <c r="AN253" s="10">
        <v>67</v>
      </c>
      <c r="AO253" s="10">
        <v>250</v>
      </c>
      <c r="AP253" s="10">
        <v>0</v>
      </c>
      <c r="AQ253" s="10">
        <v>0</v>
      </c>
      <c r="AR253" s="10">
        <v>40</v>
      </c>
      <c r="AS253" s="10">
        <v>211</v>
      </c>
      <c r="AT253" s="10">
        <v>0</v>
      </c>
      <c r="AU253" s="10">
        <v>0</v>
      </c>
      <c r="AV253" s="10">
        <v>43</v>
      </c>
      <c r="AW253" s="10">
        <v>233</v>
      </c>
      <c r="AX253" s="10">
        <v>0</v>
      </c>
      <c r="AY253" s="10">
        <v>0</v>
      </c>
      <c r="AZ253" s="10">
        <v>38</v>
      </c>
      <c r="BA253" s="10">
        <v>201</v>
      </c>
      <c r="BB253" s="10">
        <v>0</v>
      </c>
      <c r="BC253" s="10">
        <v>0</v>
      </c>
      <c r="BD253" s="10">
        <v>37</v>
      </c>
      <c r="BE253" s="10">
        <v>194</v>
      </c>
      <c r="BF253" s="10">
        <v>0</v>
      </c>
      <c r="BG253" s="10">
        <v>0</v>
      </c>
      <c r="BH253" s="10">
        <v>54</v>
      </c>
      <c r="BI253" s="10">
        <v>257</v>
      </c>
    </row>
    <row r="254" spans="1:61" x14ac:dyDescent="0.25">
      <c r="A254" s="11" t="s">
        <v>263</v>
      </c>
      <c r="B254" s="14" t="s">
        <v>601</v>
      </c>
      <c r="C254" s="11">
        <f t="shared" si="3"/>
        <v>253</v>
      </c>
      <c r="D254" s="7">
        <v>46.06166666666666</v>
      </c>
      <c r="E254" s="7">
        <v>12.080277777777777</v>
      </c>
      <c r="F254" s="10">
        <v>5</v>
      </c>
      <c r="G254" s="10">
        <v>92</v>
      </c>
      <c r="H254" s="10">
        <v>4</v>
      </c>
      <c r="I254" s="10">
        <v>33</v>
      </c>
      <c r="J254" s="10">
        <v>5</v>
      </c>
      <c r="K254" s="10">
        <v>92</v>
      </c>
      <c r="L254" s="10">
        <v>4</v>
      </c>
      <c r="M254" s="10">
        <v>33</v>
      </c>
      <c r="N254" s="10">
        <v>5</v>
      </c>
      <c r="O254" s="10">
        <v>92</v>
      </c>
      <c r="P254" s="10">
        <v>3</v>
      </c>
      <c r="Q254" s="10">
        <v>25</v>
      </c>
      <c r="R254" s="10">
        <v>5</v>
      </c>
      <c r="S254" s="10">
        <v>92</v>
      </c>
      <c r="T254" s="10">
        <v>18</v>
      </c>
      <c r="U254" s="10">
        <v>100</v>
      </c>
      <c r="V254" s="10">
        <v>5</v>
      </c>
      <c r="W254" s="10">
        <v>109</v>
      </c>
      <c r="X254" s="10">
        <v>22</v>
      </c>
      <c r="Y254" s="10">
        <v>137</v>
      </c>
      <c r="Z254" s="10">
        <v>5</v>
      </c>
      <c r="AA254" s="10">
        <v>109</v>
      </c>
      <c r="AB254" s="10">
        <v>8</v>
      </c>
      <c r="AC254" s="10">
        <v>66</v>
      </c>
      <c r="AD254" s="10">
        <v>5</v>
      </c>
      <c r="AE254" s="10">
        <v>109</v>
      </c>
      <c r="AF254" s="10">
        <v>3</v>
      </c>
      <c r="AG254" s="10">
        <v>21</v>
      </c>
      <c r="AH254" s="10">
        <v>5</v>
      </c>
      <c r="AI254" s="10">
        <v>109</v>
      </c>
      <c r="AJ254" s="10">
        <v>12</v>
      </c>
      <c r="AK254" s="10">
        <v>75</v>
      </c>
      <c r="AL254" s="10">
        <v>5</v>
      </c>
      <c r="AM254" s="10">
        <v>109</v>
      </c>
      <c r="AN254" s="10">
        <v>10</v>
      </c>
      <c r="AO254" s="10">
        <v>61</v>
      </c>
      <c r="AP254" s="10">
        <v>4</v>
      </c>
      <c r="AQ254" s="10">
        <v>87</v>
      </c>
      <c r="AR254" s="10">
        <v>11</v>
      </c>
      <c r="AS254" s="10">
        <v>68</v>
      </c>
      <c r="AT254" s="10">
        <v>5</v>
      </c>
      <c r="AU254" s="10">
        <v>109</v>
      </c>
      <c r="AV254" s="10">
        <v>15</v>
      </c>
      <c r="AW254" s="10">
        <v>95</v>
      </c>
      <c r="AX254" s="10">
        <v>5</v>
      </c>
      <c r="AY254" s="10">
        <v>109</v>
      </c>
      <c r="AZ254" s="10">
        <v>6</v>
      </c>
      <c r="BA254" s="10">
        <v>45</v>
      </c>
      <c r="BB254" s="10">
        <v>4</v>
      </c>
      <c r="BC254" s="10">
        <v>104</v>
      </c>
      <c r="BD254" s="10">
        <v>6</v>
      </c>
      <c r="BE254" s="10">
        <v>45</v>
      </c>
      <c r="BF254" s="10">
        <v>4</v>
      </c>
      <c r="BG254" s="10">
        <v>104</v>
      </c>
      <c r="BH254" s="10">
        <v>6</v>
      </c>
      <c r="BI254" s="10">
        <v>45</v>
      </c>
    </row>
    <row r="255" spans="1:61" x14ac:dyDescent="0.25">
      <c r="A255" s="11" t="s">
        <v>264</v>
      </c>
      <c r="B255" s="14" t="s">
        <v>601</v>
      </c>
      <c r="C255" s="11">
        <f t="shared" si="3"/>
        <v>254</v>
      </c>
      <c r="D255" s="7">
        <v>46.332777777777778</v>
      </c>
      <c r="E255" s="7">
        <v>12.323611111111111</v>
      </c>
      <c r="F255" s="10">
        <v>0</v>
      </c>
      <c r="G255" s="10">
        <v>0</v>
      </c>
      <c r="H255" s="10">
        <v>1</v>
      </c>
      <c r="I255" s="10">
        <v>11</v>
      </c>
      <c r="J255" s="10">
        <v>0</v>
      </c>
      <c r="K255" s="10">
        <v>0</v>
      </c>
      <c r="L255" s="10">
        <v>1</v>
      </c>
      <c r="M255" s="10">
        <v>11</v>
      </c>
      <c r="N255" s="10">
        <v>0</v>
      </c>
      <c r="O255" s="10">
        <v>0</v>
      </c>
      <c r="P255" s="10">
        <v>1</v>
      </c>
      <c r="Q255" s="10">
        <v>11</v>
      </c>
      <c r="R255" s="10">
        <v>0</v>
      </c>
      <c r="S255" s="10">
        <v>0</v>
      </c>
      <c r="T255" s="10">
        <v>1</v>
      </c>
      <c r="U255" s="10">
        <v>11</v>
      </c>
      <c r="V255" s="10">
        <v>0</v>
      </c>
      <c r="W255" s="10">
        <v>0</v>
      </c>
      <c r="X255" s="10">
        <v>0</v>
      </c>
      <c r="Y255" s="10">
        <v>0</v>
      </c>
      <c r="Z255" s="10">
        <v>0</v>
      </c>
      <c r="AA255" s="10">
        <v>0</v>
      </c>
      <c r="AB255" s="10">
        <v>0</v>
      </c>
      <c r="AC255" s="10">
        <v>0</v>
      </c>
      <c r="AD255" s="10">
        <v>0</v>
      </c>
      <c r="AE255" s="10">
        <v>0</v>
      </c>
      <c r="AF255" s="10">
        <v>1</v>
      </c>
      <c r="AG255" s="10">
        <v>12</v>
      </c>
      <c r="AH255" s="10">
        <v>0</v>
      </c>
      <c r="AI255" s="10">
        <v>0</v>
      </c>
      <c r="AJ255" s="10">
        <v>1</v>
      </c>
      <c r="AK255" s="10">
        <v>12</v>
      </c>
      <c r="AL255" s="10">
        <v>0</v>
      </c>
      <c r="AM255" s="10">
        <v>0</v>
      </c>
      <c r="AN255" s="10">
        <v>1</v>
      </c>
      <c r="AO255" s="10">
        <v>12</v>
      </c>
      <c r="AP255" s="10">
        <v>0</v>
      </c>
      <c r="AQ255" s="10">
        <v>0</v>
      </c>
      <c r="AR255" s="10">
        <v>1</v>
      </c>
      <c r="AS255" s="10">
        <v>12</v>
      </c>
      <c r="AT255" s="10">
        <v>0</v>
      </c>
      <c r="AU255" s="10">
        <v>0</v>
      </c>
      <c r="AV255" s="10">
        <v>0</v>
      </c>
      <c r="AW255" s="10">
        <v>0</v>
      </c>
      <c r="AX255" s="10">
        <v>0</v>
      </c>
      <c r="AY255" s="10">
        <v>0</v>
      </c>
      <c r="AZ255" s="10">
        <v>0</v>
      </c>
      <c r="BA255" s="10">
        <v>0</v>
      </c>
      <c r="BB255" s="10">
        <v>0</v>
      </c>
      <c r="BC255" s="10">
        <v>0</v>
      </c>
      <c r="BD255" s="10">
        <v>0</v>
      </c>
      <c r="BE255" s="10">
        <v>0</v>
      </c>
      <c r="BF255" s="10">
        <v>0</v>
      </c>
      <c r="BG255" s="10">
        <v>0</v>
      </c>
      <c r="BH255" s="10">
        <v>1</v>
      </c>
      <c r="BI255" s="10">
        <v>6</v>
      </c>
    </row>
    <row r="256" spans="1:61" x14ac:dyDescent="0.25">
      <c r="A256" s="11" t="s">
        <v>265</v>
      </c>
      <c r="B256" s="14" t="s">
        <v>601</v>
      </c>
      <c r="C256" s="11">
        <f t="shared" si="3"/>
        <v>255</v>
      </c>
      <c r="D256" s="7">
        <v>46.045833333333334</v>
      </c>
      <c r="E256" s="7">
        <v>11.880833333333333</v>
      </c>
      <c r="F256" s="10">
        <v>4</v>
      </c>
      <c r="G256" s="10">
        <v>103</v>
      </c>
      <c r="H256" s="10">
        <v>2</v>
      </c>
      <c r="I256" s="10">
        <v>140</v>
      </c>
      <c r="J256" s="10">
        <v>3</v>
      </c>
      <c r="K256" s="10">
        <v>79</v>
      </c>
      <c r="L256" s="10">
        <v>2</v>
      </c>
      <c r="M256" s="10">
        <v>140</v>
      </c>
      <c r="N256" s="10">
        <v>3</v>
      </c>
      <c r="O256" s="10">
        <v>79</v>
      </c>
      <c r="P256" s="10">
        <v>2</v>
      </c>
      <c r="Q256" s="10">
        <v>140</v>
      </c>
      <c r="R256" s="10">
        <v>3</v>
      </c>
      <c r="S256" s="10">
        <v>79</v>
      </c>
      <c r="T256" s="10">
        <v>30</v>
      </c>
      <c r="U256" s="10">
        <v>254</v>
      </c>
      <c r="V256" s="10">
        <v>3</v>
      </c>
      <c r="W256" s="10">
        <v>79</v>
      </c>
      <c r="X256" s="10">
        <v>32</v>
      </c>
      <c r="Y256" s="10">
        <v>259</v>
      </c>
      <c r="Z256" s="10">
        <v>3</v>
      </c>
      <c r="AA256" s="10">
        <v>79</v>
      </c>
      <c r="AB256" s="10">
        <v>31</v>
      </c>
      <c r="AC256" s="10">
        <v>272</v>
      </c>
      <c r="AD256" s="10">
        <v>3</v>
      </c>
      <c r="AE256" s="10">
        <v>79</v>
      </c>
      <c r="AF256" s="10">
        <v>3</v>
      </c>
      <c r="AG256" s="10">
        <v>146</v>
      </c>
      <c r="AH256" s="10">
        <v>3</v>
      </c>
      <c r="AI256" s="10">
        <v>79</v>
      </c>
      <c r="AJ256" s="10">
        <v>6</v>
      </c>
      <c r="AK256" s="10">
        <v>33</v>
      </c>
      <c r="AL256" s="10">
        <v>3</v>
      </c>
      <c r="AM256" s="10">
        <v>79</v>
      </c>
      <c r="AN256" s="10">
        <v>7</v>
      </c>
      <c r="AO256" s="10">
        <v>165</v>
      </c>
      <c r="AP256" s="10">
        <v>1</v>
      </c>
      <c r="AQ256" s="10">
        <v>21</v>
      </c>
      <c r="AR256" s="10">
        <v>46</v>
      </c>
      <c r="AS256" s="10">
        <v>203</v>
      </c>
      <c r="AT256" s="10">
        <v>2</v>
      </c>
      <c r="AU256" s="10">
        <v>61</v>
      </c>
      <c r="AV256" s="10">
        <v>22</v>
      </c>
      <c r="AW256" s="10">
        <v>112</v>
      </c>
      <c r="AX256" s="10">
        <v>2</v>
      </c>
      <c r="AY256" s="10">
        <v>61</v>
      </c>
      <c r="AZ256" s="10">
        <v>17</v>
      </c>
      <c r="BA256" s="10">
        <v>81</v>
      </c>
      <c r="BB256" s="10">
        <v>2</v>
      </c>
      <c r="BC256" s="10">
        <v>96</v>
      </c>
      <c r="BD256" s="10">
        <v>19</v>
      </c>
      <c r="BE256" s="10">
        <v>92</v>
      </c>
      <c r="BF256" s="10">
        <v>2</v>
      </c>
      <c r="BG256" s="10">
        <v>96</v>
      </c>
      <c r="BH256" s="10">
        <v>36</v>
      </c>
      <c r="BI256" s="10">
        <v>179</v>
      </c>
    </row>
    <row r="257" spans="1:61" x14ac:dyDescent="0.25">
      <c r="A257" s="11" t="s">
        <v>266</v>
      </c>
      <c r="B257" s="14" t="s">
        <v>601</v>
      </c>
      <c r="C257" s="11">
        <f t="shared" si="3"/>
        <v>256</v>
      </c>
      <c r="D257" s="7">
        <v>46.398333333333333</v>
      </c>
      <c r="E257" s="7">
        <v>12.356666666666666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8</v>
      </c>
      <c r="U257" s="10">
        <v>59</v>
      </c>
      <c r="V257" s="10">
        <v>0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  <c r="AB257" s="10">
        <v>0</v>
      </c>
      <c r="AC257" s="10">
        <v>0</v>
      </c>
      <c r="AD257" s="10">
        <v>0</v>
      </c>
      <c r="AE257" s="10">
        <v>0</v>
      </c>
      <c r="AF257" s="10">
        <v>0</v>
      </c>
      <c r="AG257" s="10">
        <v>0</v>
      </c>
      <c r="AH257" s="10">
        <v>0</v>
      </c>
      <c r="AI257" s="10">
        <v>0</v>
      </c>
      <c r="AJ257" s="10">
        <v>1</v>
      </c>
      <c r="AK257" s="10">
        <v>4</v>
      </c>
      <c r="AL257" s="10">
        <v>0</v>
      </c>
      <c r="AM257" s="10">
        <v>0</v>
      </c>
      <c r="AN257" s="10">
        <v>0</v>
      </c>
      <c r="AO257" s="10">
        <v>0</v>
      </c>
      <c r="AP257" s="10">
        <v>0</v>
      </c>
      <c r="AQ257" s="10">
        <v>0</v>
      </c>
      <c r="AR257" s="10">
        <v>3</v>
      </c>
      <c r="AS257" s="10">
        <v>12</v>
      </c>
      <c r="AT257" s="10">
        <v>0</v>
      </c>
      <c r="AU257" s="10">
        <v>0</v>
      </c>
      <c r="AV257" s="10">
        <v>6</v>
      </c>
      <c r="AW257" s="10">
        <v>55</v>
      </c>
      <c r="AX257" s="10">
        <v>0</v>
      </c>
      <c r="AY257" s="10">
        <v>0</v>
      </c>
      <c r="AZ257" s="10">
        <v>4</v>
      </c>
      <c r="BA257" s="10">
        <v>39</v>
      </c>
      <c r="BB257" s="10">
        <v>0</v>
      </c>
      <c r="BC257" s="10">
        <v>0</v>
      </c>
      <c r="BD257" s="10">
        <v>4</v>
      </c>
      <c r="BE257" s="10">
        <v>39</v>
      </c>
      <c r="BF257" s="10">
        <v>0</v>
      </c>
      <c r="BG257" s="10">
        <v>0</v>
      </c>
      <c r="BH257" s="10">
        <v>5</v>
      </c>
      <c r="BI257" s="10">
        <v>42</v>
      </c>
    </row>
    <row r="258" spans="1:61" x14ac:dyDescent="0.25">
      <c r="A258" s="11" t="s">
        <v>267</v>
      </c>
      <c r="B258" s="14" t="s">
        <v>601</v>
      </c>
      <c r="C258" s="11">
        <f t="shared" si="3"/>
        <v>257</v>
      </c>
      <c r="D258" s="7">
        <v>46.168611111111112</v>
      </c>
      <c r="E258" s="7">
        <v>12.352222222222222</v>
      </c>
      <c r="F258" s="10">
        <v>5</v>
      </c>
      <c r="G258" s="10">
        <v>101</v>
      </c>
      <c r="H258" s="10">
        <v>3</v>
      </c>
      <c r="I258" s="10">
        <v>126</v>
      </c>
      <c r="J258" s="10">
        <v>5</v>
      </c>
      <c r="K258" s="10">
        <v>101</v>
      </c>
      <c r="L258" s="10">
        <v>3</v>
      </c>
      <c r="M258" s="10">
        <v>126</v>
      </c>
      <c r="N258" s="10">
        <v>5</v>
      </c>
      <c r="O258" s="10">
        <v>101</v>
      </c>
      <c r="P258" s="10">
        <v>4</v>
      </c>
      <c r="Q258" s="10">
        <v>138</v>
      </c>
      <c r="R258" s="10">
        <v>5</v>
      </c>
      <c r="S258" s="10">
        <v>103</v>
      </c>
      <c r="T258" s="10">
        <v>252</v>
      </c>
      <c r="U258" s="10">
        <v>1221</v>
      </c>
      <c r="V258" s="10">
        <v>5</v>
      </c>
      <c r="W258" s="10">
        <v>103</v>
      </c>
      <c r="X258" s="10">
        <v>256</v>
      </c>
      <c r="Y258" s="10">
        <v>1234</v>
      </c>
      <c r="Z258" s="10">
        <v>5</v>
      </c>
      <c r="AA258" s="10">
        <v>103</v>
      </c>
      <c r="AB258" s="10">
        <v>251</v>
      </c>
      <c r="AC258" s="10">
        <v>1209</v>
      </c>
      <c r="AD258" s="10">
        <v>4</v>
      </c>
      <c r="AE258" s="10">
        <v>86</v>
      </c>
      <c r="AF258" s="10">
        <v>3</v>
      </c>
      <c r="AG258" s="10">
        <v>116</v>
      </c>
      <c r="AH258" s="10">
        <v>4</v>
      </c>
      <c r="AI258" s="10">
        <v>86</v>
      </c>
      <c r="AJ258" s="10">
        <v>6</v>
      </c>
      <c r="AK258" s="10">
        <v>41</v>
      </c>
      <c r="AL258" s="10">
        <v>4</v>
      </c>
      <c r="AM258" s="10">
        <v>86</v>
      </c>
      <c r="AN258" s="10">
        <v>5</v>
      </c>
      <c r="AO258" s="10">
        <v>128</v>
      </c>
      <c r="AP258" s="10">
        <v>2</v>
      </c>
      <c r="AQ258" s="10">
        <v>47</v>
      </c>
      <c r="AR258" s="10">
        <v>257</v>
      </c>
      <c r="AS258" s="10">
        <v>1131</v>
      </c>
      <c r="AT258" s="10">
        <v>2</v>
      </c>
      <c r="AU258" s="10">
        <v>47</v>
      </c>
      <c r="AV258" s="10">
        <v>25</v>
      </c>
      <c r="AW258" s="10">
        <v>114</v>
      </c>
      <c r="AX258" s="10">
        <v>2</v>
      </c>
      <c r="AY258" s="10">
        <v>47</v>
      </c>
      <c r="AZ258" s="10">
        <v>19</v>
      </c>
      <c r="BA258" s="10">
        <v>96</v>
      </c>
      <c r="BB258" s="10">
        <v>2</v>
      </c>
      <c r="BC258" s="10">
        <v>41</v>
      </c>
      <c r="BD258" s="10">
        <v>22</v>
      </c>
      <c r="BE258" s="10">
        <v>109</v>
      </c>
      <c r="BF258" s="10">
        <v>2</v>
      </c>
      <c r="BG258" s="10">
        <v>41</v>
      </c>
      <c r="BH258" s="10">
        <v>271</v>
      </c>
      <c r="BI258" s="10">
        <v>1193</v>
      </c>
    </row>
    <row r="259" spans="1:61" x14ac:dyDescent="0.25">
      <c r="A259" s="11" t="s">
        <v>268</v>
      </c>
      <c r="B259" s="14" t="s">
        <v>601</v>
      </c>
      <c r="C259" s="11">
        <f t="shared" si="3"/>
        <v>258</v>
      </c>
      <c r="D259" s="7">
        <v>46.432777777777773</v>
      </c>
      <c r="E259" s="7">
        <v>12.374722222222223</v>
      </c>
      <c r="F259" s="10">
        <v>10</v>
      </c>
      <c r="G259" s="10">
        <v>439</v>
      </c>
      <c r="H259" s="10">
        <v>8</v>
      </c>
      <c r="I259" s="10">
        <v>453</v>
      </c>
      <c r="J259" s="10">
        <v>11</v>
      </c>
      <c r="K259" s="10">
        <v>457</v>
      </c>
      <c r="L259" s="10">
        <v>9</v>
      </c>
      <c r="M259" s="10">
        <v>526</v>
      </c>
      <c r="N259" s="10">
        <v>11</v>
      </c>
      <c r="O259" s="10">
        <v>469</v>
      </c>
      <c r="P259" s="10">
        <v>9</v>
      </c>
      <c r="Q259" s="10">
        <v>526</v>
      </c>
      <c r="R259" s="10">
        <v>11</v>
      </c>
      <c r="S259" s="10">
        <v>469</v>
      </c>
      <c r="T259" s="10">
        <v>386</v>
      </c>
      <c r="U259" s="10">
        <v>1930</v>
      </c>
      <c r="V259" s="10">
        <v>11</v>
      </c>
      <c r="W259" s="10">
        <v>469</v>
      </c>
      <c r="X259" s="10">
        <v>386</v>
      </c>
      <c r="Y259" s="10">
        <v>1930</v>
      </c>
      <c r="Z259" s="10">
        <v>11</v>
      </c>
      <c r="AA259" s="10">
        <v>469</v>
      </c>
      <c r="AB259" s="10">
        <v>386</v>
      </c>
      <c r="AC259" s="10">
        <v>1930</v>
      </c>
      <c r="AD259" s="10">
        <v>10</v>
      </c>
      <c r="AE259" s="10">
        <v>426</v>
      </c>
      <c r="AF259" s="10">
        <v>10</v>
      </c>
      <c r="AG259" s="10">
        <v>543</v>
      </c>
      <c r="AH259" s="10">
        <v>9</v>
      </c>
      <c r="AI259" s="10">
        <v>410</v>
      </c>
      <c r="AJ259" s="10">
        <v>15</v>
      </c>
      <c r="AK259" s="10">
        <v>569</v>
      </c>
      <c r="AL259" s="10">
        <v>10</v>
      </c>
      <c r="AM259" s="10">
        <v>426</v>
      </c>
      <c r="AN259" s="10">
        <v>16</v>
      </c>
      <c r="AO259" s="10">
        <v>567</v>
      </c>
      <c r="AP259" s="10">
        <v>9</v>
      </c>
      <c r="AQ259" s="10">
        <v>410</v>
      </c>
      <c r="AR259" s="10">
        <v>143</v>
      </c>
      <c r="AS259" s="10">
        <v>1097</v>
      </c>
      <c r="AT259" s="10">
        <v>9</v>
      </c>
      <c r="AU259" s="10">
        <v>412</v>
      </c>
      <c r="AV259" s="10">
        <v>133</v>
      </c>
      <c r="AW259" s="10">
        <v>954</v>
      </c>
      <c r="AX259" s="10">
        <v>8</v>
      </c>
      <c r="AY259" s="10">
        <v>321</v>
      </c>
      <c r="AZ259" s="10">
        <v>124</v>
      </c>
      <c r="BA259" s="10">
        <v>904</v>
      </c>
      <c r="BB259" s="10">
        <v>8</v>
      </c>
      <c r="BC259" s="10">
        <v>325</v>
      </c>
      <c r="BD259" s="10">
        <v>126</v>
      </c>
      <c r="BE259" s="10">
        <v>918</v>
      </c>
      <c r="BF259" s="10">
        <v>8</v>
      </c>
      <c r="BG259" s="10">
        <v>327</v>
      </c>
      <c r="BH259" s="10">
        <v>142</v>
      </c>
      <c r="BI259" s="10">
        <v>953</v>
      </c>
    </row>
    <row r="260" spans="1:61" x14ac:dyDescent="0.25">
      <c r="A260" s="11" t="s">
        <v>269</v>
      </c>
      <c r="B260" s="14" t="s">
        <v>601</v>
      </c>
      <c r="C260" s="11">
        <f t="shared" ref="C260:C323" si="4">C259+1</f>
        <v>259</v>
      </c>
      <c r="D260" s="7">
        <v>46.175277777777772</v>
      </c>
      <c r="E260" s="7">
        <v>12.302222222222223</v>
      </c>
      <c r="F260" s="10">
        <v>7</v>
      </c>
      <c r="G260" s="10">
        <v>164</v>
      </c>
      <c r="H260" s="10">
        <v>1</v>
      </c>
      <c r="I260" s="10">
        <v>310</v>
      </c>
      <c r="J260" s="10">
        <v>7</v>
      </c>
      <c r="K260" s="10">
        <v>164</v>
      </c>
      <c r="L260" s="10">
        <v>1</v>
      </c>
      <c r="M260" s="10">
        <v>310</v>
      </c>
      <c r="N260" s="10">
        <v>7</v>
      </c>
      <c r="O260" s="10">
        <v>164</v>
      </c>
      <c r="P260" s="10">
        <v>1</v>
      </c>
      <c r="Q260" s="10">
        <v>310</v>
      </c>
      <c r="R260" s="10">
        <v>7</v>
      </c>
      <c r="S260" s="10">
        <v>169</v>
      </c>
      <c r="T260" s="10">
        <v>57</v>
      </c>
      <c r="U260" s="10">
        <v>639</v>
      </c>
      <c r="V260" s="10">
        <v>7</v>
      </c>
      <c r="W260" s="10">
        <v>169</v>
      </c>
      <c r="X260" s="10">
        <v>58</v>
      </c>
      <c r="Y260" s="10">
        <v>643</v>
      </c>
      <c r="Z260" s="10">
        <v>7</v>
      </c>
      <c r="AA260" s="10">
        <v>169</v>
      </c>
      <c r="AB260" s="10">
        <v>2</v>
      </c>
      <c r="AC260" s="10">
        <v>330</v>
      </c>
      <c r="AD260" s="10">
        <v>6</v>
      </c>
      <c r="AE260" s="10">
        <v>144</v>
      </c>
      <c r="AF260" s="10">
        <v>1</v>
      </c>
      <c r="AG260" s="10">
        <v>20</v>
      </c>
      <c r="AH260" s="10">
        <v>6</v>
      </c>
      <c r="AI260" s="10">
        <v>144</v>
      </c>
      <c r="AJ260" s="10">
        <v>6</v>
      </c>
      <c r="AK260" s="10">
        <v>42</v>
      </c>
      <c r="AL260" s="10">
        <v>6</v>
      </c>
      <c r="AM260" s="10">
        <v>144</v>
      </c>
      <c r="AN260" s="10">
        <v>5</v>
      </c>
      <c r="AO260" s="10">
        <v>35</v>
      </c>
      <c r="AP260" s="10">
        <v>6</v>
      </c>
      <c r="AQ260" s="10">
        <v>144</v>
      </c>
      <c r="AR260" s="10">
        <v>2</v>
      </c>
      <c r="AS260" s="10">
        <v>28</v>
      </c>
      <c r="AT260" s="10">
        <v>6</v>
      </c>
      <c r="AU260" s="10">
        <v>158</v>
      </c>
      <c r="AV260" s="10">
        <v>6</v>
      </c>
      <c r="AW260" s="10">
        <v>47</v>
      </c>
      <c r="AX260" s="10">
        <v>6</v>
      </c>
      <c r="AY260" s="10">
        <v>158</v>
      </c>
      <c r="AZ260" s="10">
        <v>2</v>
      </c>
      <c r="BA260" s="10">
        <v>28</v>
      </c>
      <c r="BB260" s="10">
        <v>6</v>
      </c>
      <c r="BC260" s="10">
        <v>171</v>
      </c>
      <c r="BD260" s="10">
        <v>2</v>
      </c>
      <c r="BE260" s="10">
        <v>28</v>
      </c>
      <c r="BF260" s="10">
        <v>6</v>
      </c>
      <c r="BG260" s="10">
        <v>171</v>
      </c>
      <c r="BH260" s="10">
        <v>2</v>
      </c>
      <c r="BI260" s="10">
        <v>28</v>
      </c>
    </row>
    <row r="261" spans="1:61" x14ac:dyDescent="0.25">
      <c r="A261" s="11" t="s">
        <v>270</v>
      </c>
      <c r="B261" s="14" t="s">
        <v>601</v>
      </c>
      <c r="C261" s="11">
        <f t="shared" si="4"/>
        <v>260</v>
      </c>
      <c r="D261" s="7">
        <v>46.144166666666663</v>
      </c>
      <c r="E261" s="7">
        <v>12.363055555555555</v>
      </c>
      <c r="F261" s="10">
        <v>3</v>
      </c>
      <c r="G261" s="10">
        <v>97</v>
      </c>
      <c r="H261" s="10">
        <v>0</v>
      </c>
      <c r="I261" s="10">
        <v>0</v>
      </c>
      <c r="J261" s="10">
        <v>3</v>
      </c>
      <c r="K261" s="10">
        <v>97</v>
      </c>
      <c r="L261" s="10">
        <v>0</v>
      </c>
      <c r="M261" s="10">
        <v>0</v>
      </c>
      <c r="N261" s="10">
        <v>3</v>
      </c>
      <c r="O261" s="10">
        <v>97</v>
      </c>
      <c r="P261" s="10">
        <v>0</v>
      </c>
      <c r="Q261" s="10">
        <v>0</v>
      </c>
      <c r="R261" s="10">
        <v>3</v>
      </c>
      <c r="S261" s="10">
        <v>97</v>
      </c>
      <c r="T261" s="10">
        <v>20</v>
      </c>
      <c r="U261" s="10">
        <v>77</v>
      </c>
      <c r="V261" s="10">
        <v>3</v>
      </c>
      <c r="W261" s="10">
        <v>97</v>
      </c>
      <c r="X261" s="10">
        <v>21</v>
      </c>
      <c r="Y261" s="10">
        <v>81</v>
      </c>
      <c r="Z261" s="10">
        <v>3</v>
      </c>
      <c r="AA261" s="10">
        <v>97</v>
      </c>
      <c r="AB261" s="10">
        <v>20</v>
      </c>
      <c r="AC261" s="10">
        <v>77</v>
      </c>
      <c r="AD261" s="10">
        <v>3</v>
      </c>
      <c r="AE261" s="10">
        <v>96</v>
      </c>
      <c r="AF261" s="10">
        <v>0</v>
      </c>
      <c r="AG261" s="10">
        <v>0</v>
      </c>
      <c r="AH261" s="10">
        <v>3</v>
      </c>
      <c r="AI261" s="10">
        <v>96</v>
      </c>
      <c r="AJ261" s="10">
        <v>0</v>
      </c>
      <c r="AK261" s="10">
        <v>0</v>
      </c>
      <c r="AL261" s="10">
        <v>3</v>
      </c>
      <c r="AM261" s="10">
        <v>96</v>
      </c>
      <c r="AN261" s="10">
        <v>0</v>
      </c>
      <c r="AO261" s="10">
        <v>0</v>
      </c>
      <c r="AP261" s="10">
        <v>3</v>
      </c>
      <c r="AQ261" s="10">
        <v>72</v>
      </c>
      <c r="AR261" s="10">
        <v>0</v>
      </c>
      <c r="AS261" s="10">
        <v>0</v>
      </c>
      <c r="AT261" s="10">
        <v>3</v>
      </c>
      <c r="AU261" s="10">
        <v>72</v>
      </c>
      <c r="AV261" s="10">
        <v>0</v>
      </c>
      <c r="AW261" s="10">
        <v>0</v>
      </c>
      <c r="AX261" s="10">
        <v>3</v>
      </c>
      <c r="AY261" s="10">
        <v>72</v>
      </c>
      <c r="AZ261" s="10">
        <v>0</v>
      </c>
      <c r="BA261" s="10">
        <v>0</v>
      </c>
      <c r="BB261" s="10">
        <v>3</v>
      </c>
      <c r="BC261" s="10">
        <v>72</v>
      </c>
      <c r="BD261" s="10">
        <v>0</v>
      </c>
      <c r="BE261" s="10">
        <v>0</v>
      </c>
      <c r="BF261" s="10">
        <v>3</v>
      </c>
      <c r="BG261" s="10">
        <v>72</v>
      </c>
      <c r="BH261" s="10">
        <v>21</v>
      </c>
      <c r="BI261" s="10">
        <v>81</v>
      </c>
    </row>
    <row r="262" spans="1:61" x14ac:dyDescent="0.25">
      <c r="A262" s="11" t="s">
        <v>271</v>
      </c>
      <c r="B262" s="14" t="s">
        <v>601</v>
      </c>
      <c r="C262" s="11">
        <f t="shared" si="4"/>
        <v>261</v>
      </c>
      <c r="D262" s="7">
        <v>45.922499999999999</v>
      </c>
      <c r="E262" s="7">
        <v>11.932222222222222</v>
      </c>
      <c r="F262" s="10">
        <v>0</v>
      </c>
      <c r="G262" s="10">
        <v>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0">
        <v>2</v>
      </c>
      <c r="U262" s="10">
        <v>14</v>
      </c>
      <c r="V262" s="10">
        <v>0</v>
      </c>
      <c r="W262" s="10">
        <v>0</v>
      </c>
      <c r="X262" s="10">
        <v>2</v>
      </c>
      <c r="Y262" s="10">
        <v>14</v>
      </c>
      <c r="Z262" s="10">
        <v>0</v>
      </c>
      <c r="AA262" s="10">
        <v>0</v>
      </c>
      <c r="AB262" s="10">
        <v>2</v>
      </c>
      <c r="AC262" s="10">
        <v>14</v>
      </c>
      <c r="AD262" s="10">
        <v>0</v>
      </c>
      <c r="AE262" s="10">
        <v>0</v>
      </c>
      <c r="AF262" s="10">
        <v>0</v>
      </c>
      <c r="AG262" s="10">
        <v>0</v>
      </c>
      <c r="AH262" s="10">
        <v>0</v>
      </c>
      <c r="AI262" s="10">
        <v>0</v>
      </c>
      <c r="AJ262" s="10">
        <v>0</v>
      </c>
      <c r="AK262" s="10">
        <v>0</v>
      </c>
      <c r="AL262" s="10">
        <v>0</v>
      </c>
      <c r="AM262" s="10">
        <v>0</v>
      </c>
      <c r="AN262" s="10">
        <v>0</v>
      </c>
      <c r="AO262" s="10">
        <v>0</v>
      </c>
      <c r="AP262" s="10">
        <v>0</v>
      </c>
      <c r="AQ262" s="10">
        <v>0</v>
      </c>
      <c r="AR262" s="10">
        <v>3</v>
      </c>
      <c r="AS262" s="10">
        <v>30</v>
      </c>
      <c r="AT262" s="10">
        <v>0</v>
      </c>
      <c r="AU262" s="10">
        <v>0</v>
      </c>
      <c r="AV262" s="10">
        <v>1</v>
      </c>
      <c r="AW262" s="10">
        <v>16</v>
      </c>
      <c r="AX262" s="10">
        <v>0</v>
      </c>
      <c r="AY262" s="10">
        <v>0</v>
      </c>
      <c r="AZ262" s="10">
        <v>2</v>
      </c>
      <c r="BA262" s="10">
        <v>24</v>
      </c>
      <c r="BB262" s="10">
        <v>0</v>
      </c>
      <c r="BC262" s="10">
        <v>0</v>
      </c>
      <c r="BD262" s="10">
        <v>2</v>
      </c>
      <c r="BE262" s="10">
        <v>24</v>
      </c>
      <c r="BF262" s="10">
        <v>0</v>
      </c>
      <c r="BG262" s="10">
        <v>0</v>
      </c>
      <c r="BH262" s="10">
        <v>2</v>
      </c>
      <c r="BI262" s="10">
        <v>24</v>
      </c>
    </row>
    <row r="263" spans="1:61" x14ac:dyDescent="0.25">
      <c r="A263" s="11" t="s">
        <v>272</v>
      </c>
      <c r="B263" s="14" t="s">
        <v>601</v>
      </c>
      <c r="C263" s="11">
        <f t="shared" si="4"/>
        <v>262</v>
      </c>
      <c r="D263" s="7">
        <v>46.25888888888889</v>
      </c>
      <c r="E263" s="7">
        <v>12.026944444444446</v>
      </c>
      <c r="F263" s="10">
        <v>1</v>
      </c>
      <c r="G263" s="10">
        <v>16</v>
      </c>
      <c r="H263" s="10">
        <v>0</v>
      </c>
      <c r="I263" s="10">
        <v>0</v>
      </c>
      <c r="J263" s="10">
        <v>1</v>
      </c>
      <c r="K263" s="10">
        <v>16</v>
      </c>
      <c r="L263" s="10">
        <v>0</v>
      </c>
      <c r="M263" s="10">
        <v>0</v>
      </c>
      <c r="N263" s="10">
        <v>1</v>
      </c>
      <c r="O263" s="10">
        <v>16</v>
      </c>
      <c r="P263" s="10">
        <v>0</v>
      </c>
      <c r="Q263" s="10">
        <v>0</v>
      </c>
      <c r="R263" s="10">
        <v>1</v>
      </c>
      <c r="S263" s="10">
        <v>16</v>
      </c>
      <c r="T263" s="10">
        <v>22</v>
      </c>
      <c r="U263" s="10">
        <v>90</v>
      </c>
      <c r="V263" s="10">
        <v>1</v>
      </c>
      <c r="W263" s="10">
        <v>16</v>
      </c>
      <c r="X263" s="10">
        <v>32</v>
      </c>
      <c r="Y263" s="10">
        <v>113</v>
      </c>
      <c r="Z263" s="10">
        <v>1</v>
      </c>
      <c r="AA263" s="10">
        <v>16</v>
      </c>
      <c r="AB263" s="10">
        <v>32</v>
      </c>
      <c r="AC263" s="10">
        <v>113</v>
      </c>
      <c r="AD263" s="10">
        <v>1</v>
      </c>
      <c r="AE263" s="10">
        <v>16</v>
      </c>
      <c r="AF263" s="10">
        <v>1</v>
      </c>
      <c r="AG263" s="10">
        <v>23</v>
      </c>
      <c r="AH263" s="10">
        <v>1</v>
      </c>
      <c r="AI263" s="10">
        <v>16</v>
      </c>
      <c r="AJ263" s="10">
        <v>1</v>
      </c>
      <c r="AK263" s="10">
        <v>23</v>
      </c>
      <c r="AL263" s="10">
        <v>1</v>
      </c>
      <c r="AM263" s="10">
        <v>16</v>
      </c>
      <c r="AN263" s="10">
        <v>1</v>
      </c>
      <c r="AO263" s="10">
        <v>23</v>
      </c>
      <c r="AP263" s="10">
        <v>1</v>
      </c>
      <c r="AQ263" s="10">
        <v>16</v>
      </c>
      <c r="AR263" s="10">
        <v>18</v>
      </c>
      <c r="AS263" s="10">
        <v>91</v>
      </c>
      <c r="AT263" s="10">
        <v>1</v>
      </c>
      <c r="AU263" s="10">
        <v>16</v>
      </c>
      <c r="AV263" s="10">
        <v>17</v>
      </c>
      <c r="AW263" s="10">
        <v>85</v>
      </c>
      <c r="AX263" s="10">
        <v>1</v>
      </c>
      <c r="AY263" s="10">
        <v>16</v>
      </c>
      <c r="AZ263" s="10">
        <v>16</v>
      </c>
      <c r="BA263" s="10">
        <v>97</v>
      </c>
      <c r="BB263" s="10">
        <v>0</v>
      </c>
      <c r="BC263" s="10">
        <v>0</v>
      </c>
      <c r="BD263" s="10">
        <v>21</v>
      </c>
      <c r="BE263" s="10">
        <v>111</v>
      </c>
      <c r="BF263" s="10">
        <v>0</v>
      </c>
      <c r="BG263" s="10">
        <v>0</v>
      </c>
      <c r="BH263" s="10">
        <v>23</v>
      </c>
      <c r="BI263" s="10">
        <v>119</v>
      </c>
    </row>
    <row r="264" spans="1:61" x14ac:dyDescent="0.25">
      <c r="A264" s="11" t="s">
        <v>273</v>
      </c>
      <c r="B264" s="14" t="s">
        <v>601</v>
      </c>
      <c r="C264" s="11">
        <f t="shared" si="4"/>
        <v>263</v>
      </c>
      <c r="D264" s="7">
        <v>46.435277777777777</v>
      </c>
      <c r="E264" s="7">
        <v>11.977777777777778</v>
      </c>
      <c r="F264" s="10">
        <v>23</v>
      </c>
      <c r="G264" s="10">
        <v>967</v>
      </c>
      <c r="H264" s="10">
        <v>21</v>
      </c>
      <c r="I264" s="10">
        <v>1638</v>
      </c>
      <c r="J264" s="10">
        <v>25</v>
      </c>
      <c r="K264" s="10">
        <v>1162</v>
      </c>
      <c r="L264" s="10">
        <v>21</v>
      </c>
      <c r="M264" s="10">
        <v>1638</v>
      </c>
      <c r="N264" s="10">
        <v>24</v>
      </c>
      <c r="O264" s="10">
        <v>1180</v>
      </c>
      <c r="P264" s="10">
        <v>21</v>
      </c>
      <c r="Q264" s="10">
        <v>1638</v>
      </c>
      <c r="R264" s="10">
        <v>24</v>
      </c>
      <c r="S264" s="10">
        <v>1180</v>
      </c>
      <c r="T264" s="10">
        <v>212</v>
      </c>
      <c r="U264" s="10">
        <v>2575</v>
      </c>
      <c r="V264" s="10">
        <v>24</v>
      </c>
      <c r="W264" s="10">
        <v>1180</v>
      </c>
      <c r="X264" s="10">
        <v>276</v>
      </c>
      <c r="Y264" s="10">
        <v>2785</v>
      </c>
      <c r="Z264" s="10">
        <v>25</v>
      </c>
      <c r="AA264" s="10">
        <v>1212</v>
      </c>
      <c r="AB264" s="10">
        <v>272</v>
      </c>
      <c r="AC264" s="10">
        <v>2656</v>
      </c>
      <c r="AD264" s="10">
        <v>25</v>
      </c>
      <c r="AE264" s="10">
        <v>1214</v>
      </c>
      <c r="AF264" s="10">
        <v>268</v>
      </c>
      <c r="AG264" s="10">
        <v>2658</v>
      </c>
      <c r="AH264" s="10">
        <v>25</v>
      </c>
      <c r="AI264" s="10">
        <v>1214</v>
      </c>
      <c r="AJ264" s="10">
        <v>269</v>
      </c>
      <c r="AK264" s="10">
        <v>2649</v>
      </c>
      <c r="AL264" s="10">
        <v>25</v>
      </c>
      <c r="AM264" s="10">
        <v>1214</v>
      </c>
      <c r="AN264" s="10">
        <v>274</v>
      </c>
      <c r="AO264" s="10">
        <v>2687</v>
      </c>
      <c r="AP264" s="10">
        <v>25</v>
      </c>
      <c r="AQ264" s="10">
        <v>1334</v>
      </c>
      <c r="AR264" s="10">
        <v>219</v>
      </c>
      <c r="AS264" s="10">
        <v>2378</v>
      </c>
      <c r="AT264" s="10">
        <v>25</v>
      </c>
      <c r="AU264" s="10">
        <v>1334</v>
      </c>
      <c r="AV264" s="10">
        <v>270</v>
      </c>
      <c r="AW264" s="10">
        <v>2554</v>
      </c>
      <c r="AX264" s="10">
        <v>25</v>
      </c>
      <c r="AY264" s="10">
        <v>1334</v>
      </c>
      <c r="AZ264" s="10">
        <v>249</v>
      </c>
      <c r="BA264" s="10">
        <v>2443</v>
      </c>
      <c r="BB264" s="10">
        <v>25</v>
      </c>
      <c r="BC264" s="10">
        <v>1342</v>
      </c>
      <c r="BD264" s="10">
        <v>265</v>
      </c>
      <c r="BE264" s="10">
        <v>2479</v>
      </c>
      <c r="BF264" s="10">
        <v>24</v>
      </c>
      <c r="BG264" s="10">
        <v>1322</v>
      </c>
      <c r="BH264" s="10">
        <v>260</v>
      </c>
      <c r="BI264" s="10">
        <v>2520</v>
      </c>
    </row>
    <row r="265" spans="1:61" x14ac:dyDescent="0.25">
      <c r="A265" s="11" t="s">
        <v>274</v>
      </c>
      <c r="B265" s="14" t="s">
        <v>601</v>
      </c>
      <c r="C265" s="11">
        <f t="shared" si="4"/>
        <v>264</v>
      </c>
      <c r="D265" s="7">
        <v>46.105555555555554</v>
      </c>
      <c r="E265" s="7">
        <v>12.024722222222223</v>
      </c>
      <c r="F265" s="10">
        <v>1</v>
      </c>
      <c r="G265" s="10">
        <v>18</v>
      </c>
      <c r="H265" s="10">
        <v>1</v>
      </c>
      <c r="I265" s="10">
        <v>32</v>
      </c>
      <c r="J265" s="10">
        <v>1</v>
      </c>
      <c r="K265" s="10">
        <v>18</v>
      </c>
      <c r="L265" s="10">
        <v>1</v>
      </c>
      <c r="M265" s="10">
        <v>32</v>
      </c>
      <c r="N265" s="10">
        <v>1</v>
      </c>
      <c r="O265" s="10">
        <v>18</v>
      </c>
      <c r="P265" s="10">
        <v>2</v>
      </c>
      <c r="Q265" s="10">
        <v>40</v>
      </c>
      <c r="R265" s="10">
        <v>1</v>
      </c>
      <c r="S265" s="10">
        <v>18</v>
      </c>
      <c r="T265" s="10">
        <v>13</v>
      </c>
      <c r="U265" s="10">
        <v>109</v>
      </c>
      <c r="V265" s="10">
        <v>1</v>
      </c>
      <c r="W265" s="10">
        <v>18</v>
      </c>
      <c r="X265" s="10">
        <v>12</v>
      </c>
      <c r="Y265" s="10">
        <v>105</v>
      </c>
      <c r="Z265" s="10">
        <v>1</v>
      </c>
      <c r="AA265" s="10">
        <v>18</v>
      </c>
      <c r="AB265" s="10">
        <v>11</v>
      </c>
      <c r="AC265" s="10">
        <v>99</v>
      </c>
      <c r="AD265" s="10">
        <v>1</v>
      </c>
      <c r="AE265" s="10">
        <v>18</v>
      </c>
      <c r="AF265" s="10">
        <v>2</v>
      </c>
      <c r="AG265" s="10">
        <v>21</v>
      </c>
      <c r="AH265" s="10">
        <v>1</v>
      </c>
      <c r="AI265" s="10">
        <v>18</v>
      </c>
      <c r="AJ265" s="10">
        <v>5</v>
      </c>
      <c r="AK265" s="10">
        <v>36</v>
      </c>
      <c r="AL265" s="10">
        <v>1</v>
      </c>
      <c r="AM265" s="10">
        <v>18</v>
      </c>
      <c r="AN265" s="10">
        <v>4</v>
      </c>
      <c r="AO265" s="10">
        <v>33</v>
      </c>
      <c r="AP265" s="10">
        <v>1</v>
      </c>
      <c r="AQ265" s="10">
        <v>18</v>
      </c>
      <c r="AR265" s="10">
        <v>13</v>
      </c>
      <c r="AS265" s="10">
        <v>94</v>
      </c>
      <c r="AT265" s="10">
        <v>1</v>
      </c>
      <c r="AU265" s="10">
        <v>18</v>
      </c>
      <c r="AV265" s="10">
        <v>8</v>
      </c>
      <c r="AW265" s="10">
        <v>48</v>
      </c>
      <c r="AX265" s="10">
        <v>1</v>
      </c>
      <c r="AY265" s="10">
        <v>18</v>
      </c>
      <c r="AZ265" s="10">
        <v>5</v>
      </c>
      <c r="BA265" s="10">
        <v>34</v>
      </c>
      <c r="BB265" s="10">
        <v>1</v>
      </c>
      <c r="BC265" s="10">
        <v>18</v>
      </c>
      <c r="BD265" s="10">
        <v>5</v>
      </c>
      <c r="BE265" s="10">
        <v>34</v>
      </c>
      <c r="BF265" s="10">
        <v>1</v>
      </c>
      <c r="BG265" s="10">
        <v>18</v>
      </c>
      <c r="BH265" s="10">
        <v>12</v>
      </c>
      <c r="BI265" s="10">
        <v>85</v>
      </c>
    </row>
    <row r="266" spans="1:61" x14ac:dyDescent="0.25">
      <c r="A266" s="11" t="s">
        <v>275</v>
      </c>
      <c r="B266" s="14" t="s">
        <v>601</v>
      </c>
      <c r="C266" s="11">
        <f t="shared" si="4"/>
        <v>265</v>
      </c>
      <c r="D266" s="7">
        <v>46.583611111111111</v>
      </c>
      <c r="E266" s="7">
        <v>12.526944444444444</v>
      </c>
      <c r="F266" s="10">
        <v>0</v>
      </c>
      <c r="G266" s="10">
        <v>0</v>
      </c>
      <c r="H266" s="10">
        <v>3</v>
      </c>
      <c r="I266" s="10">
        <v>60</v>
      </c>
      <c r="J266" s="10">
        <v>0</v>
      </c>
      <c r="K266" s="10">
        <v>0</v>
      </c>
      <c r="L266" s="10">
        <v>3</v>
      </c>
      <c r="M266" s="10">
        <v>60</v>
      </c>
      <c r="N266" s="10">
        <v>0</v>
      </c>
      <c r="O266" s="10">
        <v>0</v>
      </c>
      <c r="P266" s="10">
        <v>3</v>
      </c>
      <c r="Q266" s="10">
        <v>60</v>
      </c>
      <c r="R266" s="10">
        <v>0</v>
      </c>
      <c r="S266" s="10">
        <v>0</v>
      </c>
      <c r="T266" s="10">
        <v>85</v>
      </c>
      <c r="U266" s="10">
        <v>447</v>
      </c>
      <c r="V266" s="10">
        <v>0</v>
      </c>
      <c r="W266" s="10">
        <v>0</v>
      </c>
      <c r="X266" s="10">
        <v>85</v>
      </c>
      <c r="Y266" s="10">
        <v>446</v>
      </c>
      <c r="Z266" s="10">
        <v>0</v>
      </c>
      <c r="AA266" s="10">
        <v>0</v>
      </c>
      <c r="AB266" s="10">
        <v>85</v>
      </c>
      <c r="AC266" s="10">
        <v>446</v>
      </c>
      <c r="AD266" s="10">
        <v>0</v>
      </c>
      <c r="AE266" s="10">
        <v>0</v>
      </c>
      <c r="AF266" s="10">
        <v>3</v>
      </c>
      <c r="AG266" s="10">
        <v>67</v>
      </c>
      <c r="AH266" s="10">
        <v>0</v>
      </c>
      <c r="AI266" s="10">
        <v>0</v>
      </c>
      <c r="AJ266" s="10">
        <v>4</v>
      </c>
      <c r="AK266" s="10">
        <v>91</v>
      </c>
      <c r="AL266" s="10">
        <v>0</v>
      </c>
      <c r="AM266" s="10">
        <v>0</v>
      </c>
      <c r="AN266" s="10">
        <v>3</v>
      </c>
      <c r="AO266" s="10">
        <v>67</v>
      </c>
      <c r="AP266" s="10">
        <v>0</v>
      </c>
      <c r="AQ266" s="10">
        <v>0</v>
      </c>
      <c r="AR266" s="10">
        <v>85</v>
      </c>
      <c r="AS266" s="10">
        <v>406</v>
      </c>
      <c r="AT266" s="10">
        <v>0</v>
      </c>
      <c r="AU266" s="10">
        <v>0</v>
      </c>
      <c r="AV266" s="10">
        <v>37</v>
      </c>
      <c r="AW266" s="10">
        <v>202</v>
      </c>
      <c r="AX266" s="10">
        <v>0</v>
      </c>
      <c r="AY266" s="10">
        <v>0</v>
      </c>
      <c r="AZ266" s="10">
        <v>35</v>
      </c>
      <c r="BA266" s="10">
        <v>209</v>
      </c>
      <c r="BB266" s="10">
        <v>0</v>
      </c>
      <c r="BC266" s="10">
        <v>0</v>
      </c>
      <c r="BD266" s="10">
        <v>37</v>
      </c>
      <c r="BE266" s="10">
        <v>218</v>
      </c>
      <c r="BF266" s="10">
        <v>0</v>
      </c>
      <c r="BG266" s="10">
        <v>0</v>
      </c>
      <c r="BH266" s="10">
        <v>46</v>
      </c>
      <c r="BI266" s="10">
        <v>257</v>
      </c>
    </row>
    <row r="267" spans="1:61" x14ac:dyDescent="0.25">
      <c r="A267" s="11" t="s">
        <v>276</v>
      </c>
      <c r="B267" s="14" t="s">
        <v>601</v>
      </c>
      <c r="C267" s="11">
        <f t="shared" si="4"/>
        <v>266</v>
      </c>
      <c r="D267" s="7">
        <v>46.573333333333338</v>
      </c>
      <c r="E267" s="7">
        <v>12.586666666666668</v>
      </c>
      <c r="F267" s="10">
        <v>4</v>
      </c>
      <c r="G267" s="10">
        <v>72</v>
      </c>
      <c r="H267" s="10">
        <v>12</v>
      </c>
      <c r="I267" s="10">
        <v>314</v>
      </c>
      <c r="J267" s="10">
        <v>4</v>
      </c>
      <c r="K267" s="10">
        <v>72</v>
      </c>
      <c r="L267" s="10">
        <v>12</v>
      </c>
      <c r="M267" s="10">
        <v>309</v>
      </c>
      <c r="N267" s="10">
        <v>4</v>
      </c>
      <c r="O267" s="10">
        <v>72</v>
      </c>
      <c r="P267" s="10">
        <v>10</v>
      </c>
      <c r="Q267" s="10">
        <v>301</v>
      </c>
      <c r="R267" s="10">
        <v>4</v>
      </c>
      <c r="S267" s="10">
        <v>72</v>
      </c>
      <c r="T267" s="10">
        <v>257</v>
      </c>
      <c r="U267" s="10">
        <v>1237</v>
      </c>
      <c r="V267" s="10">
        <v>3</v>
      </c>
      <c r="W267" s="10">
        <v>47</v>
      </c>
      <c r="X267" s="10">
        <v>257</v>
      </c>
      <c r="Y267" s="10">
        <v>1237</v>
      </c>
      <c r="Z267" s="10">
        <v>3</v>
      </c>
      <c r="AA267" s="10">
        <v>60</v>
      </c>
      <c r="AB267" s="10">
        <v>256</v>
      </c>
      <c r="AC267" s="10">
        <v>1203</v>
      </c>
      <c r="AD267" s="10">
        <v>3</v>
      </c>
      <c r="AE267" s="10">
        <v>60</v>
      </c>
      <c r="AF267" s="10">
        <v>12</v>
      </c>
      <c r="AG267" s="10">
        <v>420</v>
      </c>
      <c r="AH267" s="10">
        <v>3</v>
      </c>
      <c r="AI267" s="10">
        <v>60</v>
      </c>
      <c r="AJ267" s="10">
        <v>13</v>
      </c>
      <c r="AK267" s="10">
        <v>399</v>
      </c>
      <c r="AL267" s="10">
        <v>3</v>
      </c>
      <c r="AM267" s="10">
        <v>60</v>
      </c>
      <c r="AN267" s="10">
        <v>14</v>
      </c>
      <c r="AO267" s="10">
        <v>429</v>
      </c>
      <c r="AP267" s="10">
        <v>3</v>
      </c>
      <c r="AQ267" s="10">
        <v>60</v>
      </c>
      <c r="AR267" s="10">
        <v>262</v>
      </c>
      <c r="AS267" s="10">
        <v>1321</v>
      </c>
      <c r="AT267" s="10">
        <v>3</v>
      </c>
      <c r="AU267" s="10">
        <v>60</v>
      </c>
      <c r="AV267" s="10">
        <v>78</v>
      </c>
      <c r="AW267" s="10">
        <v>735</v>
      </c>
      <c r="AX267" s="10">
        <v>3</v>
      </c>
      <c r="AY267" s="10">
        <v>60</v>
      </c>
      <c r="AZ267" s="10">
        <v>78</v>
      </c>
      <c r="BA267" s="10">
        <v>708</v>
      </c>
      <c r="BB267" s="10">
        <v>3</v>
      </c>
      <c r="BC267" s="10">
        <v>60</v>
      </c>
      <c r="BD267" s="10">
        <v>81</v>
      </c>
      <c r="BE267" s="10">
        <v>722</v>
      </c>
      <c r="BF267" s="10">
        <v>3</v>
      </c>
      <c r="BG267" s="10">
        <v>60</v>
      </c>
      <c r="BH267" s="10">
        <v>93</v>
      </c>
      <c r="BI267" s="10">
        <v>799</v>
      </c>
    </row>
    <row r="268" spans="1:61" x14ac:dyDescent="0.25">
      <c r="A268" s="11" t="s">
        <v>277</v>
      </c>
      <c r="B268" s="14" t="s">
        <v>601</v>
      </c>
      <c r="C268" s="11">
        <f t="shared" si="4"/>
        <v>267</v>
      </c>
      <c r="D268" s="7">
        <v>46.085833333333333</v>
      </c>
      <c r="E268" s="7">
        <v>12.041944444444445</v>
      </c>
      <c r="F268" s="10">
        <v>1</v>
      </c>
      <c r="G268" s="10">
        <v>18</v>
      </c>
      <c r="H268" s="10">
        <v>2</v>
      </c>
      <c r="I268" s="10">
        <v>74</v>
      </c>
      <c r="J268" s="10">
        <v>1</v>
      </c>
      <c r="K268" s="10">
        <v>18</v>
      </c>
      <c r="L268" s="10">
        <v>2</v>
      </c>
      <c r="M268" s="10">
        <v>74</v>
      </c>
      <c r="N268" s="10">
        <v>1</v>
      </c>
      <c r="O268" s="10">
        <v>18</v>
      </c>
      <c r="P268" s="10">
        <v>1</v>
      </c>
      <c r="Q268" s="10">
        <v>66</v>
      </c>
      <c r="R268" s="10">
        <v>1</v>
      </c>
      <c r="S268" s="10">
        <v>18</v>
      </c>
      <c r="T268" s="10">
        <v>5</v>
      </c>
      <c r="U268" s="10">
        <v>79</v>
      </c>
      <c r="V268" s="10">
        <v>1</v>
      </c>
      <c r="W268" s="10">
        <v>18</v>
      </c>
      <c r="X268" s="10">
        <v>5</v>
      </c>
      <c r="Y268" s="10">
        <v>88</v>
      </c>
      <c r="Z268" s="10">
        <v>1</v>
      </c>
      <c r="AA268" s="10">
        <v>18</v>
      </c>
      <c r="AB268" s="10">
        <v>4</v>
      </c>
      <c r="AC268" s="10">
        <v>79</v>
      </c>
      <c r="AD268" s="10">
        <v>1</v>
      </c>
      <c r="AE268" s="10">
        <v>18</v>
      </c>
      <c r="AF268" s="10">
        <v>1</v>
      </c>
      <c r="AG268" s="10">
        <v>68</v>
      </c>
      <c r="AH268" s="10">
        <v>1</v>
      </c>
      <c r="AI268" s="10">
        <v>18</v>
      </c>
      <c r="AJ268" s="10">
        <v>3</v>
      </c>
      <c r="AK268" s="10">
        <v>72</v>
      </c>
      <c r="AL268" s="10">
        <v>1</v>
      </c>
      <c r="AM268" s="10">
        <v>18</v>
      </c>
      <c r="AN268" s="10">
        <v>2</v>
      </c>
      <c r="AO268" s="10">
        <v>70</v>
      </c>
      <c r="AP268" s="10">
        <v>1</v>
      </c>
      <c r="AQ268" s="10">
        <v>18</v>
      </c>
      <c r="AR268" s="10">
        <v>9</v>
      </c>
      <c r="AS268" s="10">
        <v>114</v>
      </c>
      <c r="AT268" s="10">
        <v>1</v>
      </c>
      <c r="AU268" s="10">
        <v>18</v>
      </c>
      <c r="AV268" s="10">
        <v>6</v>
      </c>
      <c r="AW268" s="10">
        <v>163</v>
      </c>
      <c r="AX268" s="10">
        <v>1</v>
      </c>
      <c r="AY268" s="10">
        <v>18</v>
      </c>
      <c r="AZ268" s="10">
        <v>3</v>
      </c>
      <c r="BA268" s="10">
        <v>153</v>
      </c>
      <c r="BB268" s="10">
        <v>1</v>
      </c>
      <c r="BC268" s="10">
        <v>18</v>
      </c>
      <c r="BD268" s="10">
        <v>3</v>
      </c>
      <c r="BE268" s="10">
        <v>153</v>
      </c>
      <c r="BF268" s="10">
        <v>1</v>
      </c>
      <c r="BG268" s="10">
        <v>18</v>
      </c>
      <c r="BH268" s="10">
        <v>6</v>
      </c>
      <c r="BI268" s="10">
        <v>164</v>
      </c>
    </row>
    <row r="269" spans="1:61" x14ac:dyDescent="0.25">
      <c r="A269" s="11" t="s">
        <v>278</v>
      </c>
      <c r="B269" s="14" t="s">
        <v>601</v>
      </c>
      <c r="C269" s="11">
        <f t="shared" si="4"/>
        <v>268</v>
      </c>
      <c r="D269" s="7">
        <v>46.381944444444443</v>
      </c>
      <c r="E269" s="7">
        <v>11.975277777777778</v>
      </c>
      <c r="F269" s="10">
        <v>0</v>
      </c>
      <c r="G269" s="10">
        <v>0</v>
      </c>
      <c r="H269" s="10">
        <v>1</v>
      </c>
      <c r="I269" s="10">
        <v>8</v>
      </c>
      <c r="J269" s="10">
        <v>0</v>
      </c>
      <c r="K269" s="10">
        <v>0</v>
      </c>
      <c r="L269" s="10">
        <v>1</v>
      </c>
      <c r="M269" s="10">
        <v>8</v>
      </c>
      <c r="N269" s="10">
        <v>0</v>
      </c>
      <c r="O269" s="10">
        <v>0</v>
      </c>
      <c r="P269" s="10">
        <v>1</v>
      </c>
      <c r="Q269" s="10">
        <v>8</v>
      </c>
      <c r="R269" s="10">
        <v>1</v>
      </c>
      <c r="S269" s="10">
        <v>49</v>
      </c>
      <c r="T269" s="10">
        <v>5</v>
      </c>
      <c r="U269" s="10">
        <v>26</v>
      </c>
      <c r="V269" s="10">
        <v>1</v>
      </c>
      <c r="W269" s="10">
        <v>49</v>
      </c>
      <c r="X269" s="10">
        <v>12</v>
      </c>
      <c r="Y269" s="10">
        <v>55</v>
      </c>
      <c r="Z269" s="10">
        <v>1</v>
      </c>
      <c r="AA269" s="10">
        <v>49</v>
      </c>
      <c r="AB269" s="10">
        <v>11</v>
      </c>
      <c r="AC269" s="10">
        <v>49</v>
      </c>
      <c r="AD269" s="10">
        <v>1</v>
      </c>
      <c r="AE269" s="10">
        <v>49</v>
      </c>
      <c r="AF269" s="10">
        <v>3</v>
      </c>
      <c r="AG269" s="10">
        <v>52</v>
      </c>
      <c r="AH269" s="10">
        <v>1</v>
      </c>
      <c r="AI269" s="10">
        <v>49</v>
      </c>
      <c r="AJ269" s="10">
        <v>4</v>
      </c>
      <c r="AK269" s="10">
        <v>56</v>
      </c>
      <c r="AL269" s="10">
        <v>1</v>
      </c>
      <c r="AM269" s="10">
        <v>49</v>
      </c>
      <c r="AN269" s="10">
        <v>3</v>
      </c>
      <c r="AO269" s="10">
        <v>52</v>
      </c>
      <c r="AP269" s="10">
        <v>1</v>
      </c>
      <c r="AQ269" s="10">
        <v>49</v>
      </c>
      <c r="AR269" s="10">
        <v>26</v>
      </c>
      <c r="AS269" s="10">
        <v>122</v>
      </c>
      <c r="AT269" s="10">
        <v>1</v>
      </c>
      <c r="AU269" s="10">
        <v>49</v>
      </c>
      <c r="AV269" s="10">
        <v>32</v>
      </c>
      <c r="AW269" s="10">
        <v>173</v>
      </c>
      <c r="AX269" s="10">
        <v>1</v>
      </c>
      <c r="AY269" s="10">
        <v>49</v>
      </c>
      <c r="AZ269" s="10">
        <v>26</v>
      </c>
      <c r="BA269" s="10">
        <v>147</v>
      </c>
      <c r="BB269" s="10">
        <v>1</v>
      </c>
      <c r="BC269" s="10">
        <v>49</v>
      </c>
      <c r="BD269" s="10">
        <v>31</v>
      </c>
      <c r="BE269" s="10">
        <v>171</v>
      </c>
      <c r="BF269" s="10">
        <v>1</v>
      </c>
      <c r="BG269" s="10">
        <v>49</v>
      </c>
      <c r="BH269" s="10">
        <v>32</v>
      </c>
      <c r="BI269" s="10">
        <v>175</v>
      </c>
    </row>
    <row r="270" spans="1:61" x14ac:dyDescent="0.25">
      <c r="A270" s="11" t="s">
        <v>279</v>
      </c>
      <c r="B270" s="14" t="s">
        <v>601</v>
      </c>
      <c r="C270" s="11">
        <f t="shared" si="4"/>
        <v>269</v>
      </c>
      <c r="D270" s="7">
        <v>46.55972222222222</v>
      </c>
      <c r="E270" s="7">
        <v>12.550277777777778</v>
      </c>
      <c r="F270" s="10">
        <v>8</v>
      </c>
      <c r="G270" s="10">
        <v>213</v>
      </c>
      <c r="H270" s="10">
        <v>12</v>
      </c>
      <c r="I270" s="10">
        <v>871</v>
      </c>
      <c r="J270" s="10">
        <v>8</v>
      </c>
      <c r="K270" s="10">
        <v>215</v>
      </c>
      <c r="L270" s="10">
        <v>12</v>
      </c>
      <c r="M270" s="10">
        <v>842</v>
      </c>
      <c r="N270" s="10">
        <v>8</v>
      </c>
      <c r="O270" s="10">
        <v>214</v>
      </c>
      <c r="P270" s="10">
        <v>11</v>
      </c>
      <c r="Q270" s="10">
        <v>836</v>
      </c>
      <c r="R270" s="10">
        <v>8</v>
      </c>
      <c r="S270" s="10">
        <v>214</v>
      </c>
      <c r="T270" s="10">
        <v>355</v>
      </c>
      <c r="U270" s="10">
        <v>2249</v>
      </c>
      <c r="V270" s="10">
        <v>8</v>
      </c>
      <c r="W270" s="10">
        <v>214</v>
      </c>
      <c r="X270" s="10">
        <v>355</v>
      </c>
      <c r="Y270" s="10">
        <v>2249</v>
      </c>
      <c r="Z270" s="10">
        <v>8</v>
      </c>
      <c r="AA270" s="10">
        <v>231</v>
      </c>
      <c r="AB270" s="10">
        <v>355</v>
      </c>
      <c r="AC270" s="10">
        <v>2241</v>
      </c>
      <c r="AD270" s="10">
        <v>8</v>
      </c>
      <c r="AE270" s="10">
        <v>231</v>
      </c>
      <c r="AF270" s="10">
        <v>13</v>
      </c>
      <c r="AG270" s="10">
        <v>819</v>
      </c>
      <c r="AH270" s="10">
        <v>8</v>
      </c>
      <c r="AI270" s="10">
        <v>223</v>
      </c>
      <c r="AJ270" s="10">
        <v>15</v>
      </c>
      <c r="AK270" s="10">
        <v>839</v>
      </c>
      <c r="AL270" s="10">
        <v>8</v>
      </c>
      <c r="AM270" s="10">
        <v>231</v>
      </c>
      <c r="AN270" s="10">
        <v>17</v>
      </c>
      <c r="AO270" s="10">
        <v>851</v>
      </c>
      <c r="AP270" s="10">
        <v>8</v>
      </c>
      <c r="AQ270" s="10">
        <v>223</v>
      </c>
      <c r="AR270" s="10">
        <v>358</v>
      </c>
      <c r="AS270" s="10">
        <v>2256</v>
      </c>
      <c r="AT270" s="10">
        <v>8</v>
      </c>
      <c r="AU270" s="10">
        <v>223</v>
      </c>
      <c r="AV270" s="10">
        <v>167</v>
      </c>
      <c r="AW270" s="10">
        <v>1481</v>
      </c>
      <c r="AX270" s="10">
        <v>8</v>
      </c>
      <c r="AY270" s="10">
        <v>223</v>
      </c>
      <c r="AZ270" s="10">
        <v>160</v>
      </c>
      <c r="BA270" s="10">
        <v>1419</v>
      </c>
      <c r="BB270" s="10">
        <v>8</v>
      </c>
      <c r="BC270" s="10">
        <v>223</v>
      </c>
      <c r="BD270" s="10">
        <v>170</v>
      </c>
      <c r="BE270" s="10">
        <v>1462</v>
      </c>
      <c r="BF270" s="10">
        <v>8</v>
      </c>
      <c r="BG270" s="10">
        <v>223</v>
      </c>
      <c r="BH270" s="10">
        <v>208</v>
      </c>
      <c r="BI270" s="10">
        <v>1634</v>
      </c>
    </row>
    <row r="271" spans="1:61" x14ac:dyDescent="0.25">
      <c r="A271" s="11" t="s">
        <v>280</v>
      </c>
      <c r="B271" s="14" t="s">
        <v>601</v>
      </c>
      <c r="C271" s="11">
        <f t="shared" si="4"/>
        <v>270</v>
      </c>
      <c r="D271" s="7">
        <v>46.465555555555561</v>
      </c>
      <c r="E271" s="7">
        <v>12.204444444444444</v>
      </c>
      <c r="F271" s="10">
        <v>23</v>
      </c>
      <c r="G271" s="10">
        <v>901</v>
      </c>
      <c r="H271" s="10">
        <v>32</v>
      </c>
      <c r="I271" s="10">
        <v>522</v>
      </c>
      <c r="J271" s="10">
        <v>23</v>
      </c>
      <c r="K271" s="10">
        <v>866</v>
      </c>
      <c r="L271" s="10">
        <v>33</v>
      </c>
      <c r="M271" s="10">
        <v>576</v>
      </c>
      <c r="N271" s="10">
        <v>22</v>
      </c>
      <c r="O271" s="10">
        <v>891</v>
      </c>
      <c r="P271" s="10">
        <v>33</v>
      </c>
      <c r="Q271" s="10">
        <v>576</v>
      </c>
      <c r="R271" s="10">
        <v>23</v>
      </c>
      <c r="S271" s="10">
        <v>952</v>
      </c>
      <c r="T271" s="10">
        <v>545</v>
      </c>
      <c r="U271" s="10">
        <v>2973</v>
      </c>
      <c r="V271" s="10">
        <v>24</v>
      </c>
      <c r="W271" s="10">
        <v>987</v>
      </c>
      <c r="X271" s="10">
        <v>545</v>
      </c>
      <c r="Y271" s="10">
        <v>2973</v>
      </c>
      <c r="Z271" s="10">
        <v>23</v>
      </c>
      <c r="AA271" s="10">
        <v>964</v>
      </c>
      <c r="AB271" s="10">
        <v>545</v>
      </c>
      <c r="AC271" s="10">
        <v>2973</v>
      </c>
      <c r="AD271" s="10">
        <v>21</v>
      </c>
      <c r="AE271" s="10">
        <v>859</v>
      </c>
      <c r="AF271" s="10">
        <v>34</v>
      </c>
      <c r="AG271" s="10">
        <v>536</v>
      </c>
      <c r="AH271" s="10">
        <v>21</v>
      </c>
      <c r="AI271" s="10">
        <v>856</v>
      </c>
      <c r="AJ271" s="10">
        <v>36</v>
      </c>
      <c r="AK271" s="10">
        <v>538</v>
      </c>
      <c r="AL271" s="10">
        <v>21</v>
      </c>
      <c r="AM271" s="10">
        <v>859</v>
      </c>
      <c r="AN271" s="10">
        <v>35</v>
      </c>
      <c r="AO271" s="10">
        <v>538</v>
      </c>
      <c r="AP271" s="10">
        <v>18</v>
      </c>
      <c r="AQ271" s="10">
        <v>789</v>
      </c>
      <c r="AR271" s="10">
        <v>168</v>
      </c>
      <c r="AS271" s="10">
        <v>1037</v>
      </c>
      <c r="AT271" s="10">
        <v>20</v>
      </c>
      <c r="AU271" s="10">
        <v>826</v>
      </c>
      <c r="AV271" s="10">
        <v>195</v>
      </c>
      <c r="AW271" s="10">
        <v>1290</v>
      </c>
      <c r="AX271" s="10">
        <v>19</v>
      </c>
      <c r="AY271" s="10">
        <v>810</v>
      </c>
      <c r="AZ271" s="10">
        <v>187</v>
      </c>
      <c r="BA271" s="10">
        <v>1157</v>
      </c>
      <c r="BB271" s="10">
        <v>19</v>
      </c>
      <c r="BC271" s="10">
        <v>828</v>
      </c>
      <c r="BD271" s="10">
        <v>194</v>
      </c>
      <c r="BE271" s="10">
        <v>1198</v>
      </c>
      <c r="BF271" s="10">
        <v>19</v>
      </c>
      <c r="BG271" s="10">
        <v>823</v>
      </c>
      <c r="BH271" s="10">
        <v>329</v>
      </c>
      <c r="BI271" s="10">
        <v>1833</v>
      </c>
    </row>
    <row r="272" spans="1:61" x14ac:dyDescent="0.25">
      <c r="A272" s="11" t="s">
        <v>281</v>
      </c>
      <c r="B272" s="14" t="s">
        <v>601</v>
      </c>
      <c r="C272" s="11">
        <f t="shared" si="4"/>
        <v>271</v>
      </c>
      <c r="D272" s="7">
        <v>46.566111111111105</v>
      </c>
      <c r="E272" s="7">
        <v>12.678333333333333</v>
      </c>
      <c r="F272" s="10">
        <v>20</v>
      </c>
      <c r="G272" s="10">
        <v>605</v>
      </c>
      <c r="H272" s="10">
        <v>34</v>
      </c>
      <c r="I272" s="10">
        <v>640</v>
      </c>
      <c r="J272" s="10">
        <v>20</v>
      </c>
      <c r="K272" s="10">
        <v>622</v>
      </c>
      <c r="L272" s="10">
        <v>34</v>
      </c>
      <c r="M272" s="10">
        <v>640</v>
      </c>
      <c r="N272" s="10">
        <v>20</v>
      </c>
      <c r="O272" s="10">
        <v>618</v>
      </c>
      <c r="P272" s="10">
        <v>34</v>
      </c>
      <c r="Q272" s="10">
        <v>640</v>
      </c>
      <c r="R272" s="10">
        <v>20</v>
      </c>
      <c r="S272" s="10">
        <v>632</v>
      </c>
      <c r="T272" s="10">
        <v>368</v>
      </c>
      <c r="U272" s="10">
        <v>2219</v>
      </c>
      <c r="V272" s="10">
        <v>20</v>
      </c>
      <c r="W272" s="10">
        <v>632</v>
      </c>
      <c r="X272" s="10">
        <v>388</v>
      </c>
      <c r="Y272" s="10">
        <v>2265</v>
      </c>
      <c r="Z272" s="10">
        <v>20</v>
      </c>
      <c r="AA272" s="10">
        <v>632</v>
      </c>
      <c r="AB272" s="10">
        <v>367</v>
      </c>
      <c r="AC272" s="10">
        <v>2209</v>
      </c>
      <c r="AD272" s="10">
        <v>20</v>
      </c>
      <c r="AE272" s="10">
        <v>625</v>
      </c>
      <c r="AF272" s="10">
        <v>13</v>
      </c>
      <c r="AG272" s="10">
        <v>581</v>
      </c>
      <c r="AH272" s="10">
        <v>20</v>
      </c>
      <c r="AI272" s="10">
        <v>625</v>
      </c>
      <c r="AJ272" s="10">
        <v>26</v>
      </c>
      <c r="AK272" s="10">
        <v>625</v>
      </c>
      <c r="AL272" s="10">
        <v>20</v>
      </c>
      <c r="AM272" s="10">
        <v>625</v>
      </c>
      <c r="AN272" s="10">
        <v>26</v>
      </c>
      <c r="AO272" s="10">
        <v>633</v>
      </c>
      <c r="AP272" s="10">
        <v>19</v>
      </c>
      <c r="AQ272" s="10">
        <v>598</v>
      </c>
      <c r="AR272" s="10">
        <v>421</v>
      </c>
      <c r="AS272" s="10">
        <v>2288</v>
      </c>
      <c r="AT272" s="10">
        <v>19</v>
      </c>
      <c r="AU272" s="10">
        <v>593</v>
      </c>
      <c r="AV272" s="10">
        <v>410</v>
      </c>
      <c r="AW272" s="10">
        <v>2383</v>
      </c>
      <c r="AX272" s="10">
        <v>19</v>
      </c>
      <c r="AY272" s="10">
        <v>593</v>
      </c>
      <c r="AZ272" s="10">
        <v>396</v>
      </c>
      <c r="BA272" s="10">
        <v>2272</v>
      </c>
      <c r="BB272" s="10">
        <v>19</v>
      </c>
      <c r="BC272" s="10">
        <v>593</v>
      </c>
      <c r="BD272" s="10">
        <v>425</v>
      </c>
      <c r="BE272" s="10">
        <v>2386</v>
      </c>
      <c r="BF272" s="10">
        <v>19</v>
      </c>
      <c r="BG272" s="10">
        <v>579</v>
      </c>
      <c r="BH272" s="10">
        <v>433</v>
      </c>
      <c r="BI272" s="10">
        <v>2532</v>
      </c>
    </row>
    <row r="273" spans="1:61" x14ac:dyDescent="0.25">
      <c r="A273" s="11" t="s">
        <v>282</v>
      </c>
      <c r="B273" s="14" t="s">
        <v>601</v>
      </c>
      <c r="C273" s="11">
        <f t="shared" si="4"/>
        <v>272</v>
      </c>
      <c r="D273" s="7">
        <v>46.111666666666665</v>
      </c>
      <c r="E273" s="7">
        <v>12.098333333333334</v>
      </c>
      <c r="F273" s="10">
        <v>1</v>
      </c>
      <c r="G273" s="10">
        <v>15</v>
      </c>
      <c r="H273" s="10">
        <v>2</v>
      </c>
      <c r="I273" s="10">
        <v>52</v>
      </c>
      <c r="J273" s="10">
        <v>1</v>
      </c>
      <c r="K273" s="10">
        <v>15</v>
      </c>
      <c r="L273" s="10">
        <v>2</v>
      </c>
      <c r="M273" s="10">
        <v>52</v>
      </c>
      <c r="N273" s="10">
        <v>1</v>
      </c>
      <c r="O273" s="10">
        <v>15</v>
      </c>
      <c r="P273" s="10">
        <v>2</v>
      </c>
      <c r="Q273" s="10">
        <v>52</v>
      </c>
      <c r="R273" s="10">
        <v>1</v>
      </c>
      <c r="S273" s="10">
        <v>15</v>
      </c>
      <c r="T273" s="10">
        <v>5</v>
      </c>
      <c r="U273" s="10">
        <v>64</v>
      </c>
      <c r="V273" s="10">
        <v>1</v>
      </c>
      <c r="W273" s="10">
        <v>15</v>
      </c>
      <c r="X273" s="10">
        <v>7</v>
      </c>
      <c r="Y273" s="10">
        <v>72</v>
      </c>
      <c r="Z273" s="10">
        <v>1</v>
      </c>
      <c r="AA273" s="10">
        <v>15</v>
      </c>
      <c r="AB273" s="10">
        <v>3</v>
      </c>
      <c r="AC273" s="10">
        <v>56</v>
      </c>
      <c r="AD273" s="10">
        <v>1</v>
      </c>
      <c r="AE273" s="10">
        <v>15</v>
      </c>
      <c r="AF273" s="10">
        <v>2</v>
      </c>
      <c r="AG273" s="10">
        <v>44</v>
      </c>
      <c r="AH273" s="10">
        <v>1</v>
      </c>
      <c r="AI273" s="10">
        <v>15</v>
      </c>
      <c r="AJ273" s="10">
        <v>12</v>
      </c>
      <c r="AK273" s="10">
        <v>67</v>
      </c>
      <c r="AL273" s="10">
        <v>1</v>
      </c>
      <c r="AM273" s="10">
        <v>15</v>
      </c>
      <c r="AN273" s="10">
        <v>3</v>
      </c>
      <c r="AO273" s="10">
        <v>48</v>
      </c>
      <c r="AP273" s="10">
        <v>2</v>
      </c>
      <c r="AQ273" s="10">
        <v>40</v>
      </c>
      <c r="AR273" s="10">
        <v>6</v>
      </c>
      <c r="AS273" s="10">
        <v>63</v>
      </c>
      <c r="AT273" s="10">
        <v>2</v>
      </c>
      <c r="AU273" s="10">
        <v>40</v>
      </c>
      <c r="AV273" s="10">
        <v>19</v>
      </c>
      <c r="AW273" s="10">
        <v>112</v>
      </c>
      <c r="AX273" s="10">
        <v>2</v>
      </c>
      <c r="AY273" s="10">
        <v>40</v>
      </c>
      <c r="AZ273" s="10">
        <v>11</v>
      </c>
      <c r="BA273" s="10">
        <v>63</v>
      </c>
      <c r="BB273" s="10">
        <v>2</v>
      </c>
      <c r="BC273" s="10">
        <v>40</v>
      </c>
      <c r="BD273" s="10">
        <v>10</v>
      </c>
      <c r="BE273" s="10">
        <v>59</v>
      </c>
      <c r="BF273" s="10">
        <v>2</v>
      </c>
      <c r="BG273" s="10">
        <v>40</v>
      </c>
      <c r="BH273" s="10">
        <v>10</v>
      </c>
      <c r="BI273" s="10">
        <v>59</v>
      </c>
    </row>
    <row r="274" spans="1:61" x14ac:dyDescent="0.25">
      <c r="A274" s="11" t="s">
        <v>283</v>
      </c>
      <c r="B274" s="14" t="s">
        <v>601</v>
      </c>
      <c r="C274" s="11">
        <f t="shared" si="4"/>
        <v>273</v>
      </c>
      <c r="D274" s="7">
        <v>46.452500000000001</v>
      </c>
      <c r="E274" s="7">
        <v>12.035277777777777</v>
      </c>
      <c r="F274" s="10">
        <v>9</v>
      </c>
      <c r="G274" s="10">
        <v>617</v>
      </c>
      <c r="H274" s="10">
        <v>3</v>
      </c>
      <c r="I274" s="10">
        <v>695</v>
      </c>
      <c r="J274" s="10">
        <v>9</v>
      </c>
      <c r="K274" s="10">
        <v>629</v>
      </c>
      <c r="L274" s="10">
        <v>3</v>
      </c>
      <c r="M274" s="10">
        <v>695</v>
      </c>
      <c r="N274" s="10">
        <v>9</v>
      </c>
      <c r="O274" s="10">
        <v>639</v>
      </c>
      <c r="P274" s="10">
        <v>3</v>
      </c>
      <c r="Q274" s="10">
        <v>695</v>
      </c>
      <c r="R274" s="10">
        <v>12</v>
      </c>
      <c r="S274" s="10">
        <v>690</v>
      </c>
      <c r="T274" s="10">
        <v>111</v>
      </c>
      <c r="U274" s="10">
        <v>1223</v>
      </c>
      <c r="V274" s="10">
        <v>13</v>
      </c>
      <c r="W274" s="10">
        <v>721</v>
      </c>
      <c r="X274" s="10">
        <v>111</v>
      </c>
      <c r="Y274" s="10">
        <v>1223</v>
      </c>
      <c r="Z274" s="10">
        <v>13</v>
      </c>
      <c r="AA274" s="10">
        <v>721</v>
      </c>
      <c r="AB274" s="10">
        <v>161</v>
      </c>
      <c r="AC274" s="10">
        <v>1633</v>
      </c>
      <c r="AD274" s="10">
        <v>14</v>
      </c>
      <c r="AE274" s="10">
        <v>741</v>
      </c>
      <c r="AF274" s="10">
        <v>119</v>
      </c>
      <c r="AG274" s="10">
        <v>1499</v>
      </c>
      <c r="AH274" s="10">
        <v>14</v>
      </c>
      <c r="AI274" s="10">
        <v>741</v>
      </c>
      <c r="AJ274" s="10">
        <v>116</v>
      </c>
      <c r="AK274" s="10">
        <v>1481</v>
      </c>
      <c r="AL274" s="10">
        <v>14</v>
      </c>
      <c r="AM274" s="10">
        <v>741</v>
      </c>
      <c r="AN274" s="10">
        <v>119</v>
      </c>
      <c r="AO274" s="10">
        <v>1499</v>
      </c>
      <c r="AP274" s="10">
        <v>14</v>
      </c>
      <c r="AQ274" s="10">
        <v>748</v>
      </c>
      <c r="AR274" s="10">
        <v>118</v>
      </c>
      <c r="AS274" s="10">
        <v>1517</v>
      </c>
      <c r="AT274" s="10">
        <v>15</v>
      </c>
      <c r="AU274" s="10">
        <v>839</v>
      </c>
      <c r="AV274" s="10">
        <v>146</v>
      </c>
      <c r="AW274" s="10">
        <v>1448</v>
      </c>
      <c r="AX274" s="10">
        <v>15</v>
      </c>
      <c r="AY274" s="10">
        <v>839</v>
      </c>
      <c r="AZ274" s="10">
        <v>137</v>
      </c>
      <c r="BA274" s="10">
        <v>1420</v>
      </c>
      <c r="BB274" s="10">
        <v>15</v>
      </c>
      <c r="BC274" s="10">
        <v>839</v>
      </c>
      <c r="BD274" s="10">
        <v>139</v>
      </c>
      <c r="BE274" s="10">
        <v>1435</v>
      </c>
      <c r="BF274" s="10">
        <v>15</v>
      </c>
      <c r="BG274" s="10">
        <v>839</v>
      </c>
      <c r="BH274" s="10">
        <v>140</v>
      </c>
      <c r="BI274" s="10">
        <v>1492</v>
      </c>
    </row>
    <row r="275" spans="1:61" x14ac:dyDescent="0.25">
      <c r="A275" s="11" t="s">
        <v>284</v>
      </c>
      <c r="B275" s="14" t="s">
        <v>601</v>
      </c>
      <c r="C275" s="11">
        <f t="shared" si="4"/>
        <v>274</v>
      </c>
      <c r="D275" s="7">
        <v>45.989166666666669</v>
      </c>
      <c r="E275" s="7">
        <v>11.846388888888889</v>
      </c>
      <c r="F275" s="10">
        <v>2</v>
      </c>
      <c r="G275" s="10">
        <v>23</v>
      </c>
      <c r="H275" s="10">
        <v>3</v>
      </c>
      <c r="I275" s="10">
        <v>20</v>
      </c>
      <c r="J275" s="10">
        <v>1</v>
      </c>
      <c r="K275" s="10">
        <v>11</v>
      </c>
      <c r="L275" s="10">
        <v>3</v>
      </c>
      <c r="M275" s="10">
        <v>20</v>
      </c>
      <c r="N275" s="10">
        <v>1</v>
      </c>
      <c r="O275" s="10">
        <v>11</v>
      </c>
      <c r="P275" s="10">
        <v>4</v>
      </c>
      <c r="Q275" s="10">
        <v>26</v>
      </c>
      <c r="R275" s="10">
        <v>1</v>
      </c>
      <c r="S275" s="10">
        <v>17</v>
      </c>
      <c r="T275" s="10">
        <v>19</v>
      </c>
      <c r="U275" s="10">
        <v>82</v>
      </c>
      <c r="V275" s="10">
        <v>1</v>
      </c>
      <c r="W275" s="10">
        <v>17</v>
      </c>
      <c r="X275" s="10">
        <v>19</v>
      </c>
      <c r="Y275" s="10">
        <v>88</v>
      </c>
      <c r="Z275" s="10">
        <v>1</v>
      </c>
      <c r="AA275" s="10">
        <v>17</v>
      </c>
      <c r="AB275" s="10">
        <v>19</v>
      </c>
      <c r="AC275" s="10">
        <v>88</v>
      </c>
      <c r="AD275" s="10">
        <v>1</v>
      </c>
      <c r="AE275" s="10">
        <v>17</v>
      </c>
      <c r="AF275" s="10">
        <v>5</v>
      </c>
      <c r="AG275" s="10">
        <v>70</v>
      </c>
      <c r="AH275" s="10">
        <v>1</v>
      </c>
      <c r="AI275" s="10">
        <v>17</v>
      </c>
      <c r="AJ275" s="10">
        <v>7</v>
      </c>
      <c r="AK275" s="10">
        <v>86</v>
      </c>
      <c r="AL275" s="10">
        <v>1</v>
      </c>
      <c r="AM275" s="10">
        <v>17</v>
      </c>
      <c r="AN275" s="10">
        <v>6</v>
      </c>
      <c r="AO275" s="10">
        <v>76</v>
      </c>
      <c r="AP275" s="10">
        <v>1</v>
      </c>
      <c r="AQ275" s="10">
        <v>17</v>
      </c>
      <c r="AR275" s="10">
        <v>24</v>
      </c>
      <c r="AS275" s="10">
        <v>165</v>
      </c>
      <c r="AT275" s="10">
        <v>1</v>
      </c>
      <c r="AU275" s="10">
        <v>17</v>
      </c>
      <c r="AV275" s="10">
        <v>9</v>
      </c>
      <c r="AW275" s="10">
        <v>99</v>
      </c>
      <c r="AX275" s="10">
        <v>1</v>
      </c>
      <c r="AY275" s="10">
        <v>17</v>
      </c>
      <c r="AZ275" s="10">
        <v>6</v>
      </c>
      <c r="BA275" s="10">
        <v>91</v>
      </c>
      <c r="BB275" s="10">
        <v>1</v>
      </c>
      <c r="BC275" s="10">
        <v>17</v>
      </c>
      <c r="BD275" s="10">
        <v>6</v>
      </c>
      <c r="BE275" s="10">
        <v>91</v>
      </c>
      <c r="BF275" s="10">
        <v>1</v>
      </c>
      <c r="BG275" s="10">
        <v>17</v>
      </c>
      <c r="BH275" s="10">
        <v>21</v>
      </c>
      <c r="BI275" s="10">
        <v>147</v>
      </c>
    </row>
    <row r="276" spans="1:61" x14ac:dyDescent="0.25">
      <c r="A276" s="11" t="s">
        <v>285</v>
      </c>
      <c r="B276" s="14" t="s">
        <v>601</v>
      </c>
      <c r="C276" s="11">
        <f t="shared" si="4"/>
        <v>275</v>
      </c>
      <c r="D276" s="7">
        <v>46.144166666666663</v>
      </c>
      <c r="E276" s="7">
        <v>12.074166666666667</v>
      </c>
      <c r="F276" s="10">
        <v>1</v>
      </c>
      <c r="G276" s="10">
        <v>49</v>
      </c>
      <c r="H276" s="10">
        <v>2</v>
      </c>
      <c r="I276" s="10">
        <v>207</v>
      </c>
      <c r="J276" s="10">
        <v>1</v>
      </c>
      <c r="K276" s="10">
        <v>49</v>
      </c>
      <c r="L276" s="10">
        <v>2</v>
      </c>
      <c r="M276" s="10">
        <v>207</v>
      </c>
      <c r="N276" s="10">
        <v>1</v>
      </c>
      <c r="O276" s="10">
        <v>49</v>
      </c>
      <c r="P276" s="10">
        <v>3</v>
      </c>
      <c r="Q276" s="10">
        <v>220</v>
      </c>
      <c r="R276" s="10">
        <v>1</v>
      </c>
      <c r="S276" s="10">
        <v>49</v>
      </c>
      <c r="T276" s="10">
        <v>6</v>
      </c>
      <c r="U276" s="10">
        <v>232</v>
      </c>
      <c r="V276" s="10">
        <v>1</v>
      </c>
      <c r="W276" s="10">
        <v>49</v>
      </c>
      <c r="X276" s="10">
        <v>7</v>
      </c>
      <c r="Y276" s="10">
        <v>235</v>
      </c>
      <c r="Z276" s="10">
        <v>1</v>
      </c>
      <c r="AA276" s="10">
        <v>49</v>
      </c>
      <c r="AB276" s="10">
        <v>3</v>
      </c>
      <c r="AC276" s="10">
        <v>220</v>
      </c>
      <c r="AD276" s="10">
        <v>1</v>
      </c>
      <c r="AE276" s="10">
        <v>49</v>
      </c>
      <c r="AF276" s="10">
        <v>3</v>
      </c>
      <c r="AG276" s="10">
        <v>220</v>
      </c>
      <c r="AH276" s="10">
        <v>1</v>
      </c>
      <c r="AI276" s="10">
        <v>49</v>
      </c>
      <c r="AJ276" s="10">
        <v>4</v>
      </c>
      <c r="AK276" s="10">
        <v>220</v>
      </c>
      <c r="AL276" s="10">
        <v>1</v>
      </c>
      <c r="AM276" s="10">
        <v>49</v>
      </c>
      <c r="AN276" s="10">
        <v>5</v>
      </c>
      <c r="AO276" s="10">
        <v>232</v>
      </c>
      <c r="AP276" s="10">
        <v>1</v>
      </c>
      <c r="AQ276" s="10">
        <v>49</v>
      </c>
      <c r="AR276" s="10">
        <v>5</v>
      </c>
      <c r="AS276" s="10">
        <v>27</v>
      </c>
      <c r="AT276" s="10">
        <v>0</v>
      </c>
      <c r="AU276" s="10">
        <v>0</v>
      </c>
      <c r="AV276" s="10">
        <v>7</v>
      </c>
      <c r="AW276" s="10">
        <v>41</v>
      </c>
      <c r="AX276" s="10">
        <v>0</v>
      </c>
      <c r="AY276" s="10">
        <v>0</v>
      </c>
      <c r="AZ276" s="10">
        <v>7</v>
      </c>
      <c r="BA276" s="10">
        <v>35</v>
      </c>
      <c r="BB276" s="10">
        <v>0</v>
      </c>
      <c r="BC276" s="10">
        <v>0</v>
      </c>
      <c r="BD276" s="10">
        <v>9</v>
      </c>
      <c r="BE276" s="10">
        <v>41</v>
      </c>
      <c r="BF276" s="10">
        <v>0</v>
      </c>
      <c r="BG276" s="10">
        <v>0</v>
      </c>
      <c r="BH276" s="10">
        <v>9</v>
      </c>
      <c r="BI276" s="10">
        <v>43</v>
      </c>
    </row>
    <row r="277" spans="1:61" x14ac:dyDescent="0.25">
      <c r="A277" s="11" t="s">
        <v>286</v>
      </c>
      <c r="B277" s="14" t="s">
        <v>601</v>
      </c>
      <c r="C277" s="11">
        <f t="shared" si="4"/>
        <v>276</v>
      </c>
      <c r="D277" s="7">
        <v>46.206388888888888</v>
      </c>
      <c r="E277" s="7">
        <v>12.303055555555556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0">
        <v>0</v>
      </c>
      <c r="AE277" s="10">
        <v>0</v>
      </c>
      <c r="AF277" s="10">
        <v>0</v>
      </c>
      <c r="AG277" s="10">
        <v>0</v>
      </c>
      <c r="AH277" s="10">
        <v>0</v>
      </c>
      <c r="AI277" s="10">
        <v>0</v>
      </c>
      <c r="AJ277" s="10">
        <v>0</v>
      </c>
      <c r="AK277" s="10">
        <v>0</v>
      </c>
      <c r="AL277" s="10">
        <v>0</v>
      </c>
      <c r="AM277" s="10">
        <v>0</v>
      </c>
      <c r="AN277" s="10">
        <v>0</v>
      </c>
      <c r="AO277" s="10">
        <v>0</v>
      </c>
      <c r="AP277" s="10">
        <v>0</v>
      </c>
      <c r="AQ277" s="10">
        <v>0</v>
      </c>
      <c r="AR277" s="10">
        <v>0</v>
      </c>
      <c r="AS277" s="10">
        <v>0</v>
      </c>
      <c r="AT277" s="10">
        <v>0</v>
      </c>
      <c r="AU277" s="10">
        <v>0</v>
      </c>
      <c r="AV277" s="10">
        <v>0</v>
      </c>
      <c r="AW277" s="10">
        <v>0</v>
      </c>
      <c r="AX277" s="10">
        <v>0</v>
      </c>
      <c r="AY277" s="10">
        <v>0</v>
      </c>
      <c r="AZ277" s="10">
        <v>0</v>
      </c>
      <c r="BA277" s="10">
        <v>0</v>
      </c>
      <c r="BB277" s="10">
        <v>0</v>
      </c>
      <c r="BC277" s="10">
        <v>0</v>
      </c>
      <c r="BD277" s="10">
        <v>1</v>
      </c>
      <c r="BE277" s="10">
        <v>5</v>
      </c>
      <c r="BF277" s="10">
        <v>0</v>
      </c>
      <c r="BG277" s="10">
        <v>0</v>
      </c>
      <c r="BH277" s="10">
        <v>1</v>
      </c>
      <c r="BI277" s="10">
        <v>5</v>
      </c>
    </row>
    <row r="278" spans="1:61" x14ac:dyDescent="0.25">
      <c r="A278" s="11" t="s">
        <v>287</v>
      </c>
      <c r="B278" s="14" t="s">
        <v>601</v>
      </c>
      <c r="C278" s="11">
        <f t="shared" si="4"/>
        <v>277</v>
      </c>
      <c r="D278" s="7">
        <v>46.0625</v>
      </c>
      <c r="E278" s="7">
        <v>11.786388888888888</v>
      </c>
      <c r="F278" s="10">
        <v>5</v>
      </c>
      <c r="G278" s="10">
        <v>70</v>
      </c>
      <c r="H278" s="10">
        <v>4</v>
      </c>
      <c r="I278" s="10">
        <v>180</v>
      </c>
      <c r="J278" s="10">
        <v>4</v>
      </c>
      <c r="K278" s="10">
        <v>60</v>
      </c>
      <c r="L278" s="10">
        <v>4</v>
      </c>
      <c r="M278" s="10">
        <v>180</v>
      </c>
      <c r="N278" s="10">
        <v>3</v>
      </c>
      <c r="O278" s="10">
        <v>28</v>
      </c>
      <c r="P278" s="10">
        <v>3</v>
      </c>
      <c r="Q278" s="10">
        <v>172</v>
      </c>
      <c r="R278" s="10">
        <v>3</v>
      </c>
      <c r="S278" s="10">
        <v>28</v>
      </c>
      <c r="T278" s="10">
        <v>118</v>
      </c>
      <c r="U278" s="10">
        <v>691</v>
      </c>
      <c r="V278" s="10">
        <v>3</v>
      </c>
      <c r="W278" s="10">
        <v>28</v>
      </c>
      <c r="X278" s="10">
        <v>118</v>
      </c>
      <c r="Y278" s="10">
        <v>691</v>
      </c>
      <c r="Z278" s="10">
        <v>3</v>
      </c>
      <c r="AA278" s="10">
        <v>28</v>
      </c>
      <c r="AB278" s="10">
        <v>117</v>
      </c>
      <c r="AC278" s="10">
        <v>687</v>
      </c>
      <c r="AD278" s="10">
        <v>3</v>
      </c>
      <c r="AE278" s="10">
        <v>28</v>
      </c>
      <c r="AF278" s="10">
        <v>3</v>
      </c>
      <c r="AG278" s="10">
        <v>154</v>
      </c>
      <c r="AH278" s="10">
        <v>3</v>
      </c>
      <c r="AI278" s="10">
        <v>28</v>
      </c>
      <c r="AJ278" s="10">
        <v>8</v>
      </c>
      <c r="AK278" s="10">
        <v>223</v>
      </c>
      <c r="AL278" s="10">
        <v>3</v>
      </c>
      <c r="AM278" s="10">
        <v>28</v>
      </c>
      <c r="AN278" s="10">
        <v>5</v>
      </c>
      <c r="AO278" s="10">
        <v>162</v>
      </c>
      <c r="AP278" s="10">
        <v>3</v>
      </c>
      <c r="AQ278" s="10">
        <v>28</v>
      </c>
      <c r="AR278" s="10">
        <v>126</v>
      </c>
      <c r="AS278" s="10">
        <v>764</v>
      </c>
      <c r="AT278" s="10">
        <v>3</v>
      </c>
      <c r="AU278" s="10">
        <v>28</v>
      </c>
      <c r="AV278" s="10">
        <v>11</v>
      </c>
      <c r="AW278" s="10">
        <v>132</v>
      </c>
      <c r="AX278" s="10">
        <v>2</v>
      </c>
      <c r="AY278" s="10">
        <v>18</v>
      </c>
      <c r="AZ278" s="10">
        <v>8</v>
      </c>
      <c r="BA278" s="10">
        <v>115</v>
      </c>
      <c r="BB278" s="10">
        <v>2</v>
      </c>
      <c r="BC278" s="10">
        <v>18</v>
      </c>
      <c r="BD278" s="10">
        <v>7</v>
      </c>
      <c r="BE278" s="10">
        <v>109</v>
      </c>
      <c r="BF278" s="10">
        <v>2</v>
      </c>
      <c r="BG278" s="10">
        <v>18</v>
      </c>
      <c r="BH278" s="10">
        <v>27</v>
      </c>
      <c r="BI278" s="10">
        <v>385</v>
      </c>
    </row>
    <row r="279" spans="1:61" x14ac:dyDescent="0.25">
      <c r="A279" s="11" t="s">
        <v>288</v>
      </c>
      <c r="B279" s="14" t="s">
        <v>601</v>
      </c>
      <c r="C279" s="11">
        <f t="shared" si="4"/>
        <v>278</v>
      </c>
      <c r="D279" s="7">
        <v>46.300555555555555</v>
      </c>
      <c r="E279" s="7">
        <v>12.011111111111111</v>
      </c>
      <c r="F279" s="10">
        <v>1</v>
      </c>
      <c r="G279" s="10">
        <v>17</v>
      </c>
      <c r="H279" s="10">
        <v>4</v>
      </c>
      <c r="I279" s="10">
        <v>88</v>
      </c>
      <c r="J279" s="10">
        <v>1</v>
      </c>
      <c r="K279" s="10">
        <v>17</v>
      </c>
      <c r="L279" s="10">
        <v>4</v>
      </c>
      <c r="M279" s="10">
        <v>88</v>
      </c>
      <c r="N279" s="10">
        <v>1</v>
      </c>
      <c r="O279" s="10">
        <v>17</v>
      </c>
      <c r="P279" s="10">
        <v>4</v>
      </c>
      <c r="Q279" s="10">
        <v>88</v>
      </c>
      <c r="R279" s="10">
        <v>1</v>
      </c>
      <c r="S279" s="10">
        <v>17</v>
      </c>
      <c r="T279" s="10">
        <v>89</v>
      </c>
      <c r="U279" s="10">
        <v>435</v>
      </c>
      <c r="V279" s="10">
        <v>1</v>
      </c>
      <c r="W279" s="10">
        <v>17</v>
      </c>
      <c r="X279" s="10">
        <v>88</v>
      </c>
      <c r="Y279" s="10">
        <v>428</v>
      </c>
      <c r="Z279" s="10">
        <v>1</v>
      </c>
      <c r="AA279" s="10">
        <v>17</v>
      </c>
      <c r="AB279" s="10">
        <v>89</v>
      </c>
      <c r="AC279" s="10">
        <v>435</v>
      </c>
      <c r="AD279" s="10">
        <v>1</v>
      </c>
      <c r="AE279" s="10">
        <v>17</v>
      </c>
      <c r="AF279" s="10">
        <v>82</v>
      </c>
      <c r="AG279" s="10">
        <v>398</v>
      </c>
      <c r="AH279" s="10">
        <v>1</v>
      </c>
      <c r="AI279" s="10">
        <v>17</v>
      </c>
      <c r="AJ279" s="10">
        <v>83</v>
      </c>
      <c r="AK279" s="10">
        <v>404</v>
      </c>
      <c r="AL279" s="10">
        <v>1</v>
      </c>
      <c r="AM279" s="10">
        <v>17</v>
      </c>
      <c r="AN279" s="10">
        <v>84</v>
      </c>
      <c r="AO279" s="10">
        <v>410</v>
      </c>
      <c r="AP279" s="10">
        <v>1</v>
      </c>
      <c r="AQ279" s="10">
        <v>17</v>
      </c>
      <c r="AR279" s="10">
        <v>32</v>
      </c>
      <c r="AS279" s="10">
        <v>200</v>
      </c>
      <c r="AT279" s="10">
        <v>1</v>
      </c>
      <c r="AU279" s="10">
        <v>17</v>
      </c>
      <c r="AV279" s="10">
        <v>21</v>
      </c>
      <c r="AW279" s="10">
        <v>161</v>
      </c>
      <c r="AX279" s="10">
        <v>1</v>
      </c>
      <c r="AY279" s="10">
        <v>17</v>
      </c>
      <c r="AZ279" s="10">
        <v>20</v>
      </c>
      <c r="BA279" s="10">
        <v>157</v>
      </c>
      <c r="BB279" s="10">
        <v>1</v>
      </c>
      <c r="BC279" s="10">
        <v>17</v>
      </c>
      <c r="BD279" s="10">
        <v>21</v>
      </c>
      <c r="BE279" s="10">
        <v>159</v>
      </c>
      <c r="BF279" s="10">
        <v>1</v>
      </c>
      <c r="BG279" s="10">
        <v>17</v>
      </c>
      <c r="BH279" s="10">
        <v>25</v>
      </c>
      <c r="BI279" s="10">
        <v>224</v>
      </c>
    </row>
    <row r="280" spans="1:61" x14ac:dyDescent="0.25">
      <c r="A280" s="11" t="s">
        <v>289</v>
      </c>
      <c r="B280" s="14" t="s">
        <v>601</v>
      </c>
      <c r="C280" s="11">
        <f t="shared" si="4"/>
        <v>279</v>
      </c>
      <c r="D280" s="7">
        <v>46.130833333333335</v>
      </c>
      <c r="E280" s="7">
        <v>12.423611111111111</v>
      </c>
      <c r="F280" s="10">
        <v>12</v>
      </c>
      <c r="G280" s="10">
        <v>352</v>
      </c>
      <c r="H280" s="10">
        <v>3</v>
      </c>
      <c r="I280" s="10">
        <v>98</v>
      </c>
      <c r="J280" s="10">
        <v>12</v>
      </c>
      <c r="K280" s="10">
        <v>352</v>
      </c>
      <c r="L280" s="10">
        <v>4</v>
      </c>
      <c r="M280" s="10">
        <v>102</v>
      </c>
      <c r="N280" s="10">
        <v>12</v>
      </c>
      <c r="O280" s="10">
        <v>352</v>
      </c>
      <c r="P280" s="10">
        <v>4</v>
      </c>
      <c r="Q280" s="10">
        <v>102</v>
      </c>
      <c r="R280" s="10">
        <v>12</v>
      </c>
      <c r="S280" s="10">
        <v>345</v>
      </c>
      <c r="T280" s="10">
        <v>724</v>
      </c>
      <c r="U280" s="10">
        <v>3604</v>
      </c>
      <c r="V280" s="10">
        <v>13</v>
      </c>
      <c r="W280" s="10">
        <v>438</v>
      </c>
      <c r="X280" s="10">
        <v>752</v>
      </c>
      <c r="Y280" s="10">
        <v>3747</v>
      </c>
      <c r="Z280" s="10">
        <v>11</v>
      </c>
      <c r="AA280" s="10">
        <v>252</v>
      </c>
      <c r="AB280" s="10">
        <v>648</v>
      </c>
      <c r="AC280" s="10">
        <v>3253</v>
      </c>
      <c r="AD280" s="10">
        <v>11</v>
      </c>
      <c r="AE280" s="10">
        <v>256</v>
      </c>
      <c r="AF280" s="10">
        <v>6</v>
      </c>
      <c r="AG280" s="10">
        <v>151</v>
      </c>
      <c r="AH280" s="10">
        <v>10</v>
      </c>
      <c r="AI280" s="10">
        <v>244</v>
      </c>
      <c r="AJ280" s="10">
        <v>9</v>
      </c>
      <c r="AK280" s="10">
        <v>161</v>
      </c>
      <c r="AL280" s="10">
        <v>11</v>
      </c>
      <c r="AM280" s="10">
        <v>256</v>
      </c>
      <c r="AN280" s="10">
        <v>8</v>
      </c>
      <c r="AO280" s="10">
        <v>160</v>
      </c>
      <c r="AP280" s="10">
        <v>11</v>
      </c>
      <c r="AQ280" s="10">
        <v>256</v>
      </c>
      <c r="AR280" s="10">
        <v>715</v>
      </c>
      <c r="AS280" s="10">
        <v>3549</v>
      </c>
      <c r="AT280" s="10">
        <v>11</v>
      </c>
      <c r="AU280" s="10">
        <v>256</v>
      </c>
      <c r="AV280" s="10">
        <v>117</v>
      </c>
      <c r="AW280" s="10">
        <v>588</v>
      </c>
      <c r="AX280" s="10">
        <v>10</v>
      </c>
      <c r="AY280" s="10">
        <v>247</v>
      </c>
      <c r="AZ280" s="10">
        <v>106</v>
      </c>
      <c r="BA280" s="10">
        <v>571</v>
      </c>
      <c r="BB280" s="10">
        <v>8</v>
      </c>
      <c r="BC280" s="10">
        <v>247</v>
      </c>
      <c r="BD280" s="10">
        <v>107</v>
      </c>
      <c r="BE280" s="10">
        <v>576</v>
      </c>
      <c r="BF280" s="10">
        <v>8</v>
      </c>
      <c r="BG280" s="10">
        <v>247</v>
      </c>
      <c r="BH280" s="10">
        <v>756</v>
      </c>
      <c r="BI280" s="10">
        <v>3747</v>
      </c>
    </row>
    <row r="281" spans="1:61" x14ac:dyDescent="0.25">
      <c r="A281" s="11" t="s">
        <v>290</v>
      </c>
      <c r="B281" s="14" t="s">
        <v>601</v>
      </c>
      <c r="C281" s="11">
        <f t="shared" si="4"/>
        <v>280</v>
      </c>
      <c r="D281" s="7">
        <v>46.074722222222228</v>
      </c>
      <c r="E281" s="7">
        <v>12.131111111111112</v>
      </c>
      <c r="F281" s="10">
        <v>2</v>
      </c>
      <c r="G281" s="10">
        <v>41</v>
      </c>
      <c r="H281" s="10">
        <v>0</v>
      </c>
      <c r="I281" s="10">
        <v>0</v>
      </c>
      <c r="J281" s="10">
        <v>2</v>
      </c>
      <c r="K281" s="10">
        <v>41</v>
      </c>
      <c r="L281" s="10">
        <v>0</v>
      </c>
      <c r="M281" s="10">
        <v>0</v>
      </c>
      <c r="N281" s="10">
        <v>2</v>
      </c>
      <c r="O281" s="10">
        <v>22</v>
      </c>
      <c r="P281" s="10">
        <v>1</v>
      </c>
      <c r="Q281" s="10">
        <v>50</v>
      </c>
      <c r="R281" s="10">
        <v>2</v>
      </c>
      <c r="S281" s="10">
        <v>22</v>
      </c>
      <c r="T281" s="10">
        <v>6</v>
      </c>
      <c r="U281" s="10">
        <v>23</v>
      </c>
      <c r="V281" s="10">
        <v>2</v>
      </c>
      <c r="W281" s="10">
        <v>22</v>
      </c>
      <c r="X281" s="10">
        <v>7</v>
      </c>
      <c r="Y281" s="10">
        <v>26</v>
      </c>
      <c r="Z281" s="10">
        <v>2</v>
      </c>
      <c r="AA281" s="10">
        <v>22</v>
      </c>
      <c r="AB281" s="10">
        <v>2</v>
      </c>
      <c r="AC281" s="10">
        <v>27</v>
      </c>
      <c r="AD281" s="10">
        <v>1</v>
      </c>
      <c r="AE281" s="10">
        <v>22</v>
      </c>
      <c r="AF281" s="10">
        <v>2</v>
      </c>
      <c r="AG281" s="10">
        <v>27</v>
      </c>
      <c r="AH281" s="10">
        <v>1</v>
      </c>
      <c r="AI281" s="10">
        <v>22</v>
      </c>
      <c r="AJ281" s="10">
        <v>7</v>
      </c>
      <c r="AK281" s="10">
        <v>49</v>
      </c>
      <c r="AL281" s="10">
        <v>1</v>
      </c>
      <c r="AM281" s="10">
        <v>22</v>
      </c>
      <c r="AN281" s="10">
        <v>5</v>
      </c>
      <c r="AO281" s="10">
        <v>39</v>
      </c>
      <c r="AP281" s="10">
        <v>1</v>
      </c>
      <c r="AQ281" s="10">
        <v>22</v>
      </c>
      <c r="AR281" s="10">
        <v>6</v>
      </c>
      <c r="AS281" s="10">
        <v>48</v>
      </c>
      <c r="AT281" s="10">
        <v>1</v>
      </c>
      <c r="AU281" s="10">
        <v>22</v>
      </c>
      <c r="AV281" s="10">
        <v>6</v>
      </c>
      <c r="AW281" s="10">
        <v>50</v>
      </c>
      <c r="AX281" s="10">
        <v>1</v>
      </c>
      <c r="AY281" s="10">
        <v>22</v>
      </c>
      <c r="AZ281" s="10">
        <v>2</v>
      </c>
      <c r="BA281" s="10">
        <v>27</v>
      </c>
      <c r="BB281" s="10">
        <v>1</v>
      </c>
      <c r="BC281" s="10">
        <v>22</v>
      </c>
      <c r="BD281" s="10">
        <v>6</v>
      </c>
      <c r="BE281" s="10">
        <v>41</v>
      </c>
      <c r="BF281" s="10">
        <v>2</v>
      </c>
      <c r="BG281" s="10">
        <v>45</v>
      </c>
      <c r="BH281" s="10">
        <v>6</v>
      </c>
      <c r="BI281" s="10">
        <v>41</v>
      </c>
    </row>
    <row r="282" spans="1:61" x14ac:dyDescent="0.25">
      <c r="A282" s="11" t="s">
        <v>291</v>
      </c>
      <c r="B282" s="14" t="s">
        <v>601</v>
      </c>
      <c r="C282" s="11">
        <f t="shared" si="4"/>
        <v>281</v>
      </c>
      <c r="D282" s="7">
        <v>46.371111111111112</v>
      </c>
      <c r="E282" s="7">
        <v>11.931111111111111</v>
      </c>
      <c r="F282" s="10">
        <v>1</v>
      </c>
      <c r="G282" s="10">
        <v>22</v>
      </c>
      <c r="H282" s="10">
        <v>1</v>
      </c>
      <c r="I282" s="10">
        <v>60</v>
      </c>
      <c r="J282" s="10">
        <v>1</v>
      </c>
      <c r="K282" s="10">
        <v>20</v>
      </c>
      <c r="L282" s="10">
        <v>1</v>
      </c>
      <c r="M282" s="10">
        <v>60</v>
      </c>
      <c r="N282" s="10">
        <v>1</v>
      </c>
      <c r="O282" s="10">
        <v>20</v>
      </c>
      <c r="P282" s="10">
        <v>1</v>
      </c>
      <c r="Q282" s="10">
        <v>60</v>
      </c>
      <c r="R282" s="10">
        <v>1</v>
      </c>
      <c r="S282" s="10">
        <v>20</v>
      </c>
      <c r="T282" s="10">
        <v>104</v>
      </c>
      <c r="U282" s="10">
        <v>466</v>
      </c>
      <c r="V282" s="10">
        <v>1</v>
      </c>
      <c r="W282" s="10">
        <v>20</v>
      </c>
      <c r="X282" s="10">
        <v>104</v>
      </c>
      <c r="Y282" s="10">
        <v>466</v>
      </c>
      <c r="Z282" s="10">
        <v>1</v>
      </c>
      <c r="AA282" s="10">
        <v>20</v>
      </c>
      <c r="AB282" s="10">
        <v>105</v>
      </c>
      <c r="AC282" s="10">
        <v>526</v>
      </c>
      <c r="AD282" s="10">
        <v>1</v>
      </c>
      <c r="AE282" s="10">
        <v>20</v>
      </c>
      <c r="AF282" s="10">
        <v>103</v>
      </c>
      <c r="AG282" s="10">
        <v>525</v>
      </c>
      <c r="AH282" s="10">
        <v>1</v>
      </c>
      <c r="AI282" s="10">
        <v>20</v>
      </c>
      <c r="AJ282" s="10">
        <v>98</v>
      </c>
      <c r="AK282" s="10">
        <v>505</v>
      </c>
      <c r="AL282" s="10">
        <v>1</v>
      </c>
      <c r="AM282" s="10">
        <v>20</v>
      </c>
      <c r="AN282" s="10">
        <v>106</v>
      </c>
      <c r="AO282" s="10">
        <v>535</v>
      </c>
      <c r="AP282" s="10">
        <v>1</v>
      </c>
      <c r="AQ282" s="10">
        <v>20</v>
      </c>
      <c r="AR282" s="10">
        <v>66</v>
      </c>
      <c r="AS282" s="10">
        <v>394</v>
      </c>
      <c r="AT282" s="10">
        <v>1</v>
      </c>
      <c r="AU282" s="10">
        <v>20</v>
      </c>
      <c r="AV282" s="10">
        <v>63</v>
      </c>
      <c r="AW282" s="10">
        <v>288</v>
      </c>
      <c r="AX282" s="10">
        <v>1</v>
      </c>
      <c r="AY282" s="10">
        <v>20</v>
      </c>
      <c r="AZ282" s="10">
        <v>64</v>
      </c>
      <c r="BA282" s="10">
        <v>299</v>
      </c>
      <c r="BB282" s="10">
        <v>1</v>
      </c>
      <c r="BC282" s="10">
        <v>20</v>
      </c>
      <c r="BD282" s="10">
        <v>64</v>
      </c>
      <c r="BE282" s="10">
        <v>299</v>
      </c>
      <c r="BF282" s="10">
        <v>0</v>
      </c>
      <c r="BG282" s="10">
        <v>0</v>
      </c>
      <c r="BH282" s="10">
        <v>73</v>
      </c>
      <c r="BI282" s="10">
        <v>419</v>
      </c>
    </row>
    <row r="283" spans="1:61" x14ac:dyDescent="0.25">
      <c r="A283" s="11" t="s">
        <v>292</v>
      </c>
      <c r="B283" s="14" t="s">
        <v>601</v>
      </c>
      <c r="C283" s="11">
        <f t="shared" si="4"/>
        <v>282</v>
      </c>
      <c r="D283" s="7">
        <v>46.420555555555552</v>
      </c>
      <c r="E283" s="7">
        <v>12.336111111111112</v>
      </c>
      <c r="F283" s="10">
        <v>1</v>
      </c>
      <c r="G283" s="10">
        <v>17</v>
      </c>
      <c r="H283" s="10">
        <v>3</v>
      </c>
      <c r="I283" s="10">
        <v>65</v>
      </c>
      <c r="J283" s="10">
        <v>1</v>
      </c>
      <c r="K283" s="10">
        <v>23</v>
      </c>
      <c r="L283" s="10">
        <v>3</v>
      </c>
      <c r="M283" s="10">
        <v>65</v>
      </c>
      <c r="N283" s="10">
        <v>1</v>
      </c>
      <c r="O283" s="10">
        <v>23</v>
      </c>
      <c r="P283" s="10">
        <v>3</v>
      </c>
      <c r="Q283" s="10">
        <v>65</v>
      </c>
      <c r="R283" s="10">
        <v>1</v>
      </c>
      <c r="S283" s="10">
        <v>23</v>
      </c>
      <c r="T283" s="10">
        <v>143</v>
      </c>
      <c r="U283" s="10">
        <v>535</v>
      </c>
      <c r="V283" s="10">
        <v>1</v>
      </c>
      <c r="W283" s="10">
        <v>23</v>
      </c>
      <c r="X283" s="10">
        <v>143</v>
      </c>
      <c r="Y283" s="10">
        <v>549</v>
      </c>
      <c r="Z283" s="10">
        <v>1</v>
      </c>
      <c r="AA283" s="10">
        <v>23</v>
      </c>
      <c r="AB283" s="10">
        <v>143</v>
      </c>
      <c r="AC283" s="10">
        <v>549</v>
      </c>
      <c r="AD283" s="10">
        <v>1</v>
      </c>
      <c r="AE283" s="10">
        <v>23</v>
      </c>
      <c r="AF283" s="10">
        <v>3</v>
      </c>
      <c r="AG283" s="10">
        <v>96</v>
      </c>
      <c r="AH283" s="10">
        <v>1</v>
      </c>
      <c r="AI283" s="10">
        <v>23</v>
      </c>
      <c r="AJ283" s="10">
        <v>8</v>
      </c>
      <c r="AK283" s="10">
        <v>125</v>
      </c>
      <c r="AL283" s="10">
        <v>1</v>
      </c>
      <c r="AM283" s="10">
        <v>23</v>
      </c>
      <c r="AN283" s="10">
        <v>7</v>
      </c>
      <c r="AO283" s="10">
        <v>119</v>
      </c>
      <c r="AP283" s="10">
        <v>1</v>
      </c>
      <c r="AQ283" s="10">
        <v>23</v>
      </c>
      <c r="AR283" s="10">
        <v>37</v>
      </c>
      <c r="AS283" s="10">
        <v>213</v>
      </c>
      <c r="AT283" s="10">
        <v>1</v>
      </c>
      <c r="AU283" s="10">
        <v>23</v>
      </c>
      <c r="AV283" s="10">
        <v>44</v>
      </c>
      <c r="AW283" s="10">
        <v>298</v>
      </c>
      <c r="AX283" s="10">
        <v>1</v>
      </c>
      <c r="AY283" s="10">
        <v>23</v>
      </c>
      <c r="AZ283" s="10">
        <v>40</v>
      </c>
      <c r="BA283" s="10">
        <v>277</v>
      </c>
      <c r="BB283" s="10">
        <v>2</v>
      </c>
      <c r="BC283" s="10">
        <v>46</v>
      </c>
      <c r="BD283" s="10">
        <v>44</v>
      </c>
      <c r="BE283" s="10">
        <v>293</v>
      </c>
      <c r="BF283" s="10">
        <v>2</v>
      </c>
      <c r="BG283" s="10">
        <v>46</v>
      </c>
      <c r="BH283" s="10">
        <v>49</v>
      </c>
      <c r="BI283" s="10">
        <v>279</v>
      </c>
    </row>
    <row r="284" spans="1:61" x14ac:dyDescent="0.25">
      <c r="A284" s="11" t="s">
        <v>293</v>
      </c>
      <c r="B284" s="14" t="s">
        <v>601</v>
      </c>
      <c r="C284" s="11">
        <f t="shared" si="4"/>
        <v>283</v>
      </c>
      <c r="D284" s="7">
        <v>45.94</v>
      </c>
      <c r="E284" s="7">
        <v>11.938333333333334</v>
      </c>
      <c r="F284" s="10">
        <v>1</v>
      </c>
      <c r="G284" s="10">
        <v>13</v>
      </c>
      <c r="H284" s="10">
        <v>0</v>
      </c>
      <c r="I284" s="10">
        <v>0</v>
      </c>
      <c r="J284" s="10">
        <v>1</v>
      </c>
      <c r="K284" s="10">
        <v>13</v>
      </c>
      <c r="L284" s="10">
        <v>0</v>
      </c>
      <c r="M284" s="10">
        <v>0</v>
      </c>
      <c r="N284" s="10">
        <v>1</v>
      </c>
      <c r="O284" s="10">
        <v>13</v>
      </c>
      <c r="P284" s="10">
        <v>0</v>
      </c>
      <c r="Q284" s="10">
        <v>0</v>
      </c>
      <c r="R284" s="10">
        <v>1</v>
      </c>
      <c r="S284" s="10">
        <v>18</v>
      </c>
      <c r="T284" s="10">
        <v>3</v>
      </c>
      <c r="U284" s="10">
        <v>20</v>
      </c>
      <c r="V284" s="10">
        <v>1</v>
      </c>
      <c r="W284" s="10">
        <v>18</v>
      </c>
      <c r="X284" s="10">
        <v>3</v>
      </c>
      <c r="Y284" s="10">
        <v>20</v>
      </c>
      <c r="Z284" s="10">
        <v>1</v>
      </c>
      <c r="AA284" s="10">
        <v>18</v>
      </c>
      <c r="AB284" s="10">
        <v>3</v>
      </c>
      <c r="AC284" s="10">
        <v>20</v>
      </c>
      <c r="AD284" s="10">
        <v>1</v>
      </c>
      <c r="AE284" s="10">
        <v>18</v>
      </c>
      <c r="AF284" s="10">
        <v>0</v>
      </c>
      <c r="AG284" s="10">
        <v>0</v>
      </c>
      <c r="AH284" s="10">
        <v>1</v>
      </c>
      <c r="AI284" s="10">
        <v>18</v>
      </c>
      <c r="AJ284" s="10">
        <v>0</v>
      </c>
      <c r="AK284" s="10">
        <v>0</v>
      </c>
      <c r="AL284" s="10">
        <v>1</v>
      </c>
      <c r="AM284" s="10">
        <v>18</v>
      </c>
      <c r="AN284" s="10">
        <v>0</v>
      </c>
      <c r="AO284" s="10">
        <v>0</v>
      </c>
      <c r="AP284" s="10">
        <v>1</v>
      </c>
      <c r="AQ284" s="10">
        <v>18</v>
      </c>
      <c r="AR284" s="10">
        <v>3</v>
      </c>
      <c r="AS284" s="10">
        <v>20</v>
      </c>
      <c r="AT284" s="10">
        <v>1</v>
      </c>
      <c r="AU284" s="10">
        <v>18</v>
      </c>
      <c r="AV284" s="10">
        <v>0</v>
      </c>
      <c r="AW284" s="10">
        <v>0</v>
      </c>
      <c r="AX284" s="10">
        <v>1</v>
      </c>
      <c r="AY284" s="10">
        <v>18</v>
      </c>
      <c r="AZ284" s="10">
        <v>0</v>
      </c>
      <c r="BA284" s="10">
        <v>0</v>
      </c>
      <c r="BB284" s="10">
        <v>1</v>
      </c>
      <c r="BC284" s="10">
        <v>18</v>
      </c>
      <c r="BD284" s="10">
        <v>0</v>
      </c>
      <c r="BE284" s="10">
        <v>0</v>
      </c>
      <c r="BF284" s="10">
        <v>1</v>
      </c>
      <c r="BG284" s="10">
        <v>18</v>
      </c>
      <c r="BH284" s="10">
        <v>3</v>
      </c>
      <c r="BI284" s="10">
        <v>20</v>
      </c>
    </row>
    <row r="285" spans="1:61" x14ac:dyDescent="0.25">
      <c r="A285" s="11" t="s">
        <v>294</v>
      </c>
      <c r="B285" s="14" t="s">
        <v>601</v>
      </c>
      <c r="C285" s="11">
        <f t="shared" si="4"/>
        <v>284</v>
      </c>
      <c r="D285" s="7">
        <v>46.500277777777775</v>
      </c>
      <c r="E285" s="7">
        <v>12.472222222222223</v>
      </c>
      <c r="F285" s="10">
        <v>10</v>
      </c>
      <c r="G285" s="10">
        <v>284</v>
      </c>
      <c r="H285" s="10">
        <v>7</v>
      </c>
      <c r="I285" s="10">
        <v>533</v>
      </c>
      <c r="J285" s="10">
        <v>8</v>
      </c>
      <c r="K285" s="10">
        <v>232</v>
      </c>
      <c r="L285" s="10">
        <v>7</v>
      </c>
      <c r="M285" s="10">
        <v>533</v>
      </c>
      <c r="N285" s="10">
        <v>8</v>
      </c>
      <c r="O285" s="10">
        <v>232</v>
      </c>
      <c r="P285" s="10">
        <v>7</v>
      </c>
      <c r="Q285" s="10">
        <v>533</v>
      </c>
      <c r="R285" s="10">
        <v>8</v>
      </c>
      <c r="S285" s="10">
        <v>232</v>
      </c>
      <c r="T285" s="10">
        <v>290</v>
      </c>
      <c r="U285" s="10">
        <v>1763</v>
      </c>
      <c r="V285" s="10">
        <v>8</v>
      </c>
      <c r="W285" s="10">
        <v>232</v>
      </c>
      <c r="X285" s="10">
        <v>290</v>
      </c>
      <c r="Y285" s="10">
        <v>1661</v>
      </c>
      <c r="Z285" s="10">
        <v>7</v>
      </c>
      <c r="AA285" s="10">
        <v>209</v>
      </c>
      <c r="AB285" s="10">
        <v>290</v>
      </c>
      <c r="AC285" s="10">
        <v>1661</v>
      </c>
      <c r="AD285" s="10">
        <v>6</v>
      </c>
      <c r="AE285" s="10">
        <v>194</v>
      </c>
      <c r="AF285" s="10">
        <v>290</v>
      </c>
      <c r="AG285" s="10">
        <v>1612</v>
      </c>
      <c r="AH285" s="10">
        <v>6</v>
      </c>
      <c r="AI285" s="10">
        <v>194</v>
      </c>
      <c r="AJ285" s="10">
        <v>13</v>
      </c>
      <c r="AK285" s="10">
        <v>562</v>
      </c>
      <c r="AL285" s="10">
        <v>6</v>
      </c>
      <c r="AM285" s="10">
        <v>194</v>
      </c>
      <c r="AN285" s="10">
        <v>290</v>
      </c>
      <c r="AO285" s="10">
        <v>1612</v>
      </c>
      <c r="AP285" s="10">
        <v>7</v>
      </c>
      <c r="AQ285" s="10">
        <v>209</v>
      </c>
      <c r="AR285" s="10">
        <v>201</v>
      </c>
      <c r="AS285" s="10">
        <v>1307</v>
      </c>
      <c r="AT285" s="10">
        <v>8</v>
      </c>
      <c r="AU285" s="10">
        <v>232</v>
      </c>
      <c r="AV285" s="10">
        <v>201</v>
      </c>
      <c r="AW285" s="10">
        <v>1153</v>
      </c>
      <c r="AX285" s="10">
        <v>8</v>
      </c>
      <c r="AY285" s="10">
        <v>232</v>
      </c>
      <c r="AZ285" s="10">
        <v>172</v>
      </c>
      <c r="BA285" s="10">
        <v>1048</v>
      </c>
      <c r="BB285" s="10">
        <v>8</v>
      </c>
      <c r="BC285" s="10">
        <v>232</v>
      </c>
      <c r="BD285" s="10">
        <v>195</v>
      </c>
      <c r="BE285" s="10">
        <v>1146</v>
      </c>
      <c r="BF285" s="10">
        <v>8</v>
      </c>
      <c r="BG285" s="10">
        <v>232</v>
      </c>
      <c r="BH285" s="10">
        <v>245</v>
      </c>
      <c r="BI285" s="10">
        <v>1650</v>
      </c>
    </row>
    <row r="286" spans="1:61" x14ac:dyDescent="0.25">
      <c r="A286" s="11" t="s">
        <v>295</v>
      </c>
      <c r="B286" s="14" t="s">
        <v>601</v>
      </c>
      <c r="C286" s="11">
        <f t="shared" si="4"/>
        <v>285</v>
      </c>
      <c r="D286" s="7">
        <v>46.419999999999995</v>
      </c>
      <c r="E286" s="7">
        <v>12.246666666666666</v>
      </c>
      <c r="F286" s="10">
        <v>2</v>
      </c>
      <c r="G286" s="10">
        <v>27</v>
      </c>
      <c r="H286" s="10">
        <v>2</v>
      </c>
      <c r="I286" s="10">
        <v>13</v>
      </c>
      <c r="J286" s="10">
        <v>2</v>
      </c>
      <c r="K286" s="10">
        <v>27</v>
      </c>
      <c r="L286" s="10">
        <v>2</v>
      </c>
      <c r="M286" s="10">
        <v>13</v>
      </c>
      <c r="N286" s="10">
        <v>2</v>
      </c>
      <c r="O286" s="10">
        <v>27</v>
      </c>
      <c r="P286" s="10">
        <v>2</v>
      </c>
      <c r="Q286" s="10">
        <v>13</v>
      </c>
      <c r="R286" s="10">
        <v>2</v>
      </c>
      <c r="S286" s="10">
        <v>28</v>
      </c>
      <c r="T286" s="10">
        <v>115</v>
      </c>
      <c r="U286" s="10">
        <v>500</v>
      </c>
      <c r="V286" s="10">
        <v>2</v>
      </c>
      <c r="W286" s="10">
        <v>28</v>
      </c>
      <c r="X286" s="10">
        <v>115</v>
      </c>
      <c r="Y286" s="10">
        <v>500</v>
      </c>
      <c r="Z286" s="10">
        <v>1</v>
      </c>
      <c r="AA286" s="10">
        <v>16</v>
      </c>
      <c r="AB286" s="10">
        <v>116</v>
      </c>
      <c r="AC286" s="10">
        <v>512</v>
      </c>
      <c r="AD286" s="10">
        <v>1</v>
      </c>
      <c r="AE286" s="10">
        <v>16</v>
      </c>
      <c r="AF286" s="10">
        <v>46</v>
      </c>
      <c r="AG286" s="10">
        <v>225</v>
      </c>
      <c r="AH286" s="10">
        <v>1</v>
      </c>
      <c r="AI286" s="10">
        <v>16</v>
      </c>
      <c r="AJ286" s="10">
        <v>47</v>
      </c>
      <c r="AK286" s="10">
        <v>229</v>
      </c>
      <c r="AL286" s="10">
        <v>1</v>
      </c>
      <c r="AM286" s="10">
        <v>16</v>
      </c>
      <c r="AN286" s="10">
        <v>46</v>
      </c>
      <c r="AO286" s="10">
        <v>225</v>
      </c>
      <c r="AP286" s="10">
        <v>1</v>
      </c>
      <c r="AQ286" s="10">
        <v>16</v>
      </c>
      <c r="AR286" s="10">
        <v>18</v>
      </c>
      <c r="AS286" s="10">
        <v>140</v>
      </c>
      <c r="AT286" s="10">
        <v>1</v>
      </c>
      <c r="AU286" s="10">
        <v>16</v>
      </c>
      <c r="AV286" s="10">
        <v>23</v>
      </c>
      <c r="AW286" s="10">
        <v>172</v>
      </c>
      <c r="AX286" s="10">
        <v>1</v>
      </c>
      <c r="AY286" s="10">
        <v>16</v>
      </c>
      <c r="AZ286" s="10">
        <v>23</v>
      </c>
      <c r="BA286" s="10">
        <v>168</v>
      </c>
      <c r="BB286" s="10">
        <v>1</v>
      </c>
      <c r="BC286" s="10">
        <v>16</v>
      </c>
      <c r="BD286" s="10">
        <v>22</v>
      </c>
      <c r="BE286" s="10">
        <v>160</v>
      </c>
      <c r="BF286" s="10">
        <v>1</v>
      </c>
      <c r="BG286" s="10">
        <v>16</v>
      </c>
      <c r="BH286" s="10">
        <v>38</v>
      </c>
      <c r="BI286" s="10">
        <v>242</v>
      </c>
    </row>
    <row r="287" spans="1:61" x14ac:dyDescent="0.25">
      <c r="A287" s="11" t="s">
        <v>296</v>
      </c>
      <c r="B287" s="14" t="s">
        <v>601</v>
      </c>
      <c r="C287" s="11">
        <f t="shared" si="4"/>
        <v>286</v>
      </c>
      <c r="D287" s="7">
        <v>46.274722222222223</v>
      </c>
      <c r="E287" s="7">
        <v>12.005555555555556</v>
      </c>
      <c r="F287" s="10">
        <v>4</v>
      </c>
      <c r="G287" s="10">
        <v>78</v>
      </c>
      <c r="H287" s="10">
        <v>4</v>
      </c>
      <c r="I287" s="10">
        <v>209</v>
      </c>
      <c r="J287" s="10">
        <v>4</v>
      </c>
      <c r="K287" s="10">
        <v>78</v>
      </c>
      <c r="L287" s="10">
        <v>4</v>
      </c>
      <c r="M287" s="10">
        <v>209</v>
      </c>
      <c r="N287" s="10">
        <v>4</v>
      </c>
      <c r="O287" s="10">
        <v>78</v>
      </c>
      <c r="P287" s="10">
        <v>4</v>
      </c>
      <c r="Q287" s="10">
        <v>209</v>
      </c>
      <c r="R287" s="10">
        <v>4</v>
      </c>
      <c r="S287" s="10">
        <v>76</v>
      </c>
      <c r="T287" s="10">
        <v>154</v>
      </c>
      <c r="U287" s="10">
        <v>876</v>
      </c>
      <c r="V287" s="10">
        <v>4</v>
      </c>
      <c r="W287" s="10">
        <v>76</v>
      </c>
      <c r="X287" s="10">
        <v>150</v>
      </c>
      <c r="Y287" s="10">
        <v>847</v>
      </c>
      <c r="Z287" s="10">
        <v>4</v>
      </c>
      <c r="AA287" s="10">
        <v>76</v>
      </c>
      <c r="AB287" s="10">
        <v>151</v>
      </c>
      <c r="AC287" s="10">
        <v>863</v>
      </c>
      <c r="AD287" s="10">
        <v>4</v>
      </c>
      <c r="AE287" s="10">
        <v>81</v>
      </c>
      <c r="AF287" s="10">
        <v>146</v>
      </c>
      <c r="AG287" s="10">
        <v>802</v>
      </c>
      <c r="AH287" s="10">
        <v>3</v>
      </c>
      <c r="AI287" s="10">
        <v>67</v>
      </c>
      <c r="AJ287" s="10">
        <v>151</v>
      </c>
      <c r="AK287" s="10">
        <v>847</v>
      </c>
      <c r="AL287" s="10">
        <v>4</v>
      </c>
      <c r="AM287" s="10">
        <v>81</v>
      </c>
      <c r="AN287" s="10">
        <v>147</v>
      </c>
      <c r="AO287" s="10">
        <v>809</v>
      </c>
      <c r="AP287" s="10">
        <v>4</v>
      </c>
      <c r="AQ287" s="10">
        <v>81</v>
      </c>
      <c r="AR287" s="10">
        <v>72</v>
      </c>
      <c r="AS287" s="10">
        <v>480</v>
      </c>
      <c r="AT287" s="10">
        <v>3</v>
      </c>
      <c r="AU287" s="10">
        <v>56</v>
      </c>
      <c r="AV287" s="10">
        <v>63</v>
      </c>
      <c r="AW287" s="10">
        <v>439</v>
      </c>
      <c r="AX287" s="10">
        <v>3</v>
      </c>
      <c r="AY287" s="10">
        <v>56</v>
      </c>
      <c r="AZ287" s="10">
        <v>61</v>
      </c>
      <c r="BA287" s="10">
        <v>423</v>
      </c>
      <c r="BB287" s="10">
        <v>2</v>
      </c>
      <c r="BC287" s="10">
        <v>49</v>
      </c>
      <c r="BD287" s="10">
        <v>59</v>
      </c>
      <c r="BE287" s="10">
        <v>415</v>
      </c>
      <c r="BF287" s="10">
        <v>2</v>
      </c>
      <c r="BG287" s="10">
        <v>49</v>
      </c>
      <c r="BH287" s="10">
        <v>68</v>
      </c>
      <c r="BI287" s="10">
        <v>476</v>
      </c>
    </row>
    <row r="288" spans="1:61" x14ac:dyDescent="0.25">
      <c r="A288" s="11" t="s">
        <v>297</v>
      </c>
      <c r="B288" s="14" t="s">
        <v>601</v>
      </c>
      <c r="C288" s="11">
        <f t="shared" si="4"/>
        <v>287</v>
      </c>
      <c r="D288" s="7">
        <v>46.37638888888889</v>
      </c>
      <c r="E288" s="7">
        <v>12.127500000000001</v>
      </c>
      <c r="F288" s="10">
        <v>12</v>
      </c>
      <c r="G288" s="10">
        <v>521</v>
      </c>
      <c r="H288" s="10">
        <v>36</v>
      </c>
      <c r="I288" s="10">
        <v>2246</v>
      </c>
      <c r="J288" s="10">
        <v>12</v>
      </c>
      <c r="K288" s="10">
        <v>549</v>
      </c>
      <c r="L288" s="10">
        <v>36</v>
      </c>
      <c r="M288" s="10">
        <v>2246</v>
      </c>
      <c r="N288" s="10">
        <v>12</v>
      </c>
      <c r="O288" s="10">
        <v>529</v>
      </c>
      <c r="P288" s="10">
        <v>36</v>
      </c>
      <c r="Q288" s="10">
        <v>2246</v>
      </c>
      <c r="R288" s="10">
        <v>12</v>
      </c>
      <c r="S288" s="10">
        <v>527</v>
      </c>
      <c r="T288" s="10">
        <v>323</v>
      </c>
      <c r="U288" s="10">
        <v>3554</v>
      </c>
      <c r="V288" s="10">
        <v>13</v>
      </c>
      <c r="W288" s="10">
        <v>551</v>
      </c>
      <c r="X288" s="10">
        <v>362</v>
      </c>
      <c r="Y288" s="10">
        <v>3630</v>
      </c>
      <c r="Z288" s="10">
        <v>13</v>
      </c>
      <c r="AA288" s="10">
        <v>574</v>
      </c>
      <c r="AB288" s="10">
        <v>348</v>
      </c>
      <c r="AC288" s="10">
        <v>3574</v>
      </c>
      <c r="AD288" s="10">
        <v>13</v>
      </c>
      <c r="AE288" s="10">
        <v>574</v>
      </c>
      <c r="AF288" s="10">
        <v>334</v>
      </c>
      <c r="AG288" s="10">
        <v>3512</v>
      </c>
      <c r="AH288" s="10">
        <v>13</v>
      </c>
      <c r="AI288" s="10">
        <v>574</v>
      </c>
      <c r="AJ288" s="10">
        <v>358</v>
      </c>
      <c r="AK288" s="10">
        <v>3600</v>
      </c>
      <c r="AL288" s="10">
        <v>13</v>
      </c>
      <c r="AM288" s="10">
        <v>574</v>
      </c>
      <c r="AN288" s="10">
        <v>336</v>
      </c>
      <c r="AO288" s="10">
        <v>3523</v>
      </c>
      <c r="AP288" s="10">
        <v>23</v>
      </c>
      <c r="AQ288" s="10">
        <v>640</v>
      </c>
      <c r="AR288" s="10">
        <v>354</v>
      </c>
      <c r="AS288" s="10">
        <v>3598</v>
      </c>
      <c r="AT288" s="10">
        <v>14</v>
      </c>
      <c r="AU288" s="10">
        <v>640</v>
      </c>
      <c r="AV288" s="10">
        <v>288</v>
      </c>
      <c r="AW288" s="10">
        <v>2314</v>
      </c>
      <c r="AX288" s="10">
        <v>12</v>
      </c>
      <c r="AY288" s="10">
        <v>569</v>
      </c>
      <c r="AZ288" s="10">
        <v>236</v>
      </c>
      <c r="BA288" s="10">
        <v>2129</v>
      </c>
      <c r="BB288" s="10">
        <v>12</v>
      </c>
      <c r="BC288" s="10">
        <v>573</v>
      </c>
      <c r="BD288" s="10">
        <v>243</v>
      </c>
      <c r="BE288" s="10">
        <v>2158</v>
      </c>
      <c r="BF288" s="10">
        <v>12</v>
      </c>
      <c r="BG288" s="10">
        <v>573</v>
      </c>
      <c r="BH288" s="10">
        <v>248</v>
      </c>
      <c r="BI288" s="10">
        <v>2371</v>
      </c>
    </row>
    <row r="289" spans="1:61" x14ac:dyDescent="0.25">
      <c r="A289" s="11" t="s">
        <v>298</v>
      </c>
      <c r="B289" s="14" t="s">
        <v>601</v>
      </c>
      <c r="C289" s="11">
        <f t="shared" si="4"/>
        <v>288</v>
      </c>
      <c r="D289" s="7">
        <v>46.388611111111111</v>
      </c>
      <c r="E289" s="7">
        <v>12.172222222222222</v>
      </c>
      <c r="F289" s="10">
        <v>0</v>
      </c>
      <c r="G289" s="10">
        <v>0</v>
      </c>
      <c r="H289" s="10">
        <v>1</v>
      </c>
      <c r="I289" s="10">
        <v>40</v>
      </c>
      <c r="J289" s="10">
        <v>0</v>
      </c>
      <c r="K289" s="10">
        <v>0</v>
      </c>
      <c r="L289" s="10">
        <v>1</v>
      </c>
      <c r="M289" s="10">
        <v>40</v>
      </c>
      <c r="N289" s="10">
        <v>0</v>
      </c>
      <c r="O289" s="10">
        <v>0</v>
      </c>
      <c r="P289" s="10">
        <v>1</v>
      </c>
      <c r="Q289" s="10">
        <v>40</v>
      </c>
      <c r="R289" s="10">
        <v>0</v>
      </c>
      <c r="S289" s="10">
        <v>0</v>
      </c>
      <c r="T289" s="10">
        <v>7</v>
      </c>
      <c r="U289" s="10">
        <v>66</v>
      </c>
      <c r="V289" s="10">
        <v>0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B289" s="10">
        <v>5</v>
      </c>
      <c r="AC289" s="10">
        <v>45</v>
      </c>
      <c r="AD289" s="10">
        <v>0</v>
      </c>
      <c r="AE289" s="10">
        <v>0</v>
      </c>
      <c r="AF289" s="10">
        <v>1</v>
      </c>
      <c r="AG289" s="10">
        <v>25</v>
      </c>
      <c r="AH289" s="10">
        <v>0</v>
      </c>
      <c r="AI289" s="10">
        <v>0</v>
      </c>
      <c r="AJ289" s="10">
        <v>1</v>
      </c>
      <c r="AK289" s="10">
        <v>25</v>
      </c>
      <c r="AL289" s="10">
        <v>0</v>
      </c>
      <c r="AM289" s="10">
        <v>0</v>
      </c>
      <c r="AN289" s="10">
        <v>1</v>
      </c>
      <c r="AO289" s="10">
        <v>25</v>
      </c>
      <c r="AP289" s="10">
        <v>0</v>
      </c>
      <c r="AQ289" s="10">
        <v>0</v>
      </c>
      <c r="AR289" s="10">
        <v>5</v>
      </c>
      <c r="AS289" s="10">
        <v>24</v>
      </c>
      <c r="AT289" s="10">
        <v>0</v>
      </c>
      <c r="AU289" s="10">
        <v>0</v>
      </c>
      <c r="AV289" s="10">
        <v>6</v>
      </c>
      <c r="AW289" s="10">
        <v>34</v>
      </c>
      <c r="AX289" s="10">
        <v>0</v>
      </c>
      <c r="AY289" s="10">
        <v>0</v>
      </c>
      <c r="AZ289" s="10">
        <v>2</v>
      </c>
      <c r="BA289" s="10">
        <v>14</v>
      </c>
      <c r="BB289" s="10">
        <v>0</v>
      </c>
      <c r="BC289" s="10">
        <v>0</v>
      </c>
      <c r="BD289" s="10">
        <v>2</v>
      </c>
      <c r="BE289" s="10">
        <v>14</v>
      </c>
      <c r="BF289" s="10">
        <v>0</v>
      </c>
      <c r="BG289" s="10">
        <v>0</v>
      </c>
      <c r="BH289" s="10">
        <v>4</v>
      </c>
      <c r="BI289" s="10">
        <v>45</v>
      </c>
    </row>
    <row r="290" spans="1:61" x14ac:dyDescent="0.25">
      <c r="A290" s="11" t="s">
        <v>299</v>
      </c>
      <c r="B290" s="14" t="s">
        <v>602</v>
      </c>
      <c r="C290" s="11">
        <f t="shared" si="4"/>
        <v>289</v>
      </c>
      <c r="D290" s="7">
        <v>45.754444444444445</v>
      </c>
      <c r="E290" s="7">
        <v>11.95611111111111</v>
      </c>
      <c r="F290" s="10">
        <v>0</v>
      </c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0</v>
      </c>
      <c r="Z290" s="10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0</v>
      </c>
      <c r="AF290" s="10">
        <v>2</v>
      </c>
      <c r="AG290" s="10">
        <v>11</v>
      </c>
      <c r="AH290" s="10">
        <v>0</v>
      </c>
      <c r="AI290" s="10">
        <v>0</v>
      </c>
      <c r="AJ290" s="10">
        <v>3</v>
      </c>
      <c r="AK290" s="10">
        <v>19</v>
      </c>
      <c r="AL290" s="10">
        <v>0</v>
      </c>
      <c r="AM290" s="10">
        <v>0</v>
      </c>
      <c r="AN290" s="10">
        <v>3</v>
      </c>
      <c r="AO290" s="10">
        <v>14</v>
      </c>
      <c r="AP290" s="10">
        <v>0</v>
      </c>
      <c r="AQ290" s="10">
        <v>0</v>
      </c>
      <c r="AR290" s="10">
        <v>5</v>
      </c>
      <c r="AS290" s="10">
        <v>28</v>
      </c>
      <c r="AT290" s="10">
        <v>0</v>
      </c>
      <c r="AU290" s="10">
        <v>0</v>
      </c>
      <c r="AV290" s="10">
        <v>7</v>
      </c>
      <c r="AW290" s="10">
        <v>52</v>
      </c>
      <c r="AX290" s="10">
        <v>0</v>
      </c>
      <c r="AY290" s="10">
        <v>0</v>
      </c>
      <c r="AZ290" s="10">
        <v>6</v>
      </c>
      <c r="BA290" s="10">
        <v>45</v>
      </c>
      <c r="BB290" s="10">
        <v>0</v>
      </c>
      <c r="BC290" s="10">
        <v>0</v>
      </c>
      <c r="BD290" s="10">
        <v>7</v>
      </c>
      <c r="BE290" s="10">
        <v>66</v>
      </c>
      <c r="BF290" s="10">
        <v>0</v>
      </c>
      <c r="BG290" s="10">
        <v>0</v>
      </c>
      <c r="BH290" s="10">
        <v>7</v>
      </c>
      <c r="BI290" s="10">
        <v>66</v>
      </c>
    </row>
    <row r="291" spans="1:61" x14ac:dyDescent="0.25">
      <c r="A291" s="11" t="s">
        <v>300</v>
      </c>
      <c r="B291" s="14" t="s">
        <v>602</v>
      </c>
      <c r="C291" s="11">
        <f t="shared" si="4"/>
        <v>290</v>
      </c>
      <c r="D291" s="7">
        <v>45.786388888888887</v>
      </c>
      <c r="E291" s="7">
        <v>12.219444444444445</v>
      </c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0">
        <v>0</v>
      </c>
      <c r="AD291" s="10">
        <v>0</v>
      </c>
      <c r="AE291" s="10">
        <v>0</v>
      </c>
      <c r="AF291" s="10">
        <v>0</v>
      </c>
      <c r="AG291" s="10">
        <v>0</v>
      </c>
      <c r="AH291" s="10">
        <v>0</v>
      </c>
      <c r="AI291" s="10">
        <v>0</v>
      </c>
      <c r="AJ291" s="10">
        <v>0</v>
      </c>
      <c r="AK291" s="10">
        <v>0</v>
      </c>
      <c r="AL291" s="10">
        <v>0</v>
      </c>
      <c r="AM291" s="10">
        <v>0</v>
      </c>
      <c r="AN291" s="10">
        <v>0</v>
      </c>
      <c r="AO291" s="10">
        <v>0</v>
      </c>
      <c r="AP291" s="10">
        <v>0</v>
      </c>
      <c r="AQ291" s="10">
        <v>0</v>
      </c>
      <c r="AR291" s="10">
        <v>0</v>
      </c>
      <c r="AS291" s="10">
        <v>0</v>
      </c>
      <c r="AT291" s="10">
        <v>0</v>
      </c>
      <c r="AU291" s="10">
        <v>0</v>
      </c>
      <c r="AV291" s="10">
        <v>0</v>
      </c>
      <c r="AW291" s="10">
        <v>0</v>
      </c>
      <c r="AX291" s="10">
        <v>0</v>
      </c>
      <c r="AY291" s="10">
        <v>0</v>
      </c>
      <c r="AZ291" s="10">
        <v>0</v>
      </c>
      <c r="BA291" s="10">
        <v>0</v>
      </c>
      <c r="BB291" s="10">
        <v>0</v>
      </c>
      <c r="BC291" s="10">
        <v>0</v>
      </c>
      <c r="BD291" s="10">
        <v>0</v>
      </c>
      <c r="BE291" s="10">
        <v>0</v>
      </c>
      <c r="BF291" s="10">
        <v>0</v>
      </c>
      <c r="BG291" s="10">
        <v>0</v>
      </c>
      <c r="BH291" s="10">
        <v>0</v>
      </c>
      <c r="BI291" s="10">
        <v>0</v>
      </c>
    </row>
    <row r="292" spans="1:61" x14ac:dyDescent="0.25">
      <c r="A292" s="11" t="s">
        <v>301</v>
      </c>
      <c r="B292" s="14" t="s">
        <v>602</v>
      </c>
      <c r="C292" s="11">
        <f t="shared" si="4"/>
        <v>291</v>
      </c>
      <c r="D292" s="7">
        <v>45.804166666666667</v>
      </c>
      <c r="E292" s="7">
        <v>11.914166666666667</v>
      </c>
      <c r="F292" s="10">
        <v>3</v>
      </c>
      <c r="G292" s="10">
        <v>119</v>
      </c>
      <c r="H292" s="10">
        <v>3</v>
      </c>
      <c r="I292" s="10">
        <v>61</v>
      </c>
      <c r="J292" s="10">
        <v>3</v>
      </c>
      <c r="K292" s="10">
        <v>119</v>
      </c>
      <c r="L292" s="10">
        <v>3</v>
      </c>
      <c r="M292" s="10">
        <v>61</v>
      </c>
      <c r="N292" s="10">
        <v>3</v>
      </c>
      <c r="O292" s="10">
        <v>119</v>
      </c>
      <c r="P292" s="10">
        <v>3</v>
      </c>
      <c r="Q292" s="10">
        <v>61</v>
      </c>
      <c r="R292" s="10">
        <v>3</v>
      </c>
      <c r="S292" s="10">
        <v>120</v>
      </c>
      <c r="T292" s="10">
        <v>3</v>
      </c>
      <c r="U292" s="10">
        <v>61</v>
      </c>
      <c r="V292" s="10">
        <v>3</v>
      </c>
      <c r="W292" s="10">
        <v>120</v>
      </c>
      <c r="X292" s="10">
        <v>5</v>
      </c>
      <c r="Y292" s="10">
        <v>135</v>
      </c>
      <c r="Z292" s="10">
        <v>3</v>
      </c>
      <c r="AA292" s="10">
        <v>120</v>
      </c>
      <c r="AB292" s="10">
        <v>4</v>
      </c>
      <c r="AC292" s="10">
        <v>137</v>
      </c>
      <c r="AD292" s="10">
        <v>3</v>
      </c>
      <c r="AE292" s="10">
        <v>120</v>
      </c>
      <c r="AF292" s="10">
        <v>4</v>
      </c>
      <c r="AG292" s="10">
        <v>137</v>
      </c>
      <c r="AH292" s="10">
        <v>3</v>
      </c>
      <c r="AI292" s="10">
        <v>120</v>
      </c>
      <c r="AJ292" s="10">
        <v>9</v>
      </c>
      <c r="AK292" s="10">
        <v>156</v>
      </c>
      <c r="AL292" s="10">
        <v>3</v>
      </c>
      <c r="AM292" s="10">
        <v>120</v>
      </c>
      <c r="AN292" s="10">
        <v>11</v>
      </c>
      <c r="AO292" s="10">
        <v>170</v>
      </c>
      <c r="AP292" s="10">
        <v>3</v>
      </c>
      <c r="AQ292" s="10">
        <v>120</v>
      </c>
      <c r="AR292" s="10">
        <v>17</v>
      </c>
      <c r="AS292" s="10">
        <v>193</v>
      </c>
      <c r="AT292" s="10">
        <v>3</v>
      </c>
      <c r="AU292" s="10">
        <v>120</v>
      </c>
      <c r="AV292" s="10">
        <v>21</v>
      </c>
      <c r="AW292" s="10">
        <v>190</v>
      </c>
      <c r="AX292" s="10">
        <v>3</v>
      </c>
      <c r="AY292" s="10">
        <v>134</v>
      </c>
      <c r="AZ292" s="10">
        <v>14</v>
      </c>
      <c r="BA292" s="10">
        <v>161</v>
      </c>
      <c r="BB292" s="10">
        <v>4</v>
      </c>
      <c r="BC292" s="10">
        <v>185</v>
      </c>
      <c r="BD292" s="10">
        <v>14</v>
      </c>
      <c r="BE292" s="10">
        <v>155</v>
      </c>
      <c r="BF292" s="10">
        <v>4</v>
      </c>
      <c r="BG292" s="10">
        <v>185</v>
      </c>
      <c r="BH292" s="10">
        <v>12</v>
      </c>
      <c r="BI292" s="10">
        <v>149</v>
      </c>
    </row>
    <row r="293" spans="1:61" x14ac:dyDescent="0.25">
      <c r="A293" s="11" t="s">
        <v>302</v>
      </c>
      <c r="B293" s="14" t="s">
        <v>602</v>
      </c>
      <c r="C293" s="11">
        <f t="shared" si="4"/>
        <v>292</v>
      </c>
      <c r="D293" s="7">
        <v>45.822222222222223</v>
      </c>
      <c r="E293" s="7">
        <v>11.800277777777778</v>
      </c>
      <c r="F293" s="10">
        <v>3</v>
      </c>
      <c r="G293" s="10">
        <v>51</v>
      </c>
      <c r="H293" s="10">
        <v>2</v>
      </c>
      <c r="I293" s="10">
        <v>46</v>
      </c>
      <c r="J293" s="10">
        <v>3</v>
      </c>
      <c r="K293" s="10">
        <v>51</v>
      </c>
      <c r="L293" s="10">
        <v>3</v>
      </c>
      <c r="M293" s="10">
        <v>57</v>
      </c>
      <c r="N293" s="10">
        <v>3</v>
      </c>
      <c r="O293" s="10">
        <v>51</v>
      </c>
      <c r="P293" s="10">
        <v>3</v>
      </c>
      <c r="Q293" s="10">
        <v>57</v>
      </c>
      <c r="R293" s="10">
        <v>3</v>
      </c>
      <c r="S293" s="10">
        <v>51</v>
      </c>
      <c r="T293" s="10">
        <v>3</v>
      </c>
      <c r="U293" s="10">
        <v>57</v>
      </c>
      <c r="V293" s="10">
        <v>3</v>
      </c>
      <c r="W293" s="10">
        <v>51</v>
      </c>
      <c r="X293" s="10">
        <v>8</v>
      </c>
      <c r="Y293" s="10">
        <v>77</v>
      </c>
      <c r="Z293" s="10">
        <v>2</v>
      </c>
      <c r="AA293" s="10">
        <v>36</v>
      </c>
      <c r="AB293" s="10">
        <v>6</v>
      </c>
      <c r="AC293" s="10">
        <v>85</v>
      </c>
      <c r="AD293" s="10">
        <v>2</v>
      </c>
      <c r="AE293" s="10">
        <v>36</v>
      </c>
      <c r="AF293" s="10">
        <v>6</v>
      </c>
      <c r="AG293" s="10">
        <v>85</v>
      </c>
      <c r="AH293" s="10">
        <v>3</v>
      </c>
      <c r="AI293" s="10">
        <v>95</v>
      </c>
      <c r="AJ293" s="10">
        <v>5</v>
      </c>
      <c r="AK293" s="10">
        <v>61</v>
      </c>
      <c r="AL293" s="10">
        <v>2</v>
      </c>
      <c r="AM293" s="10">
        <v>36</v>
      </c>
      <c r="AN293" s="10">
        <v>7</v>
      </c>
      <c r="AO293" s="10">
        <v>88</v>
      </c>
      <c r="AP293" s="10">
        <v>3</v>
      </c>
      <c r="AQ293" s="10">
        <v>95</v>
      </c>
      <c r="AR293" s="10">
        <v>11</v>
      </c>
      <c r="AS293" s="10">
        <v>116</v>
      </c>
      <c r="AT293" s="10">
        <v>3</v>
      </c>
      <c r="AU293" s="10">
        <v>95</v>
      </c>
      <c r="AV293" s="10">
        <v>35</v>
      </c>
      <c r="AW293" s="10">
        <v>126</v>
      </c>
      <c r="AX293" s="10">
        <v>4</v>
      </c>
      <c r="AY293" s="10">
        <v>134</v>
      </c>
      <c r="AZ293" s="10">
        <v>30</v>
      </c>
      <c r="BA293" s="10">
        <v>252</v>
      </c>
      <c r="BB293" s="10">
        <v>4</v>
      </c>
      <c r="BC293" s="10">
        <v>134</v>
      </c>
      <c r="BD293" s="10">
        <v>31</v>
      </c>
      <c r="BE293" s="10">
        <v>254</v>
      </c>
      <c r="BF293" s="10">
        <v>4</v>
      </c>
      <c r="BG293" s="10">
        <v>134</v>
      </c>
      <c r="BH293" s="10">
        <v>32</v>
      </c>
      <c r="BI293" s="10">
        <v>261</v>
      </c>
    </row>
    <row r="294" spans="1:61" x14ac:dyDescent="0.25">
      <c r="A294" s="11" t="s">
        <v>303</v>
      </c>
      <c r="B294" s="14" t="s">
        <v>602</v>
      </c>
      <c r="C294" s="11">
        <f t="shared" si="4"/>
        <v>293</v>
      </c>
      <c r="D294" s="7">
        <v>45.724444444444444</v>
      </c>
      <c r="E294" s="7">
        <v>12.331388888888888</v>
      </c>
      <c r="F294" s="10">
        <v>0</v>
      </c>
      <c r="G294" s="10">
        <v>0</v>
      </c>
      <c r="H294" s="10">
        <v>0</v>
      </c>
      <c r="I294" s="10">
        <v>0</v>
      </c>
      <c r="J294" s="10">
        <v>0</v>
      </c>
      <c r="K294" s="10">
        <v>0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0</v>
      </c>
      <c r="W294" s="10">
        <v>0</v>
      </c>
      <c r="X294" s="10">
        <v>1</v>
      </c>
      <c r="Y294" s="10">
        <v>3</v>
      </c>
      <c r="Z294" s="10">
        <v>0</v>
      </c>
      <c r="AA294" s="10">
        <v>0</v>
      </c>
      <c r="AB294" s="10">
        <v>0</v>
      </c>
      <c r="AC294" s="10">
        <v>0</v>
      </c>
      <c r="AD294" s="10">
        <v>1</v>
      </c>
      <c r="AE294" s="10">
        <v>53</v>
      </c>
      <c r="AF294" s="10">
        <v>0</v>
      </c>
      <c r="AG294" s="10">
        <v>0</v>
      </c>
      <c r="AH294" s="10">
        <v>1</v>
      </c>
      <c r="AI294" s="10">
        <v>53</v>
      </c>
      <c r="AJ294" s="10">
        <v>2</v>
      </c>
      <c r="AK294" s="10">
        <v>7</v>
      </c>
      <c r="AL294" s="10">
        <v>1</v>
      </c>
      <c r="AM294" s="10">
        <v>53</v>
      </c>
      <c r="AN294" s="10">
        <v>2</v>
      </c>
      <c r="AO294" s="10">
        <v>7</v>
      </c>
      <c r="AP294" s="10">
        <v>1</v>
      </c>
      <c r="AQ294" s="10">
        <v>53</v>
      </c>
      <c r="AR294" s="10">
        <v>4</v>
      </c>
      <c r="AS294" s="10">
        <v>36</v>
      </c>
      <c r="AT294" s="10">
        <v>1</v>
      </c>
      <c r="AU294" s="10">
        <v>53</v>
      </c>
      <c r="AV294" s="10">
        <v>6</v>
      </c>
      <c r="AW294" s="10">
        <v>56</v>
      </c>
      <c r="AX294" s="10">
        <v>1</v>
      </c>
      <c r="AY294" s="10">
        <v>53</v>
      </c>
      <c r="AZ294" s="10">
        <v>3</v>
      </c>
      <c r="BA294" s="10">
        <v>45</v>
      </c>
      <c r="BB294" s="10">
        <v>1</v>
      </c>
      <c r="BC294" s="10">
        <v>53</v>
      </c>
      <c r="BD294" s="10">
        <v>3</v>
      </c>
      <c r="BE294" s="10">
        <v>45</v>
      </c>
      <c r="BF294" s="10">
        <v>1</v>
      </c>
      <c r="BG294" s="10">
        <v>71</v>
      </c>
      <c r="BH294" s="10">
        <v>4</v>
      </c>
      <c r="BI294" s="10">
        <v>53</v>
      </c>
    </row>
    <row r="295" spans="1:61" x14ac:dyDescent="0.25">
      <c r="A295" s="11" t="s">
        <v>304</v>
      </c>
      <c r="B295" s="14" t="s">
        <v>602</v>
      </c>
      <c r="C295" s="11">
        <f t="shared" si="4"/>
        <v>294</v>
      </c>
      <c r="D295" s="7">
        <v>45.787500000000001</v>
      </c>
      <c r="E295" s="7">
        <v>12.001944444444444</v>
      </c>
      <c r="F295" s="10">
        <v>2</v>
      </c>
      <c r="G295" s="10">
        <v>55</v>
      </c>
      <c r="H295" s="10">
        <v>1</v>
      </c>
      <c r="I295" s="10">
        <v>18</v>
      </c>
      <c r="J295" s="10">
        <v>2</v>
      </c>
      <c r="K295" s="10">
        <v>61</v>
      </c>
      <c r="L295" s="10">
        <v>1</v>
      </c>
      <c r="M295" s="10">
        <v>18</v>
      </c>
      <c r="N295" s="10">
        <v>2</v>
      </c>
      <c r="O295" s="10">
        <v>61</v>
      </c>
      <c r="P295" s="10">
        <v>1</v>
      </c>
      <c r="Q295" s="10">
        <v>22</v>
      </c>
      <c r="R295" s="10">
        <v>2</v>
      </c>
      <c r="S295" s="10">
        <v>61</v>
      </c>
      <c r="T295" s="10">
        <v>1</v>
      </c>
      <c r="U295" s="10">
        <v>22</v>
      </c>
      <c r="V295" s="10">
        <v>2</v>
      </c>
      <c r="W295" s="10">
        <v>61</v>
      </c>
      <c r="X295" s="10">
        <v>1</v>
      </c>
      <c r="Y295" s="10">
        <v>22</v>
      </c>
      <c r="Z295" s="10">
        <v>2</v>
      </c>
      <c r="AA295" s="10">
        <v>84</v>
      </c>
      <c r="AB295" s="10">
        <v>1</v>
      </c>
      <c r="AC295" s="10">
        <v>22</v>
      </c>
      <c r="AD295" s="10">
        <v>2</v>
      </c>
      <c r="AE295" s="10">
        <v>84</v>
      </c>
      <c r="AF295" s="10">
        <v>2</v>
      </c>
      <c r="AG295" s="10">
        <v>26</v>
      </c>
      <c r="AH295" s="10">
        <v>2</v>
      </c>
      <c r="AI295" s="10">
        <v>84</v>
      </c>
      <c r="AJ295" s="10">
        <v>3</v>
      </c>
      <c r="AK295" s="10">
        <v>31</v>
      </c>
      <c r="AL295" s="10">
        <v>2</v>
      </c>
      <c r="AM295" s="10">
        <v>84</v>
      </c>
      <c r="AN295" s="10">
        <v>2</v>
      </c>
      <c r="AO295" s="10">
        <v>26</v>
      </c>
      <c r="AP295" s="10">
        <v>2</v>
      </c>
      <c r="AQ295" s="10">
        <v>84</v>
      </c>
      <c r="AR295" s="10">
        <v>3</v>
      </c>
      <c r="AS295" s="10">
        <v>39</v>
      </c>
      <c r="AT295" s="10">
        <v>1</v>
      </c>
      <c r="AU295" s="10">
        <v>50</v>
      </c>
      <c r="AV295" s="10">
        <v>4</v>
      </c>
      <c r="AW295" s="10">
        <v>43</v>
      </c>
      <c r="AX295" s="10">
        <v>1</v>
      </c>
      <c r="AY295" s="10">
        <v>50</v>
      </c>
      <c r="AZ295" s="10">
        <v>2</v>
      </c>
      <c r="BA295" s="10">
        <v>34</v>
      </c>
      <c r="BB295" s="10">
        <v>1</v>
      </c>
      <c r="BC295" s="10">
        <v>50</v>
      </c>
      <c r="BD295" s="10">
        <v>2</v>
      </c>
      <c r="BE295" s="10">
        <v>34</v>
      </c>
      <c r="BF295" s="10">
        <v>1</v>
      </c>
      <c r="BG295" s="10">
        <v>50</v>
      </c>
      <c r="BH295" s="10">
        <v>2</v>
      </c>
      <c r="BI295" s="10">
        <v>34</v>
      </c>
    </row>
    <row r="296" spans="1:61" x14ac:dyDescent="0.25">
      <c r="A296" s="11" t="s">
        <v>305</v>
      </c>
      <c r="B296" s="14" t="s">
        <v>602</v>
      </c>
      <c r="C296" s="11">
        <f t="shared" si="4"/>
        <v>295</v>
      </c>
      <c r="D296" s="7">
        <v>45.970833333333339</v>
      </c>
      <c r="E296" s="7">
        <v>12.362777777777778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1</v>
      </c>
      <c r="Q296" s="10">
        <v>4</v>
      </c>
      <c r="R296" s="10">
        <v>0</v>
      </c>
      <c r="S296" s="10">
        <v>0</v>
      </c>
      <c r="T296" s="10">
        <v>1</v>
      </c>
      <c r="U296" s="10">
        <v>4</v>
      </c>
      <c r="V296" s="10">
        <v>0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0</v>
      </c>
      <c r="AD296" s="10">
        <v>0</v>
      </c>
      <c r="AE296" s="10">
        <v>0</v>
      </c>
      <c r="AF296" s="10">
        <v>0</v>
      </c>
      <c r="AG296" s="10">
        <v>0</v>
      </c>
      <c r="AH296" s="10">
        <v>0</v>
      </c>
      <c r="AI296" s="10">
        <v>0</v>
      </c>
      <c r="AJ296" s="10">
        <v>0</v>
      </c>
      <c r="AK296" s="10">
        <v>0</v>
      </c>
      <c r="AL296" s="10">
        <v>0</v>
      </c>
      <c r="AM296" s="10">
        <v>0</v>
      </c>
      <c r="AN296" s="10">
        <v>1</v>
      </c>
      <c r="AO296" s="10">
        <v>2</v>
      </c>
      <c r="AP296" s="10">
        <v>0</v>
      </c>
      <c r="AQ296" s="10">
        <v>0</v>
      </c>
      <c r="AR296" s="10">
        <v>0</v>
      </c>
      <c r="AS296" s="10">
        <v>0</v>
      </c>
      <c r="AT296" s="10">
        <v>0</v>
      </c>
      <c r="AU296" s="10">
        <v>0</v>
      </c>
      <c r="AV296" s="10">
        <v>0</v>
      </c>
      <c r="AW296" s="10">
        <v>0</v>
      </c>
      <c r="AX296" s="10">
        <v>0</v>
      </c>
      <c r="AY296" s="10">
        <v>0</v>
      </c>
      <c r="AZ296" s="10">
        <v>0</v>
      </c>
      <c r="BA296" s="10">
        <v>0</v>
      </c>
      <c r="BB296" s="10">
        <v>0</v>
      </c>
      <c r="BC296" s="10">
        <v>0</v>
      </c>
      <c r="BD296" s="10">
        <v>1</v>
      </c>
      <c r="BE296" s="10">
        <v>12</v>
      </c>
      <c r="BF296" s="10">
        <v>0</v>
      </c>
      <c r="BG296" s="10">
        <v>0</v>
      </c>
      <c r="BH296" s="10">
        <v>1</v>
      </c>
      <c r="BI296" s="10">
        <v>12</v>
      </c>
    </row>
    <row r="297" spans="1:61" x14ac:dyDescent="0.25">
      <c r="A297" s="11" t="s">
        <v>306</v>
      </c>
      <c r="B297" s="14" t="s">
        <v>602</v>
      </c>
      <c r="C297" s="11">
        <f t="shared" si="4"/>
        <v>296</v>
      </c>
      <c r="D297" s="7">
        <v>45.68055555555555</v>
      </c>
      <c r="E297" s="7">
        <v>12.286944444444444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0</v>
      </c>
      <c r="AA297" s="10">
        <v>0</v>
      </c>
      <c r="AB297" s="10">
        <v>0</v>
      </c>
      <c r="AC297" s="10">
        <v>0</v>
      </c>
      <c r="AD297" s="10">
        <v>0</v>
      </c>
      <c r="AE297" s="10">
        <v>0</v>
      </c>
      <c r="AF297" s="10">
        <v>0</v>
      </c>
      <c r="AG297" s="10">
        <v>0</v>
      </c>
      <c r="AH297" s="10">
        <v>0</v>
      </c>
      <c r="AI297" s="10">
        <v>0</v>
      </c>
      <c r="AJ297" s="10">
        <v>1</v>
      </c>
      <c r="AK297" s="10">
        <v>2</v>
      </c>
      <c r="AL297" s="10">
        <v>0</v>
      </c>
      <c r="AM297" s="10">
        <v>0</v>
      </c>
      <c r="AN297" s="10">
        <v>1</v>
      </c>
      <c r="AO297" s="10">
        <v>2</v>
      </c>
      <c r="AP297" s="10">
        <v>0</v>
      </c>
      <c r="AQ297" s="10">
        <v>0</v>
      </c>
      <c r="AR297" s="10">
        <v>1</v>
      </c>
      <c r="AS297" s="10">
        <v>2</v>
      </c>
      <c r="AT297" s="10">
        <v>0</v>
      </c>
      <c r="AU297" s="10">
        <v>0</v>
      </c>
      <c r="AV297" s="10">
        <v>2</v>
      </c>
      <c r="AW297" s="10">
        <v>6</v>
      </c>
      <c r="AX297" s="10">
        <v>0</v>
      </c>
      <c r="AY297" s="10">
        <v>0</v>
      </c>
      <c r="AZ297" s="10">
        <v>0</v>
      </c>
      <c r="BA297" s="10">
        <v>0</v>
      </c>
      <c r="BB297" s="10">
        <v>0</v>
      </c>
      <c r="BC297" s="10">
        <v>0</v>
      </c>
      <c r="BD297" s="10">
        <v>1</v>
      </c>
      <c r="BE297" s="10">
        <v>2</v>
      </c>
      <c r="BF297" s="10">
        <v>0</v>
      </c>
      <c r="BG297" s="10">
        <v>0</v>
      </c>
      <c r="BH297" s="10">
        <v>1</v>
      </c>
      <c r="BI297" s="10">
        <v>2</v>
      </c>
    </row>
    <row r="298" spans="1:61" x14ac:dyDescent="0.25">
      <c r="A298" s="11" t="s">
        <v>307</v>
      </c>
      <c r="B298" s="14" t="s">
        <v>602</v>
      </c>
      <c r="C298" s="11">
        <f t="shared" si="4"/>
        <v>297</v>
      </c>
      <c r="D298" s="7">
        <v>45.599166666666669</v>
      </c>
      <c r="E298" s="7">
        <v>12.326666666666666</v>
      </c>
      <c r="F298" s="10">
        <v>1</v>
      </c>
      <c r="G298" s="10">
        <v>13</v>
      </c>
      <c r="H298" s="10">
        <v>1</v>
      </c>
      <c r="I298" s="10">
        <v>12</v>
      </c>
      <c r="J298" s="10">
        <v>1</v>
      </c>
      <c r="K298" s="10">
        <v>13</v>
      </c>
      <c r="L298" s="10">
        <v>1</v>
      </c>
      <c r="M298" s="10">
        <v>12</v>
      </c>
      <c r="N298" s="10">
        <v>1</v>
      </c>
      <c r="O298" s="10">
        <v>13</v>
      </c>
      <c r="P298" s="10">
        <v>1</v>
      </c>
      <c r="Q298" s="10">
        <v>12</v>
      </c>
      <c r="R298" s="10">
        <v>2</v>
      </c>
      <c r="S298" s="10">
        <v>56</v>
      </c>
      <c r="T298" s="10">
        <v>1</v>
      </c>
      <c r="U298" s="10">
        <v>12</v>
      </c>
      <c r="V298" s="10">
        <v>2</v>
      </c>
      <c r="W298" s="10">
        <v>56</v>
      </c>
      <c r="X298" s="10">
        <v>2</v>
      </c>
      <c r="Y298" s="10">
        <v>15</v>
      </c>
      <c r="Z298" s="10">
        <v>2</v>
      </c>
      <c r="AA298" s="10">
        <v>56</v>
      </c>
      <c r="AB298" s="10">
        <v>3</v>
      </c>
      <c r="AC298" s="10">
        <v>33</v>
      </c>
      <c r="AD298" s="10">
        <v>2</v>
      </c>
      <c r="AE298" s="10">
        <v>56</v>
      </c>
      <c r="AF298" s="10">
        <v>2</v>
      </c>
      <c r="AG298" s="10">
        <v>30</v>
      </c>
      <c r="AH298" s="10">
        <v>2</v>
      </c>
      <c r="AI298" s="10">
        <v>56</v>
      </c>
      <c r="AJ298" s="10">
        <v>5</v>
      </c>
      <c r="AK298" s="10">
        <v>61</v>
      </c>
      <c r="AL298" s="10">
        <v>2</v>
      </c>
      <c r="AM298" s="10">
        <v>56</v>
      </c>
      <c r="AN298" s="10">
        <v>3</v>
      </c>
      <c r="AO298" s="10">
        <v>37</v>
      </c>
      <c r="AP298" s="10">
        <v>2</v>
      </c>
      <c r="AQ298" s="10">
        <v>56</v>
      </c>
      <c r="AR298" s="10">
        <v>9</v>
      </c>
      <c r="AS298" s="10">
        <v>75</v>
      </c>
      <c r="AT298" s="10">
        <v>2</v>
      </c>
      <c r="AU298" s="10">
        <v>56</v>
      </c>
      <c r="AV298" s="10">
        <v>8</v>
      </c>
      <c r="AW298" s="10">
        <v>71</v>
      </c>
      <c r="AX298" s="10">
        <v>1</v>
      </c>
      <c r="AY298" s="10">
        <v>43</v>
      </c>
      <c r="AZ298" s="10">
        <v>6</v>
      </c>
      <c r="BA298" s="10">
        <v>60</v>
      </c>
      <c r="BB298" s="10">
        <v>1</v>
      </c>
      <c r="BC298" s="10">
        <v>43</v>
      </c>
      <c r="BD298" s="10">
        <v>6</v>
      </c>
      <c r="BE298" s="10">
        <v>57</v>
      </c>
      <c r="BF298" s="10">
        <v>1</v>
      </c>
      <c r="BG298" s="10">
        <v>43</v>
      </c>
      <c r="BH298" s="10">
        <v>6</v>
      </c>
      <c r="BI298" s="10">
        <v>60</v>
      </c>
    </row>
    <row r="299" spans="1:61" x14ac:dyDescent="0.25">
      <c r="A299" s="11" t="s">
        <v>308</v>
      </c>
      <c r="B299" s="14" t="s">
        <v>602</v>
      </c>
      <c r="C299" s="11">
        <f t="shared" si="4"/>
        <v>298</v>
      </c>
      <c r="D299" s="7">
        <v>45.635555555555555</v>
      </c>
      <c r="E299" s="7">
        <v>12.258333333333333</v>
      </c>
      <c r="F299" s="10">
        <v>1</v>
      </c>
      <c r="G299" s="10">
        <v>22</v>
      </c>
      <c r="H299" s="10">
        <v>0</v>
      </c>
      <c r="I299" s="10">
        <v>0</v>
      </c>
      <c r="J299" s="10">
        <v>1</v>
      </c>
      <c r="K299" s="10">
        <v>22</v>
      </c>
      <c r="L299" s="10">
        <v>0</v>
      </c>
      <c r="M299" s="10">
        <v>0</v>
      </c>
      <c r="N299" s="10">
        <v>1</v>
      </c>
      <c r="O299" s="10">
        <v>22</v>
      </c>
      <c r="P299" s="10">
        <v>0</v>
      </c>
      <c r="Q299" s="10">
        <v>0</v>
      </c>
      <c r="R299" s="10">
        <v>1</v>
      </c>
      <c r="S299" s="10">
        <v>22</v>
      </c>
      <c r="T299" s="10">
        <v>0</v>
      </c>
      <c r="U299" s="10">
        <v>0</v>
      </c>
      <c r="V299" s="10">
        <v>1</v>
      </c>
      <c r="W299" s="10">
        <v>22</v>
      </c>
      <c r="X299" s="10">
        <v>1</v>
      </c>
      <c r="Y299" s="10">
        <v>12</v>
      </c>
      <c r="Z299" s="10">
        <v>1</v>
      </c>
      <c r="AA299" s="10">
        <v>22</v>
      </c>
      <c r="AB299" s="10">
        <v>1</v>
      </c>
      <c r="AC299" s="10">
        <v>12</v>
      </c>
      <c r="AD299" s="10">
        <v>1</v>
      </c>
      <c r="AE299" s="10">
        <v>22</v>
      </c>
      <c r="AF299" s="10">
        <v>1</v>
      </c>
      <c r="AG299" s="10">
        <v>12</v>
      </c>
      <c r="AH299" s="10">
        <v>1</v>
      </c>
      <c r="AI299" s="10">
        <v>22</v>
      </c>
      <c r="AJ299" s="10">
        <v>1</v>
      </c>
      <c r="AK299" s="10">
        <v>12</v>
      </c>
      <c r="AL299" s="10">
        <v>1</v>
      </c>
      <c r="AM299" s="10">
        <v>22</v>
      </c>
      <c r="AN299" s="10">
        <v>1</v>
      </c>
      <c r="AO299" s="10">
        <v>12</v>
      </c>
      <c r="AP299" s="10">
        <v>1</v>
      </c>
      <c r="AQ299" s="10">
        <v>46</v>
      </c>
      <c r="AR299" s="10">
        <v>3</v>
      </c>
      <c r="AS299" s="10">
        <v>16</v>
      </c>
      <c r="AT299" s="10">
        <v>1</v>
      </c>
      <c r="AU299" s="10">
        <v>46</v>
      </c>
      <c r="AV299" s="10">
        <v>3</v>
      </c>
      <c r="AW299" s="10">
        <v>16</v>
      </c>
      <c r="AX299" s="10">
        <v>2</v>
      </c>
      <c r="AY299" s="10">
        <v>70</v>
      </c>
      <c r="AZ299" s="10">
        <v>1</v>
      </c>
      <c r="BA299" s="10">
        <v>12</v>
      </c>
      <c r="BB299" s="10">
        <v>2</v>
      </c>
      <c r="BC299" s="10">
        <v>126</v>
      </c>
      <c r="BD299" s="10">
        <v>1</v>
      </c>
      <c r="BE299" s="10">
        <v>12</v>
      </c>
      <c r="BF299" s="10">
        <v>1</v>
      </c>
      <c r="BG299" s="10">
        <v>80</v>
      </c>
      <c r="BH299" s="10">
        <v>1</v>
      </c>
      <c r="BI299" s="10">
        <v>12</v>
      </c>
    </row>
    <row r="300" spans="1:61" x14ac:dyDescent="0.25">
      <c r="A300" s="11" t="s">
        <v>309</v>
      </c>
      <c r="B300" s="14" t="s">
        <v>602</v>
      </c>
      <c r="C300" s="11">
        <f t="shared" si="4"/>
        <v>299</v>
      </c>
      <c r="D300" s="7">
        <v>45.835555555555558</v>
      </c>
      <c r="E300" s="7">
        <v>11.882777777777779</v>
      </c>
      <c r="F300" s="10">
        <v>1</v>
      </c>
      <c r="G300" s="10">
        <v>30</v>
      </c>
      <c r="H300" s="10">
        <v>3</v>
      </c>
      <c r="I300" s="10">
        <v>23</v>
      </c>
      <c r="J300" s="10">
        <v>1</v>
      </c>
      <c r="K300" s="10">
        <v>30</v>
      </c>
      <c r="L300" s="10">
        <v>1</v>
      </c>
      <c r="M300" s="10">
        <v>8</v>
      </c>
      <c r="N300" s="10">
        <v>1</v>
      </c>
      <c r="O300" s="10">
        <v>30</v>
      </c>
      <c r="P300" s="10">
        <v>4</v>
      </c>
      <c r="Q300" s="10">
        <v>27</v>
      </c>
      <c r="R300" s="10">
        <v>1</v>
      </c>
      <c r="S300" s="10">
        <v>30</v>
      </c>
      <c r="T300" s="10">
        <v>4</v>
      </c>
      <c r="U300" s="10">
        <v>29</v>
      </c>
      <c r="V300" s="10">
        <v>1</v>
      </c>
      <c r="W300" s="10">
        <v>30</v>
      </c>
      <c r="X300" s="10">
        <v>5</v>
      </c>
      <c r="Y300" s="10">
        <v>36</v>
      </c>
      <c r="Z300" s="10">
        <v>1</v>
      </c>
      <c r="AA300" s="10">
        <v>30</v>
      </c>
      <c r="AB300" s="10">
        <v>3</v>
      </c>
      <c r="AC300" s="10">
        <v>23</v>
      </c>
      <c r="AD300" s="10">
        <v>1</v>
      </c>
      <c r="AE300" s="10">
        <v>30</v>
      </c>
      <c r="AF300" s="10">
        <v>4</v>
      </c>
      <c r="AG300" s="10">
        <v>31</v>
      </c>
      <c r="AH300" s="10">
        <v>1</v>
      </c>
      <c r="AI300" s="10">
        <v>30</v>
      </c>
      <c r="AJ300" s="10">
        <v>6</v>
      </c>
      <c r="AK300" s="10">
        <v>36</v>
      </c>
      <c r="AL300" s="10">
        <v>1</v>
      </c>
      <c r="AM300" s="10">
        <v>30</v>
      </c>
      <c r="AN300" s="10">
        <v>7</v>
      </c>
      <c r="AO300" s="10">
        <v>44</v>
      </c>
      <c r="AP300" s="10">
        <v>1</v>
      </c>
      <c r="AQ300" s="10">
        <v>30</v>
      </c>
      <c r="AR300" s="10">
        <v>5</v>
      </c>
      <c r="AS300" s="10">
        <v>33</v>
      </c>
      <c r="AT300" s="10">
        <v>1</v>
      </c>
      <c r="AU300" s="10">
        <v>25</v>
      </c>
      <c r="AV300" s="10">
        <v>7</v>
      </c>
      <c r="AW300" s="10">
        <v>44</v>
      </c>
      <c r="AX300" s="10">
        <v>1</v>
      </c>
      <c r="AY300" s="10">
        <v>25</v>
      </c>
      <c r="AZ300" s="10">
        <v>5</v>
      </c>
      <c r="BA300" s="10">
        <v>35</v>
      </c>
      <c r="BB300" s="10">
        <v>1</v>
      </c>
      <c r="BC300" s="10">
        <v>25</v>
      </c>
      <c r="BD300" s="10">
        <v>6</v>
      </c>
      <c r="BE300" s="10">
        <v>39</v>
      </c>
      <c r="BF300" s="10">
        <v>1</v>
      </c>
      <c r="BG300" s="10">
        <v>25</v>
      </c>
      <c r="BH300" s="10">
        <v>2</v>
      </c>
      <c r="BI300" s="10">
        <v>12</v>
      </c>
    </row>
    <row r="301" spans="1:61" x14ac:dyDescent="0.25">
      <c r="A301" s="11" t="s">
        <v>310</v>
      </c>
      <c r="B301" s="14" t="s">
        <v>602</v>
      </c>
      <c r="C301" s="11">
        <f t="shared" si="4"/>
        <v>300</v>
      </c>
      <c r="D301" s="7">
        <v>45.67305555555555</v>
      </c>
      <c r="E301" s="7">
        <v>11.926666666666666</v>
      </c>
      <c r="F301" s="10">
        <v>9</v>
      </c>
      <c r="G301" s="10">
        <v>398</v>
      </c>
      <c r="H301" s="10">
        <v>4</v>
      </c>
      <c r="I301" s="10">
        <v>24</v>
      </c>
      <c r="J301" s="10">
        <v>9</v>
      </c>
      <c r="K301" s="10">
        <v>398</v>
      </c>
      <c r="L301" s="10">
        <v>4</v>
      </c>
      <c r="M301" s="10">
        <v>24</v>
      </c>
      <c r="N301" s="10">
        <v>9</v>
      </c>
      <c r="O301" s="10">
        <v>398</v>
      </c>
      <c r="P301" s="10">
        <v>4</v>
      </c>
      <c r="Q301" s="10">
        <v>24</v>
      </c>
      <c r="R301" s="10">
        <v>9</v>
      </c>
      <c r="S301" s="10">
        <v>401</v>
      </c>
      <c r="T301" s="10">
        <v>6</v>
      </c>
      <c r="U301" s="10">
        <v>34</v>
      </c>
      <c r="V301" s="10">
        <v>9</v>
      </c>
      <c r="W301" s="10">
        <v>401</v>
      </c>
      <c r="X301" s="10">
        <v>6</v>
      </c>
      <c r="Y301" s="10">
        <v>35</v>
      </c>
      <c r="Z301" s="10">
        <v>9</v>
      </c>
      <c r="AA301" s="10">
        <v>423</v>
      </c>
      <c r="AB301" s="10">
        <v>2</v>
      </c>
      <c r="AC301" s="10">
        <v>15</v>
      </c>
      <c r="AD301" s="10">
        <v>8</v>
      </c>
      <c r="AE301" s="10">
        <v>440</v>
      </c>
      <c r="AF301" s="10">
        <v>3</v>
      </c>
      <c r="AG301" s="10">
        <v>39</v>
      </c>
      <c r="AH301" s="10">
        <v>8</v>
      </c>
      <c r="AI301" s="10">
        <v>440</v>
      </c>
      <c r="AJ301" s="10">
        <v>7</v>
      </c>
      <c r="AK301" s="10">
        <v>62</v>
      </c>
      <c r="AL301" s="10">
        <v>8</v>
      </c>
      <c r="AM301" s="10">
        <v>440</v>
      </c>
      <c r="AN301" s="10">
        <v>7</v>
      </c>
      <c r="AO301" s="10">
        <v>57</v>
      </c>
      <c r="AP301" s="10">
        <v>8</v>
      </c>
      <c r="AQ301" s="10">
        <v>474</v>
      </c>
      <c r="AR301" s="10">
        <v>14</v>
      </c>
      <c r="AS301" s="10">
        <v>106</v>
      </c>
      <c r="AT301" s="10">
        <v>7</v>
      </c>
      <c r="AU301" s="10">
        <v>463</v>
      </c>
      <c r="AV301" s="10">
        <v>17</v>
      </c>
      <c r="AW301" s="10">
        <v>122</v>
      </c>
      <c r="AX301" s="10">
        <v>7</v>
      </c>
      <c r="AY301" s="10">
        <v>470</v>
      </c>
      <c r="AZ301" s="10">
        <v>13</v>
      </c>
      <c r="BA301" s="10">
        <v>102</v>
      </c>
      <c r="BB301" s="10">
        <v>7</v>
      </c>
      <c r="BC301" s="10">
        <v>468</v>
      </c>
      <c r="BD301" s="10">
        <v>12</v>
      </c>
      <c r="BE301" s="10">
        <v>98</v>
      </c>
      <c r="BF301" s="10">
        <v>9</v>
      </c>
      <c r="BG301" s="10">
        <v>525</v>
      </c>
      <c r="BH301" s="10">
        <v>12</v>
      </c>
      <c r="BI301" s="10">
        <v>100</v>
      </c>
    </row>
    <row r="302" spans="1:61" x14ac:dyDescent="0.25">
      <c r="A302" s="11" t="s">
        <v>311</v>
      </c>
      <c r="B302" s="14" t="s">
        <v>602</v>
      </c>
      <c r="C302" s="11">
        <f t="shared" si="4"/>
        <v>301</v>
      </c>
      <c r="D302" s="7">
        <v>45.693888888888885</v>
      </c>
      <c r="E302" s="7">
        <v>11.881111111111112</v>
      </c>
      <c r="F302" s="10">
        <v>0</v>
      </c>
      <c r="G302" s="10">
        <v>0</v>
      </c>
      <c r="H302" s="10">
        <v>2</v>
      </c>
      <c r="I302" s="10">
        <v>12</v>
      </c>
      <c r="J302" s="10">
        <v>0</v>
      </c>
      <c r="K302" s="10">
        <v>0</v>
      </c>
      <c r="L302" s="10">
        <v>2</v>
      </c>
      <c r="M302" s="10">
        <v>12</v>
      </c>
      <c r="N302" s="10">
        <v>1</v>
      </c>
      <c r="O302" s="10">
        <v>15</v>
      </c>
      <c r="P302" s="10">
        <v>2</v>
      </c>
      <c r="Q302" s="10">
        <v>12</v>
      </c>
      <c r="R302" s="10">
        <v>1</v>
      </c>
      <c r="S302" s="10">
        <v>15</v>
      </c>
      <c r="T302" s="10">
        <v>2</v>
      </c>
      <c r="U302" s="10">
        <v>12</v>
      </c>
      <c r="V302" s="10">
        <v>1</v>
      </c>
      <c r="W302" s="10">
        <v>15</v>
      </c>
      <c r="X302" s="10">
        <v>2</v>
      </c>
      <c r="Y302" s="10">
        <v>12</v>
      </c>
      <c r="Z302" s="10">
        <v>1</v>
      </c>
      <c r="AA302" s="10">
        <v>15</v>
      </c>
      <c r="AB302" s="10">
        <v>2</v>
      </c>
      <c r="AC302" s="10">
        <v>12</v>
      </c>
      <c r="AD302" s="10">
        <v>1</v>
      </c>
      <c r="AE302" s="10">
        <v>15</v>
      </c>
      <c r="AF302" s="10">
        <v>2</v>
      </c>
      <c r="AG302" s="10">
        <v>12</v>
      </c>
      <c r="AH302" s="10">
        <v>1</v>
      </c>
      <c r="AI302" s="10">
        <v>15</v>
      </c>
      <c r="AJ302" s="10">
        <v>3</v>
      </c>
      <c r="AK302" s="10">
        <v>52</v>
      </c>
      <c r="AL302" s="10">
        <v>1</v>
      </c>
      <c r="AM302" s="10">
        <v>15</v>
      </c>
      <c r="AN302" s="10">
        <v>2</v>
      </c>
      <c r="AO302" s="10">
        <v>12</v>
      </c>
      <c r="AP302" s="10">
        <v>1</v>
      </c>
      <c r="AQ302" s="10">
        <v>15</v>
      </c>
      <c r="AR302" s="10">
        <v>2</v>
      </c>
      <c r="AS302" s="10">
        <v>44</v>
      </c>
      <c r="AT302" s="10">
        <v>1</v>
      </c>
      <c r="AU302" s="10">
        <v>31</v>
      </c>
      <c r="AV302" s="10">
        <v>4</v>
      </c>
      <c r="AW302" s="10">
        <v>58</v>
      </c>
      <c r="AX302" s="10">
        <v>1</v>
      </c>
      <c r="AY302" s="10">
        <v>31</v>
      </c>
      <c r="AZ302" s="10">
        <v>3</v>
      </c>
      <c r="BA302" s="10">
        <v>63</v>
      </c>
      <c r="BB302" s="10">
        <v>1</v>
      </c>
      <c r="BC302" s="10">
        <v>31</v>
      </c>
      <c r="BD302" s="10">
        <v>3</v>
      </c>
      <c r="BE302" s="10">
        <v>63</v>
      </c>
      <c r="BF302" s="10">
        <v>1</v>
      </c>
      <c r="BG302" s="10">
        <v>31</v>
      </c>
      <c r="BH302" s="10">
        <v>3</v>
      </c>
      <c r="BI302" s="10">
        <v>63</v>
      </c>
    </row>
    <row r="303" spans="1:61" x14ac:dyDescent="0.25">
      <c r="A303" s="11" t="s">
        <v>312</v>
      </c>
      <c r="B303" s="14" t="s">
        <v>602</v>
      </c>
      <c r="C303" s="11">
        <f t="shared" si="4"/>
        <v>302</v>
      </c>
      <c r="D303" s="7">
        <v>45.861111111111114</v>
      </c>
      <c r="E303" s="7">
        <v>11.897222222222222</v>
      </c>
      <c r="F303" s="10">
        <v>1</v>
      </c>
      <c r="G303" s="10">
        <v>14</v>
      </c>
      <c r="H303" s="10">
        <v>1</v>
      </c>
      <c r="I303" s="10">
        <v>6</v>
      </c>
      <c r="J303" s="10">
        <v>1</v>
      </c>
      <c r="K303" s="10">
        <v>14</v>
      </c>
      <c r="L303" s="10">
        <v>0</v>
      </c>
      <c r="M303" s="10">
        <v>0</v>
      </c>
      <c r="N303" s="10">
        <v>1</v>
      </c>
      <c r="O303" s="10">
        <v>14</v>
      </c>
      <c r="P303" s="10">
        <v>3</v>
      </c>
      <c r="Q303" s="10">
        <v>28</v>
      </c>
      <c r="R303" s="10">
        <v>1</v>
      </c>
      <c r="S303" s="10">
        <v>14</v>
      </c>
      <c r="T303" s="10">
        <v>2</v>
      </c>
      <c r="U303" s="10">
        <v>22</v>
      </c>
      <c r="V303" s="10">
        <v>1</v>
      </c>
      <c r="W303" s="10">
        <v>14</v>
      </c>
      <c r="X303" s="10">
        <v>3</v>
      </c>
      <c r="Y303" s="10">
        <v>26</v>
      </c>
      <c r="Z303" s="10">
        <v>1</v>
      </c>
      <c r="AA303" s="10">
        <v>14</v>
      </c>
      <c r="AB303" s="10">
        <v>2</v>
      </c>
      <c r="AC303" s="10">
        <v>22</v>
      </c>
      <c r="AD303" s="10">
        <v>1</v>
      </c>
      <c r="AE303" s="10">
        <v>14</v>
      </c>
      <c r="AF303" s="10">
        <v>2</v>
      </c>
      <c r="AG303" s="10">
        <v>22</v>
      </c>
      <c r="AH303" s="10">
        <v>1</v>
      </c>
      <c r="AI303" s="10">
        <v>14</v>
      </c>
      <c r="AJ303" s="10">
        <v>0</v>
      </c>
      <c r="AK303" s="10">
        <v>0</v>
      </c>
      <c r="AL303" s="10">
        <v>1</v>
      </c>
      <c r="AM303" s="10">
        <v>14</v>
      </c>
      <c r="AN303" s="10">
        <v>4</v>
      </c>
      <c r="AO303" s="10">
        <v>30</v>
      </c>
      <c r="AP303" s="10">
        <v>2</v>
      </c>
      <c r="AQ303" s="10">
        <v>81</v>
      </c>
      <c r="AR303" s="10">
        <v>7</v>
      </c>
      <c r="AS303" s="10">
        <v>59</v>
      </c>
      <c r="AT303" s="10">
        <v>2</v>
      </c>
      <c r="AU303" s="10">
        <v>81</v>
      </c>
      <c r="AV303" s="10">
        <v>7</v>
      </c>
      <c r="AW303" s="10">
        <v>59</v>
      </c>
      <c r="AX303" s="10">
        <v>2</v>
      </c>
      <c r="AY303" s="10">
        <v>81</v>
      </c>
      <c r="AZ303" s="10">
        <v>7</v>
      </c>
      <c r="BA303" s="10">
        <v>62</v>
      </c>
      <c r="BB303" s="10">
        <v>2</v>
      </c>
      <c r="BC303" s="10">
        <v>81</v>
      </c>
      <c r="BD303" s="10">
        <v>7</v>
      </c>
      <c r="BE303" s="10">
        <v>62</v>
      </c>
      <c r="BF303" s="10">
        <v>2</v>
      </c>
      <c r="BG303" s="10">
        <v>81</v>
      </c>
      <c r="BH303" s="10">
        <v>7</v>
      </c>
      <c r="BI303" s="10">
        <v>62</v>
      </c>
    </row>
    <row r="304" spans="1:61" x14ac:dyDescent="0.25">
      <c r="A304" s="11" t="s">
        <v>313</v>
      </c>
      <c r="B304" s="14" t="s">
        <v>602</v>
      </c>
      <c r="C304" s="11">
        <f t="shared" si="4"/>
        <v>303</v>
      </c>
      <c r="D304" s="7">
        <v>45.713333333333338</v>
      </c>
      <c r="E304" s="7">
        <v>12.613055555555555</v>
      </c>
      <c r="F304" s="10">
        <v>1</v>
      </c>
      <c r="G304" s="10">
        <v>26</v>
      </c>
      <c r="H304" s="10">
        <v>1</v>
      </c>
      <c r="I304" s="10">
        <v>12</v>
      </c>
      <c r="J304" s="10">
        <v>1</v>
      </c>
      <c r="K304" s="10">
        <v>26</v>
      </c>
      <c r="L304" s="10">
        <v>1</v>
      </c>
      <c r="M304" s="10">
        <v>12</v>
      </c>
      <c r="N304" s="10">
        <v>1</v>
      </c>
      <c r="O304" s="10">
        <v>26</v>
      </c>
      <c r="P304" s="10">
        <v>1</v>
      </c>
      <c r="Q304" s="10">
        <v>12</v>
      </c>
      <c r="R304" s="10">
        <v>1</v>
      </c>
      <c r="S304" s="10">
        <v>26</v>
      </c>
      <c r="T304" s="10">
        <v>1</v>
      </c>
      <c r="U304" s="10">
        <v>12</v>
      </c>
      <c r="V304" s="10">
        <v>1</v>
      </c>
      <c r="W304" s="10">
        <v>26</v>
      </c>
      <c r="X304" s="10">
        <v>1</v>
      </c>
      <c r="Y304" s="10">
        <v>12</v>
      </c>
      <c r="Z304" s="10">
        <v>1</v>
      </c>
      <c r="AA304" s="10">
        <v>25</v>
      </c>
      <c r="AB304" s="10">
        <v>1</v>
      </c>
      <c r="AC304" s="10">
        <v>12</v>
      </c>
      <c r="AD304" s="10">
        <v>1</v>
      </c>
      <c r="AE304" s="10">
        <v>25</v>
      </c>
      <c r="AF304" s="10">
        <v>1</v>
      </c>
      <c r="AG304" s="10">
        <v>12</v>
      </c>
      <c r="AH304" s="10">
        <v>1</v>
      </c>
      <c r="AI304" s="10">
        <v>25</v>
      </c>
      <c r="AJ304" s="10">
        <v>1</v>
      </c>
      <c r="AK304" s="10">
        <v>12</v>
      </c>
      <c r="AL304" s="10">
        <v>1</v>
      </c>
      <c r="AM304" s="10">
        <v>25</v>
      </c>
      <c r="AN304" s="10">
        <v>1</v>
      </c>
      <c r="AO304" s="10">
        <v>12</v>
      </c>
      <c r="AP304" s="10">
        <v>1</v>
      </c>
      <c r="AQ304" s="10">
        <v>25</v>
      </c>
      <c r="AR304" s="10">
        <v>1</v>
      </c>
      <c r="AS304" s="10">
        <v>12</v>
      </c>
      <c r="AT304" s="10">
        <v>1</v>
      </c>
      <c r="AU304" s="10">
        <v>25</v>
      </c>
      <c r="AV304" s="10">
        <v>1</v>
      </c>
      <c r="AW304" s="10">
        <v>18</v>
      </c>
      <c r="AX304" s="10">
        <v>1</v>
      </c>
      <c r="AY304" s="10">
        <v>26</v>
      </c>
      <c r="AZ304" s="10">
        <v>1</v>
      </c>
      <c r="BA304" s="10">
        <v>18</v>
      </c>
      <c r="BB304" s="10">
        <v>1</v>
      </c>
      <c r="BC304" s="10">
        <v>26</v>
      </c>
      <c r="BD304" s="10">
        <v>1</v>
      </c>
      <c r="BE304" s="10">
        <v>18</v>
      </c>
      <c r="BF304" s="10">
        <v>1</v>
      </c>
      <c r="BG304" s="10">
        <v>26</v>
      </c>
      <c r="BH304" s="10">
        <v>1</v>
      </c>
      <c r="BI304" s="10">
        <v>18</v>
      </c>
    </row>
    <row r="305" spans="1:61" x14ac:dyDescent="0.25">
      <c r="A305" s="11" t="s">
        <v>314</v>
      </c>
      <c r="B305" s="14" t="s">
        <v>602</v>
      </c>
      <c r="C305" s="11">
        <f t="shared" si="4"/>
        <v>304</v>
      </c>
      <c r="D305" s="7">
        <v>45.730277777777779</v>
      </c>
      <c r="E305" s="7">
        <v>12.5825</v>
      </c>
      <c r="F305" s="10">
        <v>0</v>
      </c>
      <c r="G305" s="10">
        <v>0</v>
      </c>
      <c r="H305" s="10">
        <v>1</v>
      </c>
      <c r="I305" s="10">
        <v>3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>
        <v>0</v>
      </c>
      <c r="P305" s="10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0</v>
      </c>
      <c r="V305" s="10">
        <v>0</v>
      </c>
      <c r="W305" s="10">
        <v>0</v>
      </c>
      <c r="X305" s="10">
        <v>0</v>
      </c>
      <c r="Y305" s="10">
        <v>0</v>
      </c>
      <c r="Z305" s="10">
        <v>0</v>
      </c>
      <c r="AA305" s="10">
        <v>0</v>
      </c>
      <c r="AB305" s="10">
        <v>0</v>
      </c>
      <c r="AC305" s="10">
        <v>0</v>
      </c>
      <c r="AD305" s="10">
        <v>0</v>
      </c>
      <c r="AE305" s="10">
        <v>0</v>
      </c>
      <c r="AF305" s="10">
        <v>0</v>
      </c>
      <c r="AG305" s="10">
        <v>0</v>
      </c>
      <c r="AH305" s="10">
        <v>0</v>
      </c>
      <c r="AI305" s="10">
        <v>0</v>
      </c>
      <c r="AJ305" s="10">
        <v>0</v>
      </c>
      <c r="AK305" s="10">
        <v>0</v>
      </c>
      <c r="AL305" s="10">
        <v>0</v>
      </c>
      <c r="AM305" s="10">
        <v>0</v>
      </c>
      <c r="AN305" s="10">
        <v>0</v>
      </c>
      <c r="AO305" s="10">
        <v>0</v>
      </c>
      <c r="AP305" s="10">
        <v>0</v>
      </c>
      <c r="AQ305" s="10">
        <v>0</v>
      </c>
      <c r="AR305" s="10">
        <v>3</v>
      </c>
      <c r="AS305" s="10">
        <v>16</v>
      </c>
      <c r="AT305" s="10">
        <v>0</v>
      </c>
      <c r="AU305" s="10">
        <v>0</v>
      </c>
      <c r="AV305" s="10">
        <v>5</v>
      </c>
      <c r="AW305" s="10">
        <v>20</v>
      </c>
      <c r="AX305" s="10">
        <v>0</v>
      </c>
      <c r="AY305" s="10">
        <v>0</v>
      </c>
      <c r="AZ305" s="10">
        <v>4</v>
      </c>
      <c r="BA305" s="10">
        <v>15</v>
      </c>
      <c r="BB305" s="10">
        <v>0</v>
      </c>
      <c r="BC305" s="10">
        <v>0</v>
      </c>
      <c r="BD305" s="10">
        <v>4</v>
      </c>
      <c r="BE305" s="10">
        <v>15</v>
      </c>
      <c r="BF305" s="10">
        <v>0</v>
      </c>
      <c r="BG305" s="10">
        <v>0</v>
      </c>
      <c r="BH305" s="10">
        <v>3</v>
      </c>
      <c r="BI305" s="10">
        <v>13</v>
      </c>
    </row>
    <row r="306" spans="1:61" x14ac:dyDescent="0.25">
      <c r="A306" s="11" t="s">
        <v>315</v>
      </c>
      <c r="B306" s="14" t="s">
        <v>602</v>
      </c>
      <c r="C306" s="11">
        <f t="shared" si="4"/>
        <v>305</v>
      </c>
      <c r="D306" s="7">
        <v>45.788055555555552</v>
      </c>
      <c r="E306" s="7">
        <v>12.363055555555555</v>
      </c>
      <c r="F306" s="10">
        <v>0</v>
      </c>
      <c r="G306" s="10">
        <v>0</v>
      </c>
      <c r="H306" s="10">
        <v>1</v>
      </c>
      <c r="I306" s="10">
        <v>10</v>
      </c>
      <c r="J306" s="10">
        <v>0</v>
      </c>
      <c r="K306" s="10">
        <v>0</v>
      </c>
      <c r="L306" s="10">
        <v>1</v>
      </c>
      <c r="M306" s="10">
        <v>10</v>
      </c>
      <c r="N306" s="10">
        <v>0</v>
      </c>
      <c r="O306" s="10">
        <v>0</v>
      </c>
      <c r="P306" s="10">
        <v>1</v>
      </c>
      <c r="Q306" s="10">
        <v>10</v>
      </c>
      <c r="R306" s="10">
        <v>0</v>
      </c>
      <c r="S306" s="10">
        <v>0</v>
      </c>
      <c r="T306" s="10">
        <v>2</v>
      </c>
      <c r="U306" s="10">
        <v>14</v>
      </c>
      <c r="V306" s="10">
        <v>0</v>
      </c>
      <c r="W306" s="10">
        <v>0</v>
      </c>
      <c r="X306" s="10">
        <v>2</v>
      </c>
      <c r="Y306" s="10">
        <v>14</v>
      </c>
      <c r="Z306" s="10">
        <v>0</v>
      </c>
      <c r="AA306" s="10">
        <v>0</v>
      </c>
      <c r="AB306" s="10">
        <v>1</v>
      </c>
      <c r="AC306" s="10">
        <v>10</v>
      </c>
      <c r="AD306" s="10">
        <v>0</v>
      </c>
      <c r="AE306" s="10">
        <v>0</v>
      </c>
      <c r="AF306" s="10">
        <v>1</v>
      </c>
      <c r="AG306" s="10">
        <v>10</v>
      </c>
      <c r="AH306" s="10">
        <v>0</v>
      </c>
      <c r="AI306" s="10">
        <v>0</v>
      </c>
      <c r="AJ306" s="10">
        <v>1</v>
      </c>
      <c r="AK306" s="10">
        <v>10</v>
      </c>
      <c r="AL306" s="10">
        <v>0</v>
      </c>
      <c r="AM306" s="10">
        <v>0</v>
      </c>
      <c r="AN306" s="10">
        <v>2</v>
      </c>
      <c r="AO306" s="10">
        <v>17</v>
      </c>
      <c r="AP306" s="10">
        <v>0</v>
      </c>
      <c r="AQ306" s="10">
        <v>0</v>
      </c>
      <c r="AR306" s="10">
        <v>1</v>
      </c>
      <c r="AS306" s="10">
        <v>10</v>
      </c>
      <c r="AT306" s="10">
        <v>0</v>
      </c>
      <c r="AU306" s="10">
        <v>0</v>
      </c>
      <c r="AV306" s="10">
        <v>2</v>
      </c>
      <c r="AW306" s="10">
        <v>17</v>
      </c>
      <c r="AX306" s="10">
        <v>0</v>
      </c>
      <c r="AY306" s="10">
        <v>0</v>
      </c>
      <c r="AZ306" s="10">
        <v>1</v>
      </c>
      <c r="BA306" s="10">
        <v>10</v>
      </c>
      <c r="BB306" s="10">
        <v>0</v>
      </c>
      <c r="BC306" s="10">
        <v>0</v>
      </c>
      <c r="BD306" s="10">
        <v>1</v>
      </c>
      <c r="BE306" s="10">
        <v>10</v>
      </c>
      <c r="BF306" s="10">
        <v>0</v>
      </c>
      <c r="BG306" s="10">
        <v>0</v>
      </c>
      <c r="BH306" s="10">
        <v>1</v>
      </c>
      <c r="BI306" s="10">
        <v>10</v>
      </c>
    </row>
    <row r="307" spans="1:61" x14ac:dyDescent="0.25">
      <c r="A307" s="11" t="s">
        <v>316</v>
      </c>
      <c r="B307" s="14" t="s">
        <v>602</v>
      </c>
      <c r="C307" s="11">
        <f t="shared" si="4"/>
        <v>306</v>
      </c>
      <c r="D307" s="7">
        <v>45.971666666666671</v>
      </c>
      <c r="E307" s="7">
        <v>12.1425</v>
      </c>
      <c r="F307" s="10">
        <v>1</v>
      </c>
      <c r="G307" s="10">
        <v>17</v>
      </c>
      <c r="H307" s="10">
        <v>2</v>
      </c>
      <c r="I307" s="10">
        <v>108</v>
      </c>
      <c r="J307" s="10">
        <v>1</v>
      </c>
      <c r="K307" s="10">
        <v>17</v>
      </c>
      <c r="L307" s="10">
        <v>0</v>
      </c>
      <c r="M307" s="10">
        <v>0</v>
      </c>
      <c r="N307" s="10">
        <v>1</v>
      </c>
      <c r="O307" s="10">
        <v>17</v>
      </c>
      <c r="P307" s="10">
        <v>1</v>
      </c>
      <c r="Q307" s="10">
        <v>8</v>
      </c>
      <c r="R307" s="10">
        <v>1</v>
      </c>
      <c r="S307" s="10">
        <v>17</v>
      </c>
      <c r="T307" s="10">
        <v>2</v>
      </c>
      <c r="U307" s="10">
        <v>14</v>
      </c>
      <c r="V307" s="10">
        <v>1</v>
      </c>
      <c r="W307" s="10">
        <v>17</v>
      </c>
      <c r="X307" s="10">
        <v>5</v>
      </c>
      <c r="Y307" s="10">
        <v>26</v>
      </c>
      <c r="Z307" s="10">
        <v>2</v>
      </c>
      <c r="AA307" s="10">
        <v>102</v>
      </c>
      <c r="AB307" s="10">
        <v>0</v>
      </c>
      <c r="AC307" s="10">
        <v>0</v>
      </c>
      <c r="AD307" s="10">
        <v>2</v>
      </c>
      <c r="AE307" s="10">
        <v>102</v>
      </c>
      <c r="AF307" s="10">
        <v>0</v>
      </c>
      <c r="AG307" s="10">
        <v>0</v>
      </c>
      <c r="AH307" s="10">
        <v>2</v>
      </c>
      <c r="AI307" s="10">
        <v>102</v>
      </c>
      <c r="AJ307" s="10">
        <v>8</v>
      </c>
      <c r="AK307" s="10">
        <v>38</v>
      </c>
      <c r="AL307" s="10">
        <v>2</v>
      </c>
      <c r="AM307" s="10">
        <v>102</v>
      </c>
      <c r="AN307" s="10">
        <v>6</v>
      </c>
      <c r="AO307" s="10">
        <v>30</v>
      </c>
      <c r="AP307" s="10">
        <v>2</v>
      </c>
      <c r="AQ307" s="10">
        <v>117</v>
      </c>
      <c r="AR307" s="10">
        <v>16</v>
      </c>
      <c r="AS307" s="10">
        <v>111</v>
      </c>
      <c r="AT307" s="10">
        <v>2</v>
      </c>
      <c r="AU307" s="10">
        <v>117</v>
      </c>
      <c r="AV307" s="10">
        <v>23</v>
      </c>
      <c r="AW307" s="10">
        <v>112</v>
      </c>
      <c r="AX307" s="10">
        <v>2</v>
      </c>
      <c r="AY307" s="10">
        <v>117</v>
      </c>
      <c r="AZ307" s="10">
        <v>13</v>
      </c>
      <c r="BA307" s="10">
        <v>71</v>
      </c>
      <c r="BB307" s="10">
        <v>1</v>
      </c>
      <c r="BC307" s="10">
        <v>117</v>
      </c>
      <c r="BD307" s="10">
        <v>14</v>
      </c>
      <c r="BE307" s="10">
        <v>75</v>
      </c>
      <c r="BF307" s="10">
        <v>1</v>
      </c>
      <c r="BG307" s="10">
        <v>117</v>
      </c>
      <c r="BH307" s="10">
        <v>15</v>
      </c>
      <c r="BI307" s="10">
        <v>81</v>
      </c>
    </row>
    <row r="308" spans="1:61" x14ac:dyDescent="0.25">
      <c r="A308" s="11" t="s">
        <v>317</v>
      </c>
      <c r="B308" s="14" t="s">
        <v>602</v>
      </c>
      <c r="C308" s="11">
        <f t="shared" si="4"/>
        <v>307</v>
      </c>
      <c r="D308" s="7">
        <v>45.86888888888889</v>
      </c>
      <c r="E308" s="7">
        <v>12.433611111111111</v>
      </c>
      <c r="F308" s="10">
        <v>1</v>
      </c>
      <c r="G308" s="10">
        <v>10</v>
      </c>
      <c r="H308" s="10">
        <v>0</v>
      </c>
      <c r="I308" s="10">
        <v>0</v>
      </c>
      <c r="J308" s="10">
        <v>1</v>
      </c>
      <c r="K308" s="10">
        <v>10</v>
      </c>
      <c r="L308" s="10">
        <v>0</v>
      </c>
      <c r="M308" s="10">
        <v>0</v>
      </c>
      <c r="N308" s="10">
        <v>1</v>
      </c>
      <c r="O308" s="10">
        <v>10</v>
      </c>
      <c r="P308" s="10">
        <v>0</v>
      </c>
      <c r="Q308" s="10">
        <v>0</v>
      </c>
      <c r="R308" s="10">
        <v>1</v>
      </c>
      <c r="S308" s="10">
        <v>10</v>
      </c>
      <c r="T308" s="10">
        <v>1</v>
      </c>
      <c r="U308" s="10">
        <v>6</v>
      </c>
      <c r="V308" s="10">
        <v>1</v>
      </c>
      <c r="W308" s="10">
        <v>10</v>
      </c>
      <c r="X308" s="10">
        <v>1</v>
      </c>
      <c r="Y308" s="10">
        <v>6</v>
      </c>
      <c r="Z308" s="10">
        <v>1</v>
      </c>
      <c r="AA308" s="10">
        <v>10</v>
      </c>
      <c r="AB308" s="10">
        <v>0</v>
      </c>
      <c r="AC308" s="10">
        <v>0</v>
      </c>
      <c r="AD308" s="10">
        <v>1</v>
      </c>
      <c r="AE308" s="10">
        <v>10</v>
      </c>
      <c r="AF308" s="10">
        <v>0</v>
      </c>
      <c r="AG308" s="10">
        <v>0</v>
      </c>
      <c r="AH308" s="10">
        <v>1</v>
      </c>
      <c r="AI308" s="10">
        <v>10</v>
      </c>
      <c r="AJ308" s="10">
        <v>3</v>
      </c>
      <c r="AK308" s="10">
        <v>17</v>
      </c>
      <c r="AL308" s="10">
        <v>1</v>
      </c>
      <c r="AM308" s="10">
        <v>10</v>
      </c>
      <c r="AN308" s="10">
        <v>1</v>
      </c>
      <c r="AO308" s="10">
        <v>6</v>
      </c>
      <c r="AP308" s="10">
        <v>1</v>
      </c>
      <c r="AQ308" s="10">
        <v>10</v>
      </c>
      <c r="AR308" s="10">
        <v>5</v>
      </c>
      <c r="AS308" s="10">
        <v>48</v>
      </c>
      <c r="AT308" s="10">
        <v>2</v>
      </c>
      <c r="AU308" s="10">
        <v>55</v>
      </c>
      <c r="AV308" s="10">
        <v>7</v>
      </c>
      <c r="AW308" s="10">
        <v>66</v>
      </c>
      <c r="AX308" s="10">
        <v>2</v>
      </c>
      <c r="AY308" s="10">
        <v>55</v>
      </c>
      <c r="AZ308" s="10">
        <v>4</v>
      </c>
      <c r="BA308" s="10">
        <v>52</v>
      </c>
      <c r="BB308" s="10">
        <v>2</v>
      </c>
      <c r="BC308" s="10">
        <v>55</v>
      </c>
      <c r="BD308" s="10">
        <v>4</v>
      </c>
      <c r="BE308" s="10">
        <v>52</v>
      </c>
      <c r="BF308" s="10">
        <v>2</v>
      </c>
      <c r="BG308" s="10">
        <v>55</v>
      </c>
      <c r="BH308" s="10">
        <v>4</v>
      </c>
      <c r="BI308" s="10">
        <v>52</v>
      </c>
    </row>
    <row r="309" spans="1:61" x14ac:dyDescent="0.25">
      <c r="A309" s="11" t="s">
        <v>318</v>
      </c>
      <c r="B309" s="14" t="s">
        <v>602</v>
      </c>
      <c r="C309" s="11">
        <f t="shared" si="4"/>
        <v>308</v>
      </c>
      <c r="D309" s="7">
        <v>45.942499999999995</v>
      </c>
      <c r="E309" s="7">
        <v>12.343333333333334</v>
      </c>
      <c r="F309" s="10">
        <v>1</v>
      </c>
      <c r="G309" s="10">
        <v>7</v>
      </c>
      <c r="H309" s="10">
        <v>0</v>
      </c>
      <c r="I309" s="10">
        <v>0</v>
      </c>
      <c r="J309" s="10">
        <v>1</v>
      </c>
      <c r="K309" s="10">
        <v>24</v>
      </c>
      <c r="L309" s="10">
        <v>0</v>
      </c>
      <c r="M309" s="10">
        <v>0</v>
      </c>
      <c r="N309" s="10">
        <v>1</v>
      </c>
      <c r="O309" s="10">
        <v>23</v>
      </c>
      <c r="P309" s="10">
        <v>0</v>
      </c>
      <c r="Q309" s="10">
        <v>0</v>
      </c>
      <c r="R309" s="10">
        <v>1</v>
      </c>
      <c r="S309" s="10">
        <v>23</v>
      </c>
      <c r="T309" s="10">
        <v>0</v>
      </c>
      <c r="U309" s="10">
        <v>0</v>
      </c>
      <c r="V309" s="10">
        <v>1</v>
      </c>
      <c r="W309" s="10">
        <v>23</v>
      </c>
      <c r="X309" s="10">
        <v>0</v>
      </c>
      <c r="Y309" s="10">
        <v>0</v>
      </c>
      <c r="Z309" s="10">
        <v>1</v>
      </c>
      <c r="AA309" s="10">
        <v>23</v>
      </c>
      <c r="AB309" s="10">
        <v>0</v>
      </c>
      <c r="AC309" s="10">
        <v>0</v>
      </c>
      <c r="AD309" s="10">
        <v>1</v>
      </c>
      <c r="AE309" s="10">
        <v>23</v>
      </c>
      <c r="AF309" s="10">
        <v>0</v>
      </c>
      <c r="AG309" s="10">
        <v>0</v>
      </c>
      <c r="AH309" s="10">
        <v>1</v>
      </c>
      <c r="AI309" s="10">
        <v>23</v>
      </c>
      <c r="AJ309" s="10">
        <v>0</v>
      </c>
      <c r="AK309" s="10">
        <v>0</v>
      </c>
      <c r="AL309" s="10">
        <v>1</v>
      </c>
      <c r="AM309" s="10">
        <v>23</v>
      </c>
      <c r="AN309" s="10">
        <v>0</v>
      </c>
      <c r="AO309" s="10">
        <v>0</v>
      </c>
      <c r="AP309" s="10">
        <v>1</v>
      </c>
      <c r="AQ309" s="10">
        <v>53</v>
      </c>
      <c r="AR309" s="10">
        <v>0</v>
      </c>
      <c r="AS309" s="10">
        <v>0</v>
      </c>
      <c r="AT309" s="10">
        <v>1</v>
      </c>
      <c r="AU309" s="10">
        <v>53</v>
      </c>
      <c r="AV309" s="10">
        <v>1</v>
      </c>
      <c r="AW309" s="10">
        <v>2</v>
      </c>
      <c r="AX309" s="10">
        <v>1</v>
      </c>
      <c r="AY309" s="10">
        <v>53</v>
      </c>
      <c r="AZ309" s="10">
        <v>0</v>
      </c>
      <c r="BA309" s="10">
        <v>0</v>
      </c>
      <c r="BB309" s="10">
        <v>1</v>
      </c>
      <c r="BC309" s="10">
        <v>53</v>
      </c>
      <c r="BD309" s="10">
        <v>0</v>
      </c>
      <c r="BE309" s="10">
        <v>0</v>
      </c>
      <c r="BF309" s="10">
        <v>1</v>
      </c>
      <c r="BG309" s="10">
        <v>53</v>
      </c>
      <c r="BH309" s="10">
        <v>0</v>
      </c>
      <c r="BI309" s="10">
        <v>0</v>
      </c>
    </row>
    <row r="310" spans="1:61" x14ac:dyDescent="0.25">
      <c r="A310" s="11" t="s">
        <v>319</v>
      </c>
      <c r="B310" s="14" t="s">
        <v>602</v>
      </c>
      <c r="C310" s="11">
        <f t="shared" si="4"/>
        <v>309</v>
      </c>
      <c r="D310" s="7">
        <v>45.887222222222221</v>
      </c>
      <c r="E310" s="7">
        <v>12.297222222222222</v>
      </c>
      <c r="F310" s="10">
        <v>9</v>
      </c>
      <c r="G310" s="10">
        <v>348</v>
      </c>
      <c r="H310" s="10">
        <v>2</v>
      </c>
      <c r="I310" s="10">
        <v>113</v>
      </c>
      <c r="J310" s="10">
        <v>9</v>
      </c>
      <c r="K310" s="10">
        <v>348</v>
      </c>
      <c r="L310" s="10">
        <v>2</v>
      </c>
      <c r="M310" s="10">
        <v>113</v>
      </c>
      <c r="N310" s="10">
        <v>8</v>
      </c>
      <c r="O310" s="10">
        <v>338</v>
      </c>
      <c r="P310" s="10">
        <v>2</v>
      </c>
      <c r="Q310" s="10">
        <v>113</v>
      </c>
      <c r="R310" s="10">
        <v>8</v>
      </c>
      <c r="S310" s="10">
        <v>338</v>
      </c>
      <c r="T310" s="10">
        <v>2</v>
      </c>
      <c r="U310" s="10">
        <v>131</v>
      </c>
      <c r="V310" s="10">
        <v>8</v>
      </c>
      <c r="W310" s="10">
        <v>344</v>
      </c>
      <c r="X310" s="10">
        <v>2</v>
      </c>
      <c r="Y310" s="10">
        <v>131</v>
      </c>
      <c r="Z310" s="10">
        <v>7</v>
      </c>
      <c r="AA310" s="10">
        <v>363</v>
      </c>
      <c r="AB310" s="10">
        <v>2</v>
      </c>
      <c r="AC310" s="10">
        <v>131</v>
      </c>
      <c r="AD310" s="10">
        <v>7</v>
      </c>
      <c r="AE310" s="10">
        <v>361</v>
      </c>
      <c r="AF310" s="10">
        <v>2</v>
      </c>
      <c r="AG310" s="10">
        <v>127</v>
      </c>
      <c r="AH310" s="10">
        <v>8</v>
      </c>
      <c r="AI310" s="10">
        <v>442</v>
      </c>
      <c r="AJ310" s="10">
        <v>5</v>
      </c>
      <c r="AK310" s="10">
        <v>142</v>
      </c>
      <c r="AL310" s="10">
        <v>7</v>
      </c>
      <c r="AM310" s="10">
        <v>361</v>
      </c>
      <c r="AN310" s="10">
        <v>2</v>
      </c>
      <c r="AO310" s="10">
        <v>127</v>
      </c>
      <c r="AP310" s="10">
        <v>8</v>
      </c>
      <c r="AQ310" s="10">
        <v>442</v>
      </c>
      <c r="AR310" s="10">
        <v>5</v>
      </c>
      <c r="AS310" s="10">
        <v>142</v>
      </c>
      <c r="AT310" s="10">
        <v>8</v>
      </c>
      <c r="AU310" s="10">
        <v>487</v>
      </c>
      <c r="AV310" s="10">
        <v>8</v>
      </c>
      <c r="AW310" s="10">
        <v>159</v>
      </c>
      <c r="AX310" s="10">
        <v>8</v>
      </c>
      <c r="AY310" s="10">
        <v>487</v>
      </c>
      <c r="AZ310" s="10">
        <v>8</v>
      </c>
      <c r="BA310" s="10">
        <v>156</v>
      </c>
      <c r="BB310" s="10">
        <v>8</v>
      </c>
      <c r="BC310" s="10">
        <v>483</v>
      </c>
      <c r="BD310" s="10">
        <v>9</v>
      </c>
      <c r="BE310" s="10">
        <v>151</v>
      </c>
      <c r="BF310" s="10">
        <v>8</v>
      </c>
      <c r="BG310" s="10">
        <v>483</v>
      </c>
      <c r="BH310" s="10">
        <v>8</v>
      </c>
      <c r="BI310" s="10">
        <v>164</v>
      </c>
    </row>
    <row r="311" spans="1:61" x14ac:dyDescent="0.25">
      <c r="A311" s="11" t="s">
        <v>320</v>
      </c>
      <c r="B311" s="14" t="s">
        <v>602</v>
      </c>
      <c r="C311" s="11">
        <f t="shared" si="4"/>
        <v>310</v>
      </c>
      <c r="D311" s="7">
        <v>45.950833333333335</v>
      </c>
      <c r="E311" s="7">
        <v>12.416111111111112</v>
      </c>
      <c r="F311" s="10">
        <v>1</v>
      </c>
      <c r="G311" s="10">
        <v>21</v>
      </c>
      <c r="H311" s="10">
        <v>0</v>
      </c>
      <c r="I311" s="10">
        <v>0</v>
      </c>
      <c r="J311" s="10">
        <v>1</v>
      </c>
      <c r="K311" s="10">
        <v>21</v>
      </c>
      <c r="L311" s="10">
        <v>0</v>
      </c>
      <c r="M311" s="10">
        <v>0</v>
      </c>
      <c r="N311" s="10">
        <v>1</v>
      </c>
      <c r="O311" s="10">
        <v>21</v>
      </c>
      <c r="P311" s="10">
        <v>0</v>
      </c>
      <c r="Q311" s="10">
        <v>0</v>
      </c>
      <c r="R311" s="10">
        <v>1</v>
      </c>
      <c r="S311" s="10">
        <v>21</v>
      </c>
      <c r="T311" s="10">
        <v>0</v>
      </c>
      <c r="U311" s="10">
        <v>0</v>
      </c>
      <c r="V311" s="10">
        <v>1</v>
      </c>
      <c r="W311" s="10">
        <v>21</v>
      </c>
      <c r="X311" s="10">
        <v>1</v>
      </c>
      <c r="Y311" s="10">
        <v>2</v>
      </c>
      <c r="Z311" s="10">
        <v>1</v>
      </c>
      <c r="AA311" s="10">
        <v>21</v>
      </c>
      <c r="AB311" s="10">
        <v>0</v>
      </c>
      <c r="AC311" s="10">
        <v>0</v>
      </c>
      <c r="AD311" s="10">
        <v>1</v>
      </c>
      <c r="AE311" s="10">
        <v>21</v>
      </c>
      <c r="AF311" s="10">
        <v>0</v>
      </c>
      <c r="AG311" s="10">
        <v>0</v>
      </c>
      <c r="AH311" s="10">
        <v>1</v>
      </c>
      <c r="AI311" s="10">
        <v>21</v>
      </c>
      <c r="AJ311" s="10">
        <v>1</v>
      </c>
      <c r="AK311" s="10">
        <v>2</v>
      </c>
      <c r="AL311" s="10">
        <v>1</v>
      </c>
      <c r="AM311" s="10">
        <v>21</v>
      </c>
      <c r="AN311" s="10">
        <v>1</v>
      </c>
      <c r="AO311" s="10">
        <v>2</v>
      </c>
      <c r="AP311" s="10">
        <v>1</v>
      </c>
      <c r="AQ311" s="10">
        <v>21</v>
      </c>
      <c r="AR311" s="10">
        <v>1</v>
      </c>
      <c r="AS311" s="10">
        <v>2</v>
      </c>
      <c r="AT311" s="10">
        <v>1</v>
      </c>
      <c r="AU311" s="10">
        <v>21</v>
      </c>
      <c r="AV311" s="10">
        <v>1</v>
      </c>
      <c r="AW311" s="10">
        <v>2</v>
      </c>
      <c r="AX311" s="10">
        <v>1</v>
      </c>
      <c r="AY311" s="10">
        <v>21</v>
      </c>
      <c r="AZ311" s="10">
        <v>0</v>
      </c>
      <c r="BA311" s="10">
        <v>0</v>
      </c>
      <c r="BB311" s="10">
        <v>1</v>
      </c>
      <c r="BC311" s="10">
        <v>17</v>
      </c>
      <c r="BD311" s="10">
        <v>0</v>
      </c>
      <c r="BE311" s="10">
        <v>0</v>
      </c>
      <c r="BF311" s="10">
        <v>1</v>
      </c>
      <c r="BG311" s="10">
        <v>17</v>
      </c>
      <c r="BH311" s="10">
        <v>4</v>
      </c>
      <c r="BI311" s="10">
        <v>20</v>
      </c>
    </row>
    <row r="312" spans="1:61" x14ac:dyDescent="0.25">
      <c r="A312" s="11" t="s">
        <v>321</v>
      </c>
      <c r="B312" s="14" t="s">
        <v>602</v>
      </c>
      <c r="C312" s="11">
        <f t="shared" si="4"/>
        <v>311</v>
      </c>
      <c r="D312" s="7">
        <v>45.833055555555561</v>
      </c>
      <c r="E312" s="7">
        <v>12.006944444444445</v>
      </c>
      <c r="F312" s="10">
        <v>0</v>
      </c>
      <c r="G312" s="10">
        <v>0</v>
      </c>
      <c r="H312" s="10">
        <v>1</v>
      </c>
      <c r="I312" s="10">
        <v>7</v>
      </c>
      <c r="J312" s="10">
        <v>0</v>
      </c>
      <c r="K312" s="10">
        <v>0</v>
      </c>
      <c r="L312" s="10">
        <v>0</v>
      </c>
      <c r="M312" s="10">
        <v>0</v>
      </c>
      <c r="N312" s="10">
        <v>0</v>
      </c>
      <c r="O312" s="10">
        <v>0</v>
      </c>
      <c r="P312" s="10">
        <v>1</v>
      </c>
      <c r="Q312" s="10">
        <v>25</v>
      </c>
      <c r="R312" s="10">
        <v>0</v>
      </c>
      <c r="S312" s="10">
        <v>0</v>
      </c>
      <c r="T312" s="10">
        <v>0</v>
      </c>
      <c r="U312" s="10">
        <v>0</v>
      </c>
      <c r="V312" s="10">
        <v>0</v>
      </c>
      <c r="W312" s="10">
        <v>0</v>
      </c>
      <c r="X312" s="10">
        <v>1</v>
      </c>
      <c r="Y312" s="10">
        <v>4</v>
      </c>
      <c r="Z312" s="10">
        <v>0</v>
      </c>
      <c r="AA312" s="10">
        <v>0</v>
      </c>
      <c r="AB312" s="10">
        <v>0</v>
      </c>
      <c r="AC312" s="10">
        <v>0</v>
      </c>
      <c r="AD312" s="10">
        <v>0</v>
      </c>
      <c r="AE312" s="10">
        <v>0</v>
      </c>
      <c r="AF312" s="10">
        <v>0</v>
      </c>
      <c r="AG312" s="10">
        <v>0</v>
      </c>
      <c r="AH312" s="10">
        <v>0</v>
      </c>
      <c r="AI312" s="10">
        <v>0</v>
      </c>
      <c r="AJ312" s="10">
        <v>0</v>
      </c>
      <c r="AK312" s="10">
        <v>0</v>
      </c>
      <c r="AL312" s="10">
        <v>0</v>
      </c>
      <c r="AM312" s="10">
        <v>0</v>
      </c>
      <c r="AN312" s="10">
        <v>1</v>
      </c>
      <c r="AO312" s="10">
        <v>5</v>
      </c>
      <c r="AP312" s="10">
        <v>0</v>
      </c>
      <c r="AQ312" s="10">
        <v>0</v>
      </c>
      <c r="AR312" s="10">
        <v>3</v>
      </c>
      <c r="AS312" s="10">
        <v>60</v>
      </c>
      <c r="AT312" s="10">
        <v>0</v>
      </c>
      <c r="AU312" s="10">
        <v>0</v>
      </c>
      <c r="AV312" s="10">
        <v>3</v>
      </c>
      <c r="AW312" s="10">
        <v>60</v>
      </c>
      <c r="AX312" s="10">
        <v>0</v>
      </c>
      <c r="AY312" s="10">
        <v>0</v>
      </c>
      <c r="AZ312" s="10">
        <v>2</v>
      </c>
      <c r="BA312" s="10">
        <v>55</v>
      </c>
      <c r="BB312" s="10">
        <v>0</v>
      </c>
      <c r="BC312" s="10">
        <v>0</v>
      </c>
      <c r="BD312" s="10">
        <v>2</v>
      </c>
      <c r="BE312" s="10">
        <v>55</v>
      </c>
      <c r="BF312" s="10">
        <v>0</v>
      </c>
      <c r="BG312" s="10">
        <v>0</v>
      </c>
      <c r="BH312" s="10">
        <v>2</v>
      </c>
      <c r="BI312" s="10">
        <v>55</v>
      </c>
    </row>
    <row r="313" spans="1:61" x14ac:dyDescent="0.25">
      <c r="A313" s="11" t="s">
        <v>322</v>
      </c>
      <c r="B313" s="14" t="s">
        <v>602</v>
      </c>
      <c r="C313" s="11">
        <f t="shared" si="4"/>
        <v>312</v>
      </c>
      <c r="D313" s="7">
        <v>45.829444444444448</v>
      </c>
      <c r="E313" s="7">
        <v>11.839722222222223</v>
      </c>
      <c r="F313" s="10">
        <v>3</v>
      </c>
      <c r="G313" s="10">
        <v>71</v>
      </c>
      <c r="H313" s="10">
        <v>5</v>
      </c>
      <c r="I313" s="10">
        <v>150</v>
      </c>
      <c r="J313" s="10">
        <v>3</v>
      </c>
      <c r="K313" s="10">
        <v>70</v>
      </c>
      <c r="L313" s="10">
        <v>3</v>
      </c>
      <c r="M313" s="10">
        <v>137</v>
      </c>
      <c r="N313" s="10">
        <v>3</v>
      </c>
      <c r="O313" s="10">
        <v>70</v>
      </c>
      <c r="P313" s="10">
        <v>4</v>
      </c>
      <c r="Q313" s="10">
        <v>141</v>
      </c>
      <c r="R313" s="10">
        <v>3</v>
      </c>
      <c r="S313" s="10">
        <v>70</v>
      </c>
      <c r="T313" s="10">
        <v>5</v>
      </c>
      <c r="U313" s="10">
        <v>151</v>
      </c>
      <c r="V313" s="10">
        <v>2</v>
      </c>
      <c r="W313" s="10">
        <v>46</v>
      </c>
      <c r="X313" s="10">
        <v>3</v>
      </c>
      <c r="Y313" s="10">
        <v>124</v>
      </c>
      <c r="Z313" s="10">
        <v>2</v>
      </c>
      <c r="AA313" s="10">
        <v>46</v>
      </c>
      <c r="AB313" s="10">
        <v>3</v>
      </c>
      <c r="AC313" s="10">
        <v>115</v>
      </c>
      <c r="AD313" s="10">
        <v>2</v>
      </c>
      <c r="AE313" s="10">
        <v>46</v>
      </c>
      <c r="AF313" s="10">
        <v>3</v>
      </c>
      <c r="AG313" s="10">
        <v>115</v>
      </c>
      <c r="AH313" s="10">
        <v>0</v>
      </c>
      <c r="AI313" s="10">
        <v>0</v>
      </c>
      <c r="AJ313" s="10">
        <v>3</v>
      </c>
      <c r="AK313" s="10">
        <v>115</v>
      </c>
      <c r="AL313" s="10">
        <v>2</v>
      </c>
      <c r="AM313" s="10">
        <v>46</v>
      </c>
      <c r="AN313" s="10">
        <v>3</v>
      </c>
      <c r="AO313" s="10">
        <v>115</v>
      </c>
      <c r="AP313" s="10">
        <v>2</v>
      </c>
      <c r="AQ313" s="10">
        <v>46</v>
      </c>
      <c r="AR313" s="10">
        <v>5</v>
      </c>
      <c r="AS313" s="10">
        <v>93</v>
      </c>
      <c r="AT313" s="10">
        <v>1</v>
      </c>
      <c r="AU313" s="10">
        <v>13</v>
      </c>
      <c r="AV313" s="10">
        <v>6</v>
      </c>
      <c r="AW313" s="10">
        <v>114</v>
      </c>
      <c r="AX313" s="10">
        <v>1</v>
      </c>
      <c r="AY313" s="10">
        <v>13</v>
      </c>
      <c r="AZ313" s="10">
        <v>6</v>
      </c>
      <c r="BA313" s="10">
        <v>114</v>
      </c>
      <c r="BB313" s="10">
        <v>2</v>
      </c>
      <c r="BC313" s="10">
        <v>58</v>
      </c>
      <c r="BD313" s="10">
        <v>6</v>
      </c>
      <c r="BE313" s="10">
        <v>114</v>
      </c>
      <c r="BF313" s="10">
        <v>2</v>
      </c>
      <c r="BG313" s="10">
        <v>58</v>
      </c>
      <c r="BH313" s="10">
        <v>5</v>
      </c>
      <c r="BI313" s="10">
        <v>110</v>
      </c>
    </row>
    <row r="314" spans="1:61" x14ac:dyDescent="0.25">
      <c r="A314" s="11" t="s">
        <v>323</v>
      </c>
      <c r="B314" s="14" t="s">
        <v>602</v>
      </c>
      <c r="C314" s="11">
        <f t="shared" si="4"/>
        <v>313</v>
      </c>
      <c r="D314" s="7">
        <v>45.823888888888895</v>
      </c>
      <c r="E314" s="7">
        <v>12.019722222222223</v>
      </c>
      <c r="F314" s="10">
        <v>0</v>
      </c>
      <c r="G314" s="10">
        <v>0</v>
      </c>
      <c r="H314" s="10">
        <v>2</v>
      </c>
      <c r="I314" s="10">
        <v>18</v>
      </c>
      <c r="J314" s="10">
        <v>0</v>
      </c>
      <c r="K314" s="10">
        <v>0</v>
      </c>
      <c r="L314" s="10">
        <v>2</v>
      </c>
      <c r="M314" s="10">
        <v>18</v>
      </c>
      <c r="N314" s="10">
        <v>0</v>
      </c>
      <c r="O314" s="10">
        <v>0</v>
      </c>
      <c r="P314" s="10">
        <v>2</v>
      </c>
      <c r="Q314" s="10">
        <v>26</v>
      </c>
      <c r="R314" s="10">
        <v>0</v>
      </c>
      <c r="S314" s="10">
        <v>0</v>
      </c>
      <c r="T314" s="10">
        <v>3</v>
      </c>
      <c r="U314" s="10">
        <v>30</v>
      </c>
      <c r="V314" s="10">
        <v>0</v>
      </c>
      <c r="W314" s="10">
        <v>0</v>
      </c>
      <c r="X314" s="10">
        <v>2</v>
      </c>
      <c r="Y314" s="10">
        <v>26</v>
      </c>
      <c r="Z314" s="10">
        <v>0</v>
      </c>
      <c r="AA314" s="10">
        <v>0</v>
      </c>
      <c r="AB314" s="10">
        <v>2</v>
      </c>
      <c r="AC314" s="10">
        <v>26</v>
      </c>
      <c r="AD314" s="10">
        <v>0</v>
      </c>
      <c r="AE314" s="10">
        <v>0</v>
      </c>
      <c r="AF314" s="10">
        <v>2</v>
      </c>
      <c r="AG314" s="10">
        <v>26</v>
      </c>
      <c r="AH314" s="10">
        <v>0</v>
      </c>
      <c r="AI314" s="10">
        <v>0</v>
      </c>
      <c r="AJ314" s="10">
        <v>1</v>
      </c>
      <c r="AK314" s="10">
        <v>20</v>
      </c>
      <c r="AL314" s="10">
        <v>0</v>
      </c>
      <c r="AM314" s="10">
        <v>0</v>
      </c>
      <c r="AN314" s="10">
        <v>3</v>
      </c>
      <c r="AO314" s="10">
        <v>30</v>
      </c>
      <c r="AP314" s="10">
        <v>0</v>
      </c>
      <c r="AQ314" s="10">
        <v>0</v>
      </c>
      <c r="AR314" s="10">
        <v>6</v>
      </c>
      <c r="AS314" s="10">
        <v>89</v>
      </c>
      <c r="AT314" s="10">
        <v>0</v>
      </c>
      <c r="AU314" s="10">
        <v>0</v>
      </c>
      <c r="AV314" s="10">
        <v>6</v>
      </c>
      <c r="AW314" s="10">
        <v>83</v>
      </c>
      <c r="AX314" s="10">
        <v>0</v>
      </c>
      <c r="AY314" s="10">
        <v>0</v>
      </c>
      <c r="AZ314" s="10">
        <v>5</v>
      </c>
      <c r="BA314" s="10">
        <v>77</v>
      </c>
      <c r="BB314" s="10">
        <v>0</v>
      </c>
      <c r="BC314" s="10">
        <v>0</v>
      </c>
      <c r="BD314" s="10">
        <v>5</v>
      </c>
      <c r="BE314" s="10">
        <v>70</v>
      </c>
      <c r="BF314" s="10">
        <v>0</v>
      </c>
      <c r="BG314" s="10">
        <v>0</v>
      </c>
      <c r="BH314" s="10">
        <v>5</v>
      </c>
      <c r="BI314" s="10">
        <v>74</v>
      </c>
    </row>
    <row r="315" spans="1:61" x14ac:dyDescent="0.25">
      <c r="A315" s="11" t="s">
        <v>324</v>
      </c>
      <c r="B315" s="14" t="s">
        <v>602</v>
      </c>
      <c r="C315" s="11">
        <f t="shared" si="4"/>
        <v>314</v>
      </c>
      <c r="D315" s="7">
        <v>45.908055555555556</v>
      </c>
      <c r="E315" s="7">
        <v>12.124722222222223</v>
      </c>
      <c r="F315" s="10">
        <v>1</v>
      </c>
      <c r="G315" s="10">
        <v>50</v>
      </c>
      <c r="H315" s="10">
        <v>2</v>
      </c>
      <c r="I315" s="10">
        <v>105</v>
      </c>
      <c r="J315" s="10">
        <v>1</v>
      </c>
      <c r="K315" s="10">
        <v>62</v>
      </c>
      <c r="L315" s="10">
        <v>1</v>
      </c>
      <c r="M315" s="10">
        <v>93</v>
      </c>
      <c r="N315" s="10">
        <v>1</v>
      </c>
      <c r="O315" s="10">
        <v>62</v>
      </c>
      <c r="P315" s="10">
        <v>2</v>
      </c>
      <c r="Q315" s="10">
        <v>105</v>
      </c>
      <c r="R315" s="10">
        <v>1</v>
      </c>
      <c r="S315" s="10">
        <v>62</v>
      </c>
      <c r="T315" s="10">
        <v>2</v>
      </c>
      <c r="U315" s="10">
        <v>105</v>
      </c>
      <c r="V315" s="10">
        <v>1</v>
      </c>
      <c r="W315" s="10">
        <v>62</v>
      </c>
      <c r="X315" s="10">
        <v>3</v>
      </c>
      <c r="Y315" s="10">
        <v>87</v>
      </c>
      <c r="Z315" s="10">
        <v>1</v>
      </c>
      <c r="AA315" s="10">
        <v>34</v>
      </c>
      <c r="AB315" s="10">
        <v>4</v>
      </c>
      <c r="AC315" s="10">
        <v>124</v>
      </c>
      <c r="AD315" s="10">
        <v>1</v>
      </c>
      <c r="AE315" s="10">
        <v>60</v>
      </c>
      <c r="AF315" s="10">
        <v>3</v>
      </c>
      <c r="AG315" s="10">
        <v>112</v>
      </c>
      <c r="AH315" s="10">
        <v>1</v>
      </c>
      <c r="AI315" s="10">
        <v>60</v>
      </c>
      <c r="AJ315" s="10">
        <v>10</v>
      </c>
      <c r="AK315" s="10">
        <v>146</v>
      </c>
      <c r="AL315" s="10">
        <v>1</v>
      </c>
      <c r="AM315" s="10">
        <v>60</v>
      </c>
      <c r="AN315" s="10">
        <v>5</v>
      </c>
      <c r="AO315" s="10">
        <v>121</v>
      </c>
      <c r="AP315" s="10">
        <v>1</v>
      </c>
      <c r="AQ315" s="10">
        <v>60</v>
      </c>
      <c r="AR315" s="10">
        <v>13</v>
      </c>
      <c r="AS315" s="10">
        <v>164</v>
      </c>
      <c r="AT315" s="10">
        <v>1</v>
      </c>
      <c r="AU315" s="10">
        <v>60</v>
      </c>
      <c r="AV315" s="10">
        <v>17</v>
      </c>
      <c r="AW315" s="10">
        <v>194</v>
      </c>
      <c r="AX315" s="10">
        <v>1</v>
      </c>
      <c r="AY315" s="10">
        <v>60</v>
      </c>
      <c r="AZ315" s="10">
        <v>7</v>
      </c>
      <c r="BA315" s="10">
        <v>149</v>
      </c>
      <c r="BB315" s="10">
        <v>1</v>
      </c>
      <c r="BC315" s="10">
        <v>60</v>
      </c>
      <c r="BD315" s="10">
        <v>6</v>
      </c>
      <c r="BE315" s="10">
        <v>56</v>
      </c>
      <c r="BF315" s="10">
        <v>1</v>
      </c>
      <c r="BG315" s="10">
        <v>60</v>
      </c>
      <c r="BH315" s="10">
        <v>7</v>
      </c>
      <c r="BI315" s="10">
        <v>149</v>
      </c>
    </row>
    <row r="316" spans="1:61" x14ac:dyDescent="0.25">
      <c r="A316" s="11" t="s">
        <v>325</v>
      </c>
      <c r="B316" s="14" t="s">
        <v>602</v>
      </c>
      <c r="C316" s="11">
        <f t="shared" si="4"/>
        <v>315</v>
      </c>
      <c r="D316" s="7">
        <v>45.955000000000005</v>
      </c>
      <c r="E316" s="7">
        <v>12.11888888888889</v>
      </c>
      <c r="F316" s="10">
        <v>4</v>
      </c>
      <c r="G316" s="10">
        <v>108</v>
      </c>
      <c r="H316" s="10">
        <v>2</v>
      </c>
      <c r="I316" s="10">
        <v>27</v>
      </c>
      <c r="J316" s="10">
        <v>4</v>
      </c>
      <c r="K316" s="10">
        <v>108</v>
      </c>
      <c r="L316" s="10">
        <v>1</v>
      </c>
      <c r="M316" s="10">
        <v>15</v>
      </c>
      <c r="N316" s="10">
        <v>4</v>
      </c>
      <c r="O316" s="10">
        <v>108</v>
      </c>
      <c r="P316" s="10">
        <v>2</v>
      </c>
      <c r="Q316" s="10">
        <v>27</v>
      </c>
      <c r="R316" s="10">
        <v>4</v>
      </c>
      <c r="S316" s="10">
        <v>108</v>
      </c>
      <c r="T316" s="10">
        <v>7</v>
      </c>
      <c r="U316" s="10">
        <v>93</v>
      </c>
      <c r="V316" s="10">
        <v>4</v>
      </c>
      <c r="W316" s="10">
        <v>107</v>
      </c>
      <c r="X316" s="10">
        <v>9</v>
      </c>
      <c r="Y316" s="10">
        <v>100</v>
      </c>
      <c r="Z316" s="10">
        <v>5</v>
      </c>
      <c r="AA316" s="10">
        <v>132</v>
      </c>
      <c r="AB316" s="10">
        <v>5</v>
      </c>
      <c r="AC316" s="10">
        <v>85</v>
      </c>
      <c r="AD316" s="10">
        <v>5</v>
      </c>
      <c r="AE316" s="10">
        <v>132</v>
      </c>
      <c r="AF316" s="10">
        <v>5</v>
      </c>
      <c r="AG316" s="10">
        <v>85</v>
      </c>
      <c r="AH316" s="10">
        <v>5</v>
      </c>
      <c r="AI316" s="10">
        <v>132</v>
      </c>
      <c r="AJ316" s="10">
        <v>16</v>
      </c>
      <c r="AK316" s="10">
        <v>136</v>
      </c>
      <c r="AL316" s="10">
        <v>5</v>
      </c>
      <c r="AM316" s="10">
        <v>132</v>
      </c>
      <c r="AN316" s="10">
        <v>15</v>
      </c>
      <c r="AO316" s="10">
        <v>134</v>
      </c>
      <c r="AP316" s="10">
        <v>5</v>
      </c>
      <c r="AQ316" s="10">
        <v>132</v>
      </c>
      <c r="AR316" s="10">
        <v>17</v>
      </c>
      <c r="AS316" s="10">
        <v>133</v>
      </c>
      <c r="AT316" s="10">
        <v>5</v>
      </c>
      <c r="AU316" s="10">
        <v>133</v>
      </c>
      <c r="AV316" s="10">
        <v>16</v>
      </c>
      <c r="AW316" s="10">
        <v>132</v>
      </c>
      <c r="AX316" s="10">
        <v>5</v>
      </c>
      <c r="AY316" s="10">
        <v>134</v>
      </c>
      <c r="AZ316" s="10">
        <v>5</v>
      </c>
      <c r="BA316" s="10">
        <v>72</v>
      </c>
      <c r="BB316" s="10">
        <v>5</v>
      </c>
      <c r="BC316" s="10">
        <v>133</v>
      </c>
      <c r="BD316" s="10">
        <v>5</v>
      </c>
      <c r="BE316" s="10">
        <v>71</v>
      </c>
      <c r="BF316" s="10">
        <v>5</v>
      </c>
      <c r="BG316" s="10">
        <v>133</v>
      </c>
      <c r="BH316" s="10">
        <v>7</v>
      </c>
      <c r="BI316" s="10">
        <v>81</v>
      </c>
    </row>
    <row r="317" spans="1:61" x14ac:dyDescent="0.25">
      <c r="A317" s="11" t="s">
        <v>326</v>
      </c>
      <c r="B317" s="14" t="s">
        <v>602</v>
      </c>
      <c r="C317" s="11">
        <f t="shared" si="4"/>
        <v>316</v>
      </c>
      <c r="D317" s="7">
        <v>45.832222222222228</v>
      </c>
      <c r="E317" s="7">
        <v>12.468611111111111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0</v>
      </c>
      <c r="AB317" s="10">
        <v>0</v>
      </c>
      <c r="AC317" s="10">
        <v>0</v>
      </c>
      <c r="AD317" s="10">
        <v>0</v>
      </c>
      <c r="AE317" s="10">
        <v>0</v>
      </c>
      <c r="AF317" s="10">
        <v>0</v>
      </c>
      <c r="AG317" s="10">
        <v>0</v>
      </c>
      <c r="AH317" s="10">
        <v>0</v>
      </c>
      <c r="AI317" s="10">
        <v>0</v>
      </c>
      <c r="AJ317" s="10">
        <v>1</v>
      </c>
      <c r="AK317" s="10">
        <v>4</v>
      </c>
      <c r="AL317" s="10">
        <v>0</v>
      </c>
      <c r="AM317" s="10">
        <v>0</v>
      </c>
      <c r="AN317" s="10">
        <v>1</v>
      </c>
      <c r="AO317" s="10">
        <v>6</v>
      </c>
      <c r="AP317" s="10">
        <v>0</v>
      </c>
      <c r="AQ317" s="10">
        <v>0</v>
      </c>
      <c r="AR317" s="10">
        <v>2</v>
      </c>
      <c r="AS317" s="10">
        <v>10</v>
      </c>
      <c r="AT317" s="10">
        <v>0</v>
      </c>
      <c r="AU317" s="10">
        <v>0</v>
      </c>
      <c r="AV317" s="10">
        <v>2</v>
      </c>
      <c r="AW317" s="10">
        <v>10</v>
      </c>
      <c r="AX317" s="10">
        <v>0</v>
      </c>
      <c r="AY317" s="10">
        <v>0</v>
      </c>
      <c r="AZ317" s="10">
        <v>0</v>
      </c>
      <c r="BA317" s="10">
        <v>0</v>
      </c>
      <c r="BB317" s="10">
        <v>0</v>
      </c>
      <c r="BC317" s="10">
        <v>0</v>
      </c>
      <c r="BD317" s="10">
        <v>0</v>
      </c>
      <c r="BE317" s="10">
        <v>0</v>
      </c>
      <c r="BF317" s="10">
        <v>0</v>
      </c>
      <c r="BG317" s="10">
        <v>0</v>
      </c>
      <c r="BH317" s="10">
        <v>0</v>
      </c>
      <c r="BI317" s="10">
        <v>0</v>
      </c>
    </row>
    <row r="318" spans="1:61" x14ac:dyDescent="0.25">
      <c r="A318" s="11" t="s">
        <v>327</v>
      </c>
      <c r="B318" s="14" t="s">
        <v>602</v>
      </c>
      <c r="C318" s="11">
        <f t="shared" si="4"/>
        <v>317</v>
      </c>
      <c r="D318" s="7">
        <v>45.786111111111111</v>
      </c>
      <c r="E318" s="7">
        <v>11.870555555555557</v>
      </c>
      <c r="F318" s="10">
        <v>0</v>
      </c>
      <c r="G318" s="10">
        <v>0</v>
      </c>
      <c r="H318" s="10">
        <v>1</v>
      </c>
      <c r="I318" s="10">
        <v>54</v>
      </c>
      <c r="J318" s="10">
        <v>0</v>
      </c>
      <c r="K318" s="10">
        <v>0</v>
      </c>
      <c r="L318" s="10">
        <v>1</v>
      </c>
      <c r="M318" s="10">
        <v>54</v>
      </c>
      <c r="N318" s="10">
        <v>0</v>
      </c>
      <c r="O318" s="10">
        <v>0</v>
      </c>
      <c r="P318" s="10">
        <v>1</v>
      </c>
      <c r="Q318" s="10">
        <v>54</v>
      </c>
      <c r="R318" s="10">
        <v>0</v>
      </c>
      <c r="S318" s="10">
        <v>0</v>
      </c>
      <c r="T318" s="10">
        <v>1</v>
      </c>
      <c r="U318" s="10">
        <v>6</v>
      </c>
      <c r="V318" s="10">
        <v>0</v>
      </c>
      <c r="W318" s="10">
        <v>0</v>
      </c>
      <c r="X318" s="10">
        <v>1</v>
      </c>
      <c r="Y318" s="10">
        <v>6</v>
      </c>
      <c r="Z318" s="10">
        <v>0</v>
      </c>
      <c r="AA318" s="10">
        <v>0</v>
      </c>
      <c r="AB318" s="10">
        <v>1</v>
      </c>
      <c r="AC318" s="10">
        <v>54</v>
      </c>
      <c r="AD318" s="10">
        <v>0</v>
      </c>
      <c r="AE318" s="10">
        <v>0</v>
      </c>
      <c r="AF318" s="10">
        <v>0</v>
      </c>
      <c r="AG318" s="10">
        <v>0</v>
      </c>
      <c r="AH318" s="10">
        <v>1</v>
      </c>
      <c r="AI318" s="10">
        <v>13</v>
      </c>
      <c r="AJ318" s="10">
        <v>1</v>
      </c>
      <c r="AK318" s="10">
        <v>5</v>
      </c>
      <c r="AL318" s="10">
        <v>0</v>
      </c>
      <c r="AM318" s="10">
        <v>0</v>
      </c>
      <c r="AN318" s="10">
        <v>2</v>
      </c>
      <c r="AO318" s="10">
        <v>11</v>
      </c>
      <c r="AP318" s="10">
        <v>1</v>
      </c>
      <c r="AQ318" s="10">
        <v>13</v>
      </c>
      <c r="AR318" s="10">
        <v>3</v>
      </c>
      <c r="AS318" s="10">
        <v>12</v>
      </c>
      <c r="AT318" s="10">
        <v>1</v>
      </c>
      <c r="AU318" s="10">
        <v>13</v>
      </c>
      <c r="AV318" s="10">
        <v>3</v>
      </c>
      <c r="AW318" s="10">
        <v>12</v>
      </c>
      <c r="AX318" s="10">
        <v>1</v>
      </c>
      <c r="AY318" s="10">
        <v>13</v>
      </c>
      <c r="AZ318" s="10">
        <v>0</v>
      </c>
      <c r="BA318" s="10">
        <v>0</v>
      </c>
      <c r="BB318" s="10">
        <v>1</v>
      </c>
      <c r="BC318" s="10">
        <v>13</v>
      </c>
      <c r="BD318" s="10">
        <v>0</v>
      </c>
      <c r="BE318" s="10">
        <v>0</v>
      </c>
      <c r="BF318" s="10">
        <v>1</v>
      </c>
      <c r="BG318" s="10">
        <v>13</v>
      </c>
      <c r="BH318" s="10">
        <v>0</v>
      </c>
      <c r="BI318" s="10">
        <v>0</v>
      </c>
    </row>
    <row r="319" spans="1:61" x14ac:dyDescent="0.25">
      <c r="A319" s="11" t="s">
        <v>328</v>
      </c>
      <c r="B319" s="14" t="s">
        <v>602</v>
      </c>
      <c r="C319" s="11">
        <f t="shared" si="4"/>
        <v>318</v>
      </c>
      <c r="D319" s="7">
        <v>46.009722222222223</v>
      </c>
      <c r="E319" s="7">
        <v>12.340555555555556</v>
      </c>
      <c r="F319" s="10">
        <v>1</v>
      </c>
      <c r="G319" s="10">
        <v>10</v>
      </c>
      <c r="H319" s="10">
        <v>3</v>
      </c>
      <c r="I319" s="10">
        <v>33</v>
      </c>
      <c r="J319" s="10">
        <v>1</v>
      </c>
      <c r="K319" s="10">
        <v>10</v>
      </c>
      <c r="L319" s="10">
        <v>2</v>
      </c>
      <c r="M319" s="10">
        <v>24</v>
      </c>
      <c r="N319" s="10">
        <v>1</v>
      </c>
      <c r="O319" s="10">
        <v>10</v>
      </c>
      <c r="P319" s="10">
        <v>3</v>
      </c>
      <c r="Q319" s="10">
        <v>33</v>
      </c>
      <c r="R319" s="10">
        <v>1</v>
      </c>
      <c r="S319" s="10">
        <v>15</v>
      </c>
      <c r="T319" s="10">
        <v>4</v>
      </c>
      <c r="U319" s="10">
        <v>37</v>
      </c>
      <c r="V319" s="10">
        <v>1</v>
      </c>
      <c r="W319" s="10">
        <v>15</v>
      </c>
      <c r="X319" s="10">
        <v>4</v>
      </c>
      <c r="Y319" s="10">
        <v>35</v>
      </c>
      <c r="Z319" s="10">
        <v>1</v>
      </c>
      <c r="AA319" s="10">
        <v>15</v>
      </c>
      <c r="AB319" s="10">
        <v>4</v>
      </c>
      <c r="AC319" s="10">
        <v>37</v>
      </c>
      <c r="AD319" s="10">
        <v>1</v>
      </c>
      <c r="AE319" s="10">
        <v>15</v>
      </c>
      <c r="AF319" s="10">
        <v>3</v>
      </c>
      <c r="AG319" s="10">
        <v>25</v>
      </c>
      <c r="AH319" s="10">
        <v>1</v>
      </c>
      <c r="AI319" s="10">
        <v>15</v>
      </c>
      <c r="AJ319" s="10">
        <v>4</v>
      </c>
      <c r="AK319" s="10">
        <v>28</v>
      </c>
      <c r="AL319" s="10">
        <v>1</v>
      </c>
      <c r="AM319" s="10">
        <v>15</v>
      </c>
      <c r="AN319" s="10">
        <v>4</v>
      </c>
      <c r="AO319" s="10">
        <v>28</v>
      </c>
      <c r="AP319" s="10">
        <v>1</v>
      </c>
      <c r="AQ319" s="10">
        <v>15</v>
      </c>
      <c r="AR319" s="10">
        <v>5</v>
      </c>
      <c r="AS319" s="10">
        <v>33</v>
      </c>
      <c r="AT319" s="10">
        <v>1</v>
      </c>
      <c r="AU319" s="10">
        <v>15</v>
      </c>
      <c r="AV319" s="10">
        <v>5</v>
      </c>
      <c r="AW319" s="10">
        <v>41</v>
      </c>
      <c r="AX319" s="10">
        <v>1</v>
      </c>
      <c r="AY319" s="10">
        <v>15</v>
      </c>
      <c r="AZ319" s="10">
        <v>4</v>
      </c>
      <c r="BA319" s="10">
        <v>38</v>
      </c>
      <c r="BB319" s="10">
        <v>1</v>
      </c>
      <c r="BC319" s="10">
        <v>15</v>
      </c>
      <c r="BD319" s="10">
        <v>4</v>
      </c>
      <c r="BE319" s="10">
        <v>38</v>
      </c>
      <c r="BF319" s="10">
        <v>1</v>
      </c>
      <c r="BG319" s="10">
        <v>15</v>
      </c>
      <c r="BH319" s="10">
        <v>3</v>
      </c>
      <c r="BI319" s="10">
        <v>33</v>
      </c>
    </row>
    <row r="320" spans="1:61" x14ac:dyDescent="0.25">
      <c r="A320" s="11" t="s">
        <v>329</v>
      </c>
      <c r="B320" s="14" t="s">
        <v>602</v>
      </c>
      <c r="C320" s="11">
        <f t="shared" si="4"/>
        <v>319</v>
      </c>
      <c r="D320" s="7">
        <v>45.87972222222222</v>
      </c>
      <c r="E320" s="7">
        <v>12.483611111111109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  <c r="U320" s="10">
        <v>0</v>
      </c>
      <c r="V320" s="10">
        <v>0</v>
      </c>
      <c r="W320" s="10">
        <v>0</v>
      </c>
      <c r="X320" s="10">
        <v>0</v>
      </c>
      <c r="Y320" s="10">
        <v>0</v>
      </c>
      <c r="Z320" s="10">
        <v>0</v>
      </c>
      <c r="AA320" s="10">
        <v>0</v>
      </c>
      <c r="AB320" s="10">
        <v>0</v>
      </c>
      <c r="AC320" s="10">
        <v>0</v>
      </c>
      <c r="AD320" s="10">
        <v>0</v>
      </c>
      <c r="AE320" s="10">
        <v>0</v>
      </c>
      <c r="AF320" s="10">
        <v>0</v>
      </c>
      <c r="AG320" s="10">
        <v>0</v>
      </c>
      <c r="AH320" s="10">
        <v>0</v>
      </c>
      <c r="AI320" s="10">
        <v>0</v>
      </c>
      <c r="AJ320" s="10">
        <v>0</v>
      </c>
      <c r="AK320" s="10">
        <v>0</v>
      </c>
      <c r="AL320" s="10">
        <v>0</v>
      </c>
      <c r="AM320" s="10">
        <v>0</v>
      </c>
      <c r="AN320" s="10">
        <v>0</v>
      </c>
      <c r="AO320" s="10">
        <v>0</v>
      </c>
      <c r="AP320" s="10">
        <v>0</v>
      </c>
      <c r="AQ320" s="10">
        <v>0</v>
      </c>
      <c r="AR320" s="10">
        <v>0</v>
      </c>
      <c r="AS320" s="10">
        <v>0</v>
      </c>
      <c r="AT320" s="10">
        <v>0</v>
      </c>
      <c r="AU320" s="10">
        <v>0</v>
      </c>
      <c r="AV320" s="10">
        <v>2</v>
      </c>
      <c r="AW320" s="10">
        <v>12</v>
      </c>
      <c r="AX320" s="10">
        <v>0</v>
      </c>
      <c r="AY320" s="10">
        <v>0</v>
      </c>
      <c r="AZ320" s="10">
        <v>1</v>
      </c>
      <c r="BA320" s="10">
        <v>9</v>
      </c>
      <c r="BB320" s="10">
        <v>0</v>
      </c>
      <c r="BC320" s="10">
        <v>0</v>
      </c>
      <c r="BD320" s="10">
        <v>1</v>
      </c>
      <c r="BE320" s="10">
        <v>9</v>
      </c>
      <c r="BF320" s="10">
        <v>0</v>
      </c>
      <c r="BG320" s="10">
        <v>0</v>
      </c>
      <c r="BH320" s="10">
        <v>2</v>
      </c>
      <c r="BI320" s="10">
        <v>19</v>
      </c>
    </row>
    <row r="321" spans="1:61" x14ac:dyDescent="0.25">
      <c r="A321" s="11" t="s">
        <v>330</v>
      </c>
      <c r="B321" s="14" t="s">
        <v>602</v>
      </c>
      <c r="C321" s="11">
        <f t="shared" si="4"/>
        <v>320</v>
      </c>
      <c r="D321" s="7">
        <v>45.803333333333327</v>
      </c>
      <c r="E321" s="7">
        <v>12.16861111111111</v>
      </c>
      <c r="F321" s="10">
        <v>0</v>
      </c>
      <c r="G321" s="10">
        <v>0</v>
      </c>
      <c r="H321" s="10">
        <v>1</v>
      </c>
      <c r="I321" s="10">
        <v>4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0</v>
      </c>
      <c r="V321" s="10">
        <v>0</v>
      </c>
      <c r="W321" s="10">
        <v>0</v>
      </c>
      <c r="X321" s="10">
        <v>0</v>
      </c>
      <c r="Y321" s="10">
        <v>0</v>
      </c>
      <c r="Z321" s="10">
        <v>0</v>
      </c>
      <c r="AA321" s="10">
        <v>0</v>
      </c>
      <c r="AB321" s="10">
        <v>0</v>
      </c>
      <c r="AC321" s="10">
        <v>0</v>
      </c>
      <c r="AD321" s="10">
        <v>0</v>
      </c>
      <c r="AE321" s="10">
        <v>0</v>
      </c>
      <c r="AF321" s="10">
        <v>0</v>
      </c>
      <c r="AG321" s="10">
        <v>0</v>
      </c>
      <c r="AH321" s="10">
        <v>0</v>
      </c>
      <c r="AI321" s="10">
        <v>0</v>
      </c>
      <c r="AJ321" s="10">
        <v>1</v>
      </c>
      <c r="AK321" s="10">
        <v>6</v>
      </c>
      <c r="AL321" s="10">
        <v>0</v>
      </c>
      <c r="AM321" s="10">
        <v>0</v>
      </c>
      <c r="AN321" s="10">
        <v>1</v>
      </c>
      <c r="AO321" s="10">
        <v>6</v>
      </c>
      <c r="AP321" s="10">
        <v>0</v>
      </c>
      <c r="AQ321" s="10">
        <v>0</v>
      </c>
      <c r="AR321" s="10">
        <v>2</v>
      </c>
      <c r="AS321" s="10">
        <v>8</v>
      </c>
      <c r="AT321" s="10">
        <v>0</v>
      </c>
      <c r="AU321" s="10">
        <v>0</v>
      </c>
      <c r="AV321" s="10">
        <v>2</v>
      </c>
      <c r="AW321" s="10">
        <v>8</v>
      </c>
      <c r="AX321" s="10">
        <v>0</v>
      </c>
      <c r="AY321" s="10">
        <v>0</v>
      </c>
      <c r="AZ321" s="10">
        <v>1</v>
      </c>
      <c r="BA321" s="10">
        <v>2</v>
      </c>
      <c r="BB321" s="10">
        <v>0</v>
      </c>
      <c r="BC321" s="10">
        <v>0</v>
      </c>
      <c r="BD321" s="10">
        <v>2</v>
      </c>
      <c r="BE321" s="10">
        <v>12</v>
      </c>
      <c r="BF321" s="10">
        <v>0</v>
      </c>
      <c r="BG321" s="10">
        <v>0</v>
      </c>
      <c r="BH321" s="10">
        <v>2</v>
      </c>
      <c r="BI321" s="10">
        <v>12</v>
      </c>
    </row>
    <row r="322" spans="1:61" x14ac:dyDescent="0.25">
      <c r="A322" s="11" t="s">
        <v>331</v>
      </c>
      <c r="B322" s="14" t="s">
        <v>602</v>
      </c>
      <c r="C322" s="11">
        <f t="shared" si="4"/>
        <v>321</v>
      </c>
      <c r="D322" s="7">
        <v>45.929722222222217</v>
      </c>
      <c r="E322" s="7">
        <v>12.39861111111111</v>
      </c>
      <c r="F322" s="10">
        <v>1</v>
      </c>
      <c r="G322" s="10">
        <v>17</v>
      </c>
      <c r="H322" s="10">
        <v>1</v>
      </c>
      <c r="I322" s="10">
        <v>8</v>
      </c>
      <c r="J322" s="10">
        <v>1</v>
      </c>
      <c r="K322" s="10">
        <v>17</v>
      </c>
      <c r="L322" s="10">
        <v>1</v>
      </c>
      <c r="M322" s="10">
        <v>8</v>
      </c>
      <c r="N322" s="10">
        <v>1</v>
      </c>
      <c r="O322" s="10">
        <v>17</v>
      </c>
      <c r="P322" s="10">
        <v>1</v>
      </c>
      <c r="Q322" s="10">
        <v>8</v>
      </c>
      <c r="R322" s="10">
        <v>1</v>
      </c>
      <c r="S322" s="10">
        <v>17</v>
      </c>
      <c r="T322" s="10">
        <v>1</v>
      </c>
      <c r="U322" s="10">
        <v>8</v>
      </c>
      <c r="V322" s="10">
        <v>1</v>
      </c>
      <c r="W322" s="10">
        <v>17</v>
      </c>
      <c r="X322" s="10">
        <v>1</v>
      </c>
      <c r="Y322" s="10">
        <v>10</v>
      </c>
      <c r="Z322" s="10">
        <v>1</v>
      </c>
      <c r="AA322" s="10">
        <v>17</v>
      </c>
      <c r="AB322" s="10">
        <v>1</v>
      </c>
      <c r="AC322" s="10">
        <v>10</v>
      </c>
      <c r="AD322" s="10">
        <v>1</v>
      </c>
      <c r="AE322" s="10">
        <v>24</v>
      </c>
      <c r="AF322" s="10">
        <v>1</v>
      </c>
      <c r="AG322" s="10">
        <v>10</v>
      </c>
      <c r="AH322" s="10">
        <v>1</v>
      </c>
      <c r="AI322" s="10">
        <v>24</v>
      </c>
      <c r="AJ322" s="10">
        <v>2</v>
      </c>
      <c r="AK322" s="10">
        <v>14</v>
      </c>
      <c r="AL322" s="10">
        <v>1</v>
      </c>
      <c r="AM322" s="10">
        <v>24</v>
      </c>
      <c r="AN322" s="10">
        <v>1</v>
      </c>
      <c r="AO322" s="10">
        <v>10</v>
      </c>
      <c r="AP322" s="10">
        <v>1</v>
      </c>
      <c r="AQ322" s="10">
        <v>24</v>
      </c>
      <c r="AR322" s="10">
        <v>2</v>
      </c>
      <c r="AS322" s="10">
        <v>14</v>
      </c>
      <c r="AT322" s="10">
        <v>1</v>
      </c>
      <c r="AU322" s="10">
        <v>24</v>
      </c>
      <c r="AV322" s="10">
        <v>2</v>
      </c>
      <c r="AW322" s="10">
        <v>14</v>
      </c>
      <c r="AX322" s="10">
        <v>1</v>
      </c>
      <c r="AY322" s="10">
        <v>24</v>
      </c>
      <c r="AZ322" s="10">
        <v>1</v>
      </c>
      <c r="BA322" s="10">
        <v>10</v>
      </c>
      <c r="BB322" s="10">
        <v>1</v>
      </c>
      <c r="BC322" s="10">
        <v>24</v>
      </c>
      <c r="BD322" s="10">
        <v>1</v>
      </c>
      <c r="BE322" s="10">
        <v>10</v>
      </c>
      <c r="BF322" s="10">
        <v>1</v>
      </c>
      <c r="BG322" s="10">
        <v>63</v>
      </c>
      <c r="BH322" s="10">
        <v>1</v>
      </c>
      <c r="BI322" s="10">
        <v>10</v>
      </c>
    </row>
    <row r="323" spans="1:61" x14ac:dyDescent="0.25">
      <c r="A323" s="11" t="s">
        <v>332</v>
      </c>
      <c r="B323" s="14" t="s">
        <v>602</v>
      </c>
      <c r="C323" s="11">
        <f t="shared" si="4"/>
        <v>322</v>
      </c>
      <c r="D323" s="7">
        <v>45.788333333333334</v>
      </c>
      <c r="E323" s="7">
        <v>12.551666666666668</v>
      </c>
      <c r="F323" s="10">
        <v>1</v>
      </c>
      <c r="G323" s="10">
        <v>50</v>
      </c>
      <c r="H323" s="10">
        <v>0</v>
      </c>
      <c r="I323" s="10">
        <v>0</v>
      </c>
      <c r="J323" s="10">
        <v>1</v>
      </c>
      <c r="K323" s="10">
        <v>52</v>
      </c>
      <c r="L323" s="10">
        <v>0</v>
      </c>
      <c r="M323" s="10">
        <v>0</v>
      </c>
      <c r="N323" s="10">
        <v>1</v>
      </c>
      <c r="O323" s="10">
        <v>52</v>
      </c>
      <c r="P323" s="10">
        <v>0</v>
      </c>
      <c r="Q323" s="10">
        <v>0</v>
      </c>
      <c r="R323" s="10">
        <v>1</v>
      </c>
      <c r="S323" s="10">
        <v>52</v>
      </c>
      <c r="T323" s="10">
        <v>0</v>
      </c>
      <c r="U323" s="10">
        <v>0</v>
      </c>
      <c r="V323" s="10">
        <v>1</v>
      </c>
      <c r="W323" s="10">
        <v>52</v>
      </c>
      <c r="X323" s="10">
        <v>0</v>
      </c>
      <c r="Y323" s="10">
        <v>0</v>
      </c>
      <c r="Z323" s="10">
        <v>1</v>
      </c>
      <c r="AA323" s="10">
        <v>51</v>
      </c>
      <c r="AB323" s="10">
        <v>0</v>
      </c>
      <c r="AC323" s="10">
        <v>0</v>
      </c>
      <c r="AD323" s="10">
        <v>1</v>
      </c>
      <c r="AE323" s="10">
        <v>50</v>
      </c>
      <c r="AF323" s="10">
        <v>0</v>
      </c>
      <c r="AG323" s="10">
        <v>0</v>
      </c>
      <c r="AH323" s="10">
        <v>1</v>
      </c>
      <c r="AI323" s="10">
        <v>50</v>
      </c>
      <c r="AJ323" s="10">
        <v>0</v>
      </c>
      <c r="AK323" s="10">
        <v>0</v>
      </c>
      <c r="AL323" s="10">
        <v>1</v>
      </c>
      <c r="AM323" s="10">
        <v>50</v>
      </c>
      <c r="AN323" s="10">
        <v>0</v>
      </c>
      <c r="AO323" s="10">
        <v>0</v>
      </c>
      <c r="AP323" s="10">
        <v>2</v>
      </c>
      <c r="AQ323" s="10">
        <v>75</v>
      </c>
      <c r="AR323" s="10">
        <v>0</v>
      </c>
      <c r="AS323" s="10">
        <v>0</v>
      </c>
      <c r="AT323" s="10">
        <v>2</v>
      </c>
      <c r="AU323" s="10">
        <v>76</v>
      </c>
      <c r="AV323" s="10">
        <v>0</v>
      </c>
      <c r="AW323" s="10">
        <v>0</v>
      </c>
      <c r="AX323" s="10">
        <v>2</v>
      </c>
      <c r="AY323" s="10">
        <v>98</v>
      </c>
      <c r="AZ323" s="10">
        <v>0</v>
      </c>
      <c r="BA323" s="10">
        <v>0</v>
      </c>
      <c r="BB323" s="10">
        <v>2</v>
      </c>
      <c r="BC323" s="10">
        <v>98</v>
      </c>
      <c r="BD323" s="10">
        <v>0</v>
      </c>
      <c r="BE323" s="10">
        <v>0</v>
      </c>
      <c r="BF323" s="10">
        <v>2</v>
      </c>
      <c r="BG323" s="10">
        <v>98</v>
      </c>
      <c r="BH323" s="10">
        <v>0</v>
      </c>
      <c r="BI323" s="10">
        <v>0</v>
      </c>
    </row>
    <row r="324" spans="1:61" x14ac:dyDescent="0.25">
      <c r="A324" s="11" t="s">
        <v>333</v>
      </c>
      <c r="B324" s="14" t="s">
        <v>602</v>
      </c>
      <c r="C324" s="11">
        <f t="shared" ref="C324:C387" si="5">C323+1</f>
        <v>323</v>
      </c>
      <c r="D324" s="7">
        <v>45.680277777777775</v>
      </c>
      <c r="E324" s="7">
        <v>12.099722222222223</v>
      </c>
      <c r="F324" s="10">
        <v>1</v>
      </c>
      <c r="G324" s="10">
        <v>17</v>
      </c>
      <c r="H324" s="10">
        <v>0</v>
      </c>
      <c r="I324" s="10">
        <v>0</v>
      </c>
      <c r="J324" s="10">
        <v>1</v>
      </c>
      <c r="K324" s="10">
        <v>17</v>
      </c>
      <c r="L324" s="10">
        <v>0</v>
      </c>
      <c r="M324" s="10">
        <v>0</v>
      </c>
      <c r="N324" s="10">
        <v>1</v>
      </c>
      <c r="O324" s="10">
        <v>17</v>
      </c>
      <c r="P324" s="10">
        <v>0</v>
      </c>
      <c r="Q324" s="10">
        <v>0</v>
      </c>
      <c r="R324" s="10">
        <v>1</v>
      </c>
      <c r="S324" s="10">
        <v>17</v>
      </c>
      <c r="T324" s="10">
        <v>0</v>
      </c>
      <c r="U324" s="10">
        <v>0</v>
      </c>
      <c r="V324" s="10">
        <v>1</v>
      </c>
      <c r="W324" s="10">
        <v>17</v>
      </c>
      <c r="X324" s="10">
        <v>0</v>
      </c>
      <c r="Y324" s="10">
        <v>0</v>
      </c>
      <c r="Z324" s="10">
        <v>1</v>
      </c>
      <c r="AA324" s="10">
        <v>16</v>
      </c>
      <c r="AB324" s="10">
        <v>0</v>
      </c>
      <c r="AC324" s="10">
        <v>0</v>
      </c>
      <c r="AD324" s="10">
        <v>1</v>
      </c>
      <c r="AE324" s="10">
        <v>16</v>
      </c>
      <c r="AF324" s="10">
        <v>0</v>
      </c>
      <c r="AG324" s="10">
        <v>0</v>
      </c>
      <c r="AH324" s="10">
        <v>1</v>
      </c>
      <c r="AI324" s="10">
        <v>16</v>
      </c>
      <c r="AJ324" s="10">
        <v>1</v>
      </c>
      <c r="AK324" s="10">
        <v>6</v>
      </c>
      <c r="AL324" s="10">
        <v>1</v>
      </c>
      <c r="AM324" s="10">
        <v>16</v>
      </c>
      <c r="AN324" s="10">
        <v>0</v>
      </c>
      <c r="AO324" s="10">
        <v>0</v>
      </c>
      <c r="AP324" s="10">
        <v>1</v>
      </c>
      <c r="AQ324" s="10">
        <v>16</v>
      </c>
      <c r="AR324" s="10">
        <v>5</v>
      </c>
      <c r="AS324" s="10">
        <v>38</v>
      </c>
      <c r="AT324" s="10">
        <v>1</v>
      </c>
      <c r="AU324" s="10">
        <v>16</v>
      </c>
      <c r="AV324" s="10">
        <v>12</v>
      </c>
      <c r="AW324" s="10">
        <v>38</v>
      </c>
      <c r="AX324" s="10">
        <v>1</v>
      </c>
      <c r="AY324" s="10">
        <v>17</v>
      </c>
      <c r="AZ324" s="10">
        <v>12</v>
      </c>
      <c r="BA324" s="10">
        <v>38</v>
      </c>
      <c r="BB324" s="10">
        <v>1</v>
      </c>
      <c r="BC324" s="10">
        <v>17</v>
      </c>
      <c r="BD324" s="10">
        <v>12</v>
      </c>
      <c r="BE324" s="10">
        <v>38</v>
      </c>
      <c r="BF324" s="10">
        <v>1</v>
      </c>
      <c r="BG324" s="10">
        <v>17</v>
      </c>
      <c r="BH324" s="10">
        <v>12</v>
      </c>
      <c r="BI324" s="10">
        <v>38</v>
      </c>
    </row>
    <row r="325" spans="1:61" x14ac:dyDescent="0.25">
      <c r="A325" s="11" t="s">
        <v>334</v>
      </c>
      <c r="B325" s="14" t="s">
        <v>602</v>
      </c>
      <c r="C325" s="11">
        <f t="shared" si="5"/>
        <v>324</v>
      </c>
      <c r="D325" s="7">
        <v>45.731111111111112</v>
      </c>
      <c r="E325" s="7">
        <v>11.866111111111111</v>
      </c>
      <c r="F325" s="10">
        <v>1</v>
      </c>
      <c r="G325" s="10">
        <v>18</v>
      </c>
      <c r="H325" s="10">
        <v>0</v>
      </c>
      <c r="I325" s="10">
        <v>0</v>
      </c>
      <c r="J325" s="10">
        <v>1</v>
      </c>
      <c r="K325" s="10">
        <v>18</v>
      </c>
      <c r="L325" s="10">
        <v>0</v>
      </c>
      <c r="M325" s="10">
        <v>0</v>
      </c>
      <c r="N325" s="10">
        <v>1</v>
      </c>
      <c r="O325" s="10">
        <v>18</v>
      </c>
      <c r="P325" s="10">
        <v>0</v>
      </c>
      <c r="Q325" s="10">
        <v>0</v>
      </c>
      <c r="R325" s="10">
        <v>1</v>
      </c>
      <c r="S325" s="10">
        <v>18</v>
      </c>
      <c r="T325" s="10">
        <v>0</v>
      </c>
      <c r="U325" s="10">
        <v>0</v>
      </c>
      <c r="V325" s="10">
        <v>1</v>
      </c>
      <c r="W325" s="10">
        <v>18</v>
      </c>
      <c r="X325" s="10">
        <v>0</v>
      </c>
      <c r="Y325" s="10">
        <v>0</v>
      </c>
      <c r="Z325" s="10">
        <v>1</v>
      </c>
      <c r="AA325" s="10">
        <v>18</v>
      </c>
      <c r="AB325" s="10">
        <v>0</v>
      </c>
      <c r="AC325" s="10">
        <v>0</v>
      </c>
      <c r="AD325" s="10">
        <v>1</v>
      </c>
      <c r="AE325" s="10">
        <v>18</v>
      </c>
      <c r="AF325" s="10">
        <v>0</v>
      </c>
      <c r="AG325" s="10">
        <v>0</v>
      </c>
      <c r="AH325" s="10">
        <v>1</v>
      </c>
      <c r="AI325" s="10">
        <v>18</v>
      </c>
      <c r="AJ325" s="10">
        <v>0</v>
      </c>
      <c r="AK325" s="10">
        <v>0</v>
      </c>
      <c r="AL325" s="10">
        <v>1</v>
      </c>
      <c r="AM325" s="10">
        <v>18</v>
      </c>
      <c r="AN325" s="10">
        <v>0</v>
      </c>
      <c r="AO325" s="10">
        <v>0</v>
      </c>
      <c r="AP325" s="10">
        <v>1</v>
      </c>
      <c r="AQ325" s="10">
        <v>18</v>
      </c>
      <c r="AR325" s="10">
        <v>0</v>
      </c>
      <c r="AS325" s="10">
        <v>0</v>
      </c>
      <c r="AT325" s="10">
        <v>1</v>
      </c>
      <c r="AU325" s="10">
        <v>18</v>
      </c>
      <c r="AV325" s="10">
        <v>0</v>
      </c>
      <c r="AW325" s="10">
        <v>0</v>
      </c>
      <c r="AX325" s="10">
        <v>1</v>
      </c>
      <c r="AY325" s="10">
        <v>18</v>
      </c>
      <c r="AZ325" s="10">
        <v>0</v>
      </c>
      <c r="BA325" s="10">
        <v>0</v>
      </c>
      <c r="BB325" s="10">
        <v>1</v>
      </c>
      <c r="BC325" s="10">
        <v>18</v>
      </c>
      <c r="BD325" s="10">
        <v>0</v>
      </c>
      <c r="BE325" s="10">
        <v>0</v>
      </c>
      <c r="BF325" s="10">
        <v>1</v>
      </c>
      <c r="BG325" s="10">
        <v>18</v>
      </c>
      <c r="BH325" s="10">
        <v>0</v>
      </c>
      <c r="BI325" s="10">
        <v>0</v>
      </c>
    </row>
    <row r="326" spans="1:61" x14ac:dyDescent="0.25">
      <c r="A326" s="11" t="s">
        <v>335</v>
      </c>
      <c r="B326" s="14" t="s">
        <v>602</v>
      </c>
      <c r="C326" s="11">
        <f t="shared" si="5"/>
        <v>325</v>
      </c>
      <c r="D326" s="7">
        <v>45.823611111111113</v>
      </c>
      <c r="E326" s="7">
        <v>12.540833333333333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v>0</v>
      </c>
      <c r="V326" s="10">
        <v>0</v>
      </c>
      <c r="W326" s="10">
        <v>0</v>
      </c>
      <c r="X326" s="10">
        <v>2</v>
      </c>
      <c r="Y326" s="10">
        <v>14</v>
      </c>
      <c r="Z326" s="10">
        <v>0</v>
      </c>
      <c r="AA326" s="10">
        <v>0</v>
      </c>
      <c r="AB326" s="10">
        <v>1</v>
      </c>
      <c r="AC326" s="10">
        <v>6</v>
      </c>
      <c r="AD326" s="10">
        <v>0</v>
      </c>
      <c r="AE326" s="10">
        <v>0</v>
      </c>
      <c r="AF326" s="10">
        <v>1</v>
      </c>
      <c r="AG326" s="10">
        <v>6</v>
      </c>
      <c r="AH326" s="10">
        <v>0</v>
      </c>
      <c r="AI326" s="10">
        <v>0</v>
      </c>
      <c r="AJ326" s="10">
        <v>3</v>
      </c>
      <c r="AK326" s="10">
        <v>20</v>
      </c>
      <c r="AL326" s="10">
        <v>0</v>
      </c>
      <c r="AM326" s="10">
        <v>0</v>
      </c>
      <c r="AN326" s="10">
        <v>3</v>
      </c>
      <c r="AO326" s="10">
        <v>20</v>
      </c>
      <c r="AP326" s="10">
        <v>0</v>
      </c>
      <c r="AQ326" s="10">
        <v>0</v>
      </c>
      <c r="AR326" s="10">
        <v>3</v>
      </c>
      <c r="AS326" s="10">
        <v>18</v>
      </c>
      <c r="AT326" s="10">
        <v>0</v>
      </c>
      <c r="AU326" s="10">
        <v>0</v>
      </c>
      <c r="AV326" s="10">
        <v>3</v>
      </c>
      <c r="AW326" s="10">
        <v>18</v>
      </c>
      <c r="AX326" s="10">
        <v>0</v>
      </c>
      <c r="AY326" s="10">
        <v>0</v>
      </c>
      <c r="AZ326" s="10">
        <v>1</v>
      </c>
      <c r="BA326" s="10">
        <v>14</v>
      </c>
      <c r="BB326" s="10">
        <v>0</v>
      </c>
      <c r="BC326" s="10">
        <v>0</v>
      </c>
      <c r="BD326" s="10">
        <v>1</v>
      </c>
      <c r="BE326" s="10">
        <v>14</v>
      </c>
      <c r="BF326" s="10">
        <v>0</v>
      </c>
      <c r="BG326" s="10">
        <v>0</v>
      </c>
      <c r="BH326" s="10">
        <v>1</v>
      </c>
      <c r="BI326" s="10">
        <v>14</v>
      </c>
    </row>
    <row r="327" spans="1:61" x14ac:dyDescent="0.25">
      <c r="A327" s="11" t="s">
        <v>336</v>
      </c>
      <c r="B327" s="14" t="s">
        <v>602</v>
      </c>
      <c r="C327" s="11">
        <f t="shared" si="5"/>
        <v>326</v>
      </c>
      <c r="D327" s="7">
        <v>45.847500000000004</v>
      </c>
      <c r="E327" s="7">
        <v>12.355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0</v>
      </c>
      <c r="V327" s="10">
        <v>0</v>
      </c>
      <c r="W327" s="10">
        <v>0</v>
      </c>
      <c r="X327" s="10">
        <v>0</v>
      </c>
      <c r="Y327" s="10">
        <v>0</v>
      </c>
      <c r="Z327" s="10">
        <v>0</v>
      </c>
      <c r="AA327" s="10">
        <v>0</v>
      </c>
      <c r="AB327" s="10">
        <v>0</v>
      </c>
      <c r="AC327" s="10">
        <v>0</v>
      </c>
      <c r="AD327" s="10">
        <v>0</v>
      </c>
      <c r="AE327" s="10">
        <v>0</v>
      </c>
      <c r="AF327" s="10">
        <v>1</v>
      </c>
      <c r="AG327" s="10">
        <v>6</v>
      </c>
      <c r="AH327" s="10">
        <v>0</v>
      </c>
      <c r="AI327" s="10">
        <v>0</v>
      </c>
      <c r="AJ327" s="10">
        <v>2</v>
      </c>
      <c r="AK327" s="10">
        <v>14</v>
      </c>
      <c r="AL327" s="10">
        <v>0</v>
      </c>
      <c r="AM327" s="10">
        <v>0</v>
      </c>
      <c r="AN327" s="10">
        <v>2</v>
      </c>
      <c r="AO327" s="10">
        <v>14</v>
      </c>
      <c r="AP327" s="10">
        <v>0</v>
      </c>
      <c r="AQ327" s="10">
        <v>0</v>
      </c>
      <c r="AR327" s="10">
        <v>3</v>
      </c>
      <c r="AS327" s="10">
        <v>44</v>
      </c>
      <c r="AT327" s="10">
        <v>0</v>
      </c>
      <c r="AU327" s="10">
        <v>0</v>
      </c>
      <c r="AV327" s="10">
        <v>3</v>
      </c>
      <c r="AW327" s="10">
        <v>44</v>
      </c>
      <c r="AX327" s="10">
        <v>0</v>
      </c>
      <c r="AY327" s="10">
        <v>0</v>
      </c>
      <c r="AZ327" s="10">
        <v>3</v>
      </c>
      <c r="BA327" s="10">
        <v>46</v>
      </c>
      <c r="BB327" s="10">
        <v>0</v>
      </c>
      <c r="BC327" s="10">
        <v>0</v>
      </c>
      <c r="BD327" s="10">
        <v>3</v>
      </c>
      <c r="BE327" s="10">
        <v>35</v>
      </c>
      <c r="BF327" s="10">
        <v>0</v>
      </c>
      <c r="BG327" s="10">
        <v>0</v>
      </c>
      <c r="BH327" s="10">
        <v>3</v>
      </c>
      <c r="BI327" s="10">
        <v>35</v>
      </c>
    </row>
    <row r="328" spans="1:61" x14ac:dyDescent="0.25">
      <c r="A328" s="11" t="s">
        <v>337</v>
      </c>
      <c r="B328" s="14" t="s">
        <v>602</v>
      </c>
      <c r="C328" s="11">
        <f t="shared" si="5"/>
        <v>327</v>
      </c>
      <c r="D328" s="7">
        <v>45.809444444444445</v>
      </c>
      <c r="E328" s="7">
        <v>11.977500000000001</v>
      </c>
      <c r="F328" s="10">
        <v>0</v>
      </c>
      <c r="G328" s="10">
        <v>0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  <c r="U328" s="10">
        <v>0</v>
      </c>
      <c r="V328" s="10">
        <v>0</v>
      </c>
      <c r="W328" s="10">
        <v>0</v>
      </c>
      <c r="X328" s="10">
        <v>1</v>
      </c>
      <c r="Y328" s="10">
        <v>4</v>
      </c>
      <c r="Z328" s="10">
        <v>0</v>
      </c>
      <c r="AA328" s="10">
        <v>0</v>
      </c>
      <c r="AB328" s="10">
        <v>0</v>
      </c>
      <c r="AC328" s="10">
        <v>0</v>
      </c>
      <c r="AD328" s="10">
        <v>1</v>
      </c>
      <c r="AE328" s="10">
        <v>17</v>
      </c>
      <c r="AF328" s="10">
        <v>0</v>
      </c>
      <c r="AG328" s="10">
        <v>0</v>
      </c>
      <c r="AH328" s="10">
        <v>1</v>
      </c>
      <c r="AI328" s="10">
        <v>17</v>
      </c>
      <c r="AJ328" s="10">
        <v>2</v>
      </c>
      <c r="AK328" s="10">
        <v>24</v>
      </c>
      <c r="AL328" s="10">
        <v>1</v>
      </c>
      <c r="AM328" s="10">
        <v>17</v>
      </c>
      <c r="AN328" s="10">
        <v>2</v>
      </c>
      <c r="AO328" s="10">
        <v>10</v>
      </c>
      <c r="AP328" s="10">
        <v>1</v>
      </c>
      <c r="AQ328" s="10">
        <v>17</v>
      </c>
      <c r="AR328" s="10">
        <v>3</v>
      </c>
      <c r="AS328" s="10">
        <v>48</v>
      </c>
      <c r="AT328" s="10">
        <v>1</v>
      </c>
      <c r="AU328" s="10">
        <v>17</v>
      </c>
      <c r="AV328" s="10">
        <v>6</v>
      </c>
      <c r="AW328" s="10">
        <v>54</v>
      </c>
      <c r="AX328" s="10">
        <v>1</v>
      </c>
      <c r="AY328" s="10">
        <v>17</v>
      </c>
      <c r="AZ328" s="10">
        <v>4</v>
      </c>
      <c r="BA328" s="10">
        <v>48</v>
      </c>
      <c r="BB328" s="10">
        <v>1</v>
      </c>
      <c r="BC328" s="10">
        <v>17</v>
      </c>
      <c r="BD328" s="10">
        <v>4</v>
      </c>
      <c r="BE328" s="10">
        <v>48</v>
      </c>
      <c r="BF328" s="10">
        <v>1</v>
      </c>
      <c r="BG328" s="10">
        <v>17</v>
      </c>
      <c r="BH328" s="10">
        <v>4</v>
      </c>
      <c r="BI328" s="10">
        <v>52</v>
      </c>
    </row>
    <row r="329" spans="1:61" x14ac:dyDescent="0.25">
      <c r="A329" s="11" t="s">
        <v>338</v>
      </c>
      <c r="B329" s="14" t="s">
        <v>602</v>
      </c>
      <c r="C329" s="11">
        <f t="shared" si="5"/>
        <v>328</v>
      </c>
      <c r="D329" s="7">
        <v>45.755555555555553</v>
      </c>
      <c r="E329" s="7">
        <v>12.315277777777778</v>
      </c>
      <c r="F329" s="10">
        <v>1</v>
      </c>
      <c r="G329" s="10">
        <v>25</v>
      </c>
      <c r="H329" s="10">
        <v>0</v>
      </c>
      <c r="I329" s="10">
        <v>0</v>
      </c>
      <c r="J329" s="10">
        <v>1</v>
      </c>
      <c r="K329" s="10">
        <v>25</v>
      </c>
      <c r="L329" s="10">
        <v>0</v>
      </c>
      <c r="M329" s="10">
        <v>0</v>
      </c>
      <c r="N329" s="10">
        <v>1</v>
      </c>
      <c r="O329" s="10">
        <v>25</v>
      </c>
      <c r="P329" s="10">
        <v>0</v>
      </c>
      <c r="Q329" s="10">
        <v>0</v>
      </c>
      <c r="R329" s="10">
        <v>1</v>
      </c>
      <c r="S329" s="10">
        <v>25</v>
      </c>
      <c r="T329" s="10">
        <v>0</v>
      </c>
      <c r="U329" s="10">
        <v>0</v>
      </c>
      <c r="V329" s="10">
        <v>1</v>
      </c>
      <c r="W329" s="10">
        <v>25</v>
      </c>
      <c r="X329" s="10">
        <v>0</v>
      </c>
      <c r="Y329" s="10">
        <v>0</v>
      </c>
      <c r="Z329" s="10">
        <v>1</v>
      </c>
      <c r="AA329" s="10">
        <v>25</v>
      </c>
      <c r="AB329" s="10">
        <v>0</v>
      </c>
      <c r="AC329" s="10">
        <v>0</v>
      </c>
      <c r="AD329" s="10">
        <v>1</v>
      </c>
      <c r="AE329" s="10">
        <v>25</v>
      </c>
      <c r="AF329" s="10">
        <v>0</v>
      </c>
      <c r="AG329" s="10">
        <v>0</v>
      </c>
      <c r="AH329" s="10">
        <v>1</v>
      </c>
      <c r="AI329" s="10">
        <v>25</v>
      </c>
      <c r="AJ329" s="10">
        <v>1</v>
      </c>
      <c r="AK329" s="10">
        <v>5</v>
      </c>
      <c r="AL329" s="10">
        <v>1</v>
      </c>
      <c r="AM329" s="10">
        <v>25</v>
      </c>
      <c r="AN329" s="10">
        <v>0</v>
      </c>
      <c r="AO329" s="10">
        <v>0</v>
      </c>
      <c r="AP329" s="10">
        <v>1</v>
      </c>
      <c r="AQ329" s="10">
        <v>25</v>
      </c>
      <c r="AR329" s="10">
        <v>1</v>
      </c>
      <c r="AS329" s="10">
        <v>5</v>
      </c>
      <c r="AT329" s="10">
        <v>1</v>
      </c>
      <c r="AU329" s="10">
        <v>25</v>
      </c>
      <c r="AV329" s="10">
        <v>3</v>
      </c>
      <c r="AW329" s="10">
        <v>8</v>
      </c>
      <c r="AX329" s="10">
        <v>1</v>
      </c>
      <c r="AY329" s="10">
        <v>25</v>
      </c>
      <c r="AZ329" s="10">
        <v>2</v>
      </c>
      <c r="BA329" s="10">
        <v>5</v>
      </c>
      <c r="BB329" s="10">
        <v>1</v>
      </c>
      <c r="BC329" s="10">
        <v>25</v>
      </c>
      <c r="BD329" s="10">
        <v>3</v>
      </c>
      <c r="BE329" s="10">
        <v>11</v>
      </c>
      <c r="BF329" s="10">
        <v>1</v>
      </c>
      <c r="BG329" s="10">
        <v>25</v>
      </c>
      <c r="BH329" s="10">
        <v>2</v>
      </c>
      <c r="BI329" s="10">
        <v>8</v>
      </c>
    </row>
    <row r="330" spans="1:61" x14ac:dyDescent="0.25">
      <c r="A330" s="11" t="s">
        <v>339</v>
      </c>
      <c r="B330" s="14" t="s">
        <v>602</v>
      </c>
      <c r="C330" s="11">
        <f t="shared" si="5"/>
        <v>329</v>
      </c>
      <c r="D330" s="7">
        <v>45.807499999999997</v>
      </c>
      <c r="E330" s="7">
        <v>12.61361111111111</v>
      </c>
      <c r="F330" s="10">
        <v>1</v>
      </c>
      <c r="G330" s="10">
        <v>37</v>
      </c>
      <c r="H330" s="10">
        <v>0</v>
      </c>
      <c r="I330" s="10">
        <v>0</v>
      </c>
      <c r="J330" s="10">
        <v>1</v>
      </c>
      <c r="K330" s="10">
        <v>37</v>
      </c>
      <c r="L330" s="10">
        <v>0</v>
      </c>
      <c r="M330" s="10">
        <v>0</v>
      </c>
      <c r="N330" s="10">
        <v>1</v>
      </c>
      <c r="O330" s="10">
        <v>37</v>
      </c>
      <c r="P330" s="10">
        <v>0</v>
      </c>
      <c r="Q330" s="10">
        <v>0</v>
      </c>
      <c r="R330" s="10">
        <v>1</v>
      </c>
      <c r="S330" s="10">
        <v>37</v>
      </c>
      <c r="T330" s="10">
        <v>0</v>
      </c>
      <c r="U330" s="10">
        <v>0</v>
      </c>
      <c r="V330" s="10">
        <v>1</v>
      </c>
      <c r="W330" s="10">
        <v>37</v>
      </c>
      <c r="X330" s="10">
        <v>0</v>
      </c>
      <c r="Y330" s="10">
        <v>0</v>
      </c>
      <c r="Z330" s="10">
        <v>1</v>
      </c>
      <c r="AA330" s="10">
        <v>37</v>
      </c>
      <c r="AB330" s="10">
        <v>0</v>
      </c>
      <c r="AC330" s="10">
        <v>0</v>
      </c>
      <c r="AD330" s="10">
        <v>1</v>
      </c>
      <c r="AE330" s="10">
        <v>37</v>
      </c>
      <c r="AF330" s="10">
        <v>0</v>
      </c>
      <c r="AG330" s="10">
        <v>0</v>
      </c>
      <c r="AH330" s="10">
        <v>1</v>
      </c>
      <c r="AI330" s="10">
        <v>37</v>
      </c>
      <c r="AJ330" s="10">
        <v>0</v>
      </c>
      <c r="AK330" s="10">
        <v>0</v>
      </c>
      <c r="AL330" s="10">
        <v>1</v>
      </c>
      <c r="AM330" s="10">
        <v>37</v>
      </c>
      <c r="AN330" s="10">
        <v>0</v>
      </c>
      <c r="AO330" s="10">
        <v>0</v>
      </c>
      <c r="AP330" s="10">
        <v>1</v>
      </c>
      <c r="AQ330" s="10">
        <v>37</v>
      </c>
      <c r="AR330" s="10">
        <v>0</v>
      </c>
      <c r="AS330" s="10">
        <v>0</v>
      </c>
      <c r="AT330" s="10">
        <v>1</v>
      </c>
      <c r="AU330" s="10">
        <v>37</v>
      </c>
      <c r="AV330" s="10">
        <v>0</v>
      </c>
      <c r="AW330" s="10">
        <v>0</v>
      </c>
      <c r="AX330" s="10">
        <v>1</v>
      </c>
      <c r="AY330" s="10">
        <v>37</v>
      </c>
      <c r="AZ330" s="10">
        <v>0</v>
      </c>
      <c r="BA330" s="10">
        <v>0</v>
      </c>
      <c r="BB330" s="10">
        <v>1</v>
      </c>
      <c r="BC330" s="10">
        <v>37</v>
      </c>
      <c r="BD330" s="10">
        <v>0</v>
      </c>
      <c r="BE330" s="10">
        <v>0</v>
      </c>
      <c r="BF330" s="10">
        <v>1</v>
      </c>
      <c r="BG330" s="10">
        <v>37</v>
      </c>
      <c r="BH330" s="10">
        <v>0</v>
      </c>
      <c r="BI330" s="10">
        <v>0</v>
      </c>
    </row>
    <row r="331" spans="1:61" x14ac:dyDescent="0.25">
      <c r="A331" s="11" t="s">
        <v>340</v>
      </c>
      <c r="B331" s="14" t="s">
        <v>602</v>
      </c>
      <c r="C331" s="11">
        <f t="shared" si="5"/>
        <v>330</v>
      </c>
      <c r="D331" s="7">
        <v>45.945833333333333</v>
      </c>
      <c r="E331" s="7">
        <v>12.095555555555556</v>
      </c>
      <c r="F331" s="10">
        <v>0</v>
      </c>
      <c r="G331" s="10">
        <v>0</v>
      </c>
      <c r="H331" s="10">
        <v>3</v>
      </c>
      <c r="I331" s="10">
        <v>16</v>
      </c>
      <c r="J331" s="10">
        <v>0</v>
      </c>
      <c r="K331" s="10">
        <v>0</v>
      </c>
      <c r="L331" s="10">
        <v>1</v>
      </c>
      <c r="M331" s="10">
        <v>8</v>
      </c>
      <c r="N331" s="10">
        <v>0</v>
      </c>
      <c r="O331" s="10">
        <v>0</v>
      </c>
      <c r="P331" s="10">
        <v>1</v>
      </c>
      <c r="Q331" s="10">
        <v>12</v>
      </c>
      <c r="R331" s="10">
        <v>0</v>
      </c>
      <c r="S331" s="10">
        <v>0</v>
      </c>
      <c r="T331" s="10">
        <v>3</v>
      </c>
      <c r="U331" s="10">
        <v>20</v>
      </c>
      <c r="V331" s="10">
        <v>0</v>
      </c>
      <c r="W331" s="10">
        <v>0</v>
      </c>
      <c r="X331" s="10">
        <v>7</v>
      </c>
      <c r="Y331" s="10">
        <v>34</v>
      </c>
      <c r="Z331" s="10">
        <v>0</v>
      </c>
      <c r="AA331" s="10">
        <v>0</v>
      </c>
      <c r="AB331" s="10">
        <v>2</v>
      </c>
      <c r="AC331" s="10">
        <v>17</v>
      </c>
      <c r="AD331" s="10">
        <v>0</v>
      </c>
      <c r="AE331" s="10">
        <v>0</v>
      </c>
      <c r="AF331" s="10">
        <v>3</v>
      </c>
      <c r="AG331" s="10">
        <v>17</v>
      </c>
      <c r="AH331" s="10">
        <v>0</v>
      </c>
      <c r="AI331" s="10">
        <v>0</v>
      </c>
      <c r="AJ331" s="10">
        <v>8</v>
      </c>
      <c r="AK331" s="10">
        <v>35</v>
      </c>
      <c r="AL331" s="10">
        <v>0</v>
      </c>
      <c r="AM331" s="10">
        <v>0</v>
      </c>
      <c r="AN331" s="10">
        <v>8</v>
      </c>
      <c r="AO331" s="10">
        <v>33</v>
      </c>
      <c r="AP331" s="10">
        <v>0</v>
      </c>
      <c r="AQ331" s="10">
        <v>0</v>
      </c>
      <c r="AR331" s="10">
        <v>13</v>
      </c>
      <c r="AS331" s="10">
        <v>71</v>
      </c>
      <c r="AT331" s="10">
        <v>0</v>
      </c>
      <c r="AU331" s="10">
        <v>0</v>
      </c>
      <c r="AV331" s="10">
        <v>13</v>
      </c>
      <c r="AW331" s="10">
        <v>68</v>
      </c>
      <c r="AX331" s="10">
        <v>0</v>
      </c>
      <c r="AY331" s="10">
        <v>0</v>
      </c>
      <c r="AZ331" s="10">
        <v>8</v>
      </c>
      <c r="BA331" s="10">
        <v>51</v>
      </c>
      <c r="BB331" s="10">
        <v>0</v>
      </c>
      <c r="BC331" s="10">
        <v>0</v>
      </c>
      <c r="BD331" s="10">
        <v>8</v>
      </c>
      <c r="BE331" s="10">
        <v>51</v>
      </c>
      <c r="BF331" s="10">
        <v>0</v>
      </c>
      <c r="BG331" s="10">
        <v>0</v>
      </c>
      <c r="BH331" s="10">
        <v>8</v>
      </c>
      <c r="BI331" s="10">
        <v>51</v>
      </c>
    </row>
    <row r="332" spans="1:61" x14ac:dyDescent="0.25">
      <c r="A332" s="11" t="s">
        <v>341</v>
      </c>
      <c r="B332" s="14" t="s">
        <v>602</v>
      </c>
      <c r="C332" s="11">
        <f t="shared" si="5"/>
        <v>331</v>
      </c>
      <c r="D332" s="7">
        <v>45.56305555555555</v>
      </c>
      <c r="E332" s="7">
        <v>12.236666666666666</v>
      </c>
      <c r="F332" s="10">
        <v>9</v>
      </c>
      <c r="G332" s="10">
        <v>491</v>
      </c>
      <c r="H332" s="10">
        <v>3</v>
      </c>
      <c r="I332" s="10">
        <v>28</v>
      </c>
      <c r="J332" s="10">
        <v>8</v>
      </c>
      <c r="K332" s="10">
        <v>407</v>
      </c>
      <c r="L332" s="10">
        <v>3</v>
      </c>
      <c r="M332" s="10">
        <v>28</v>
      </c>
      <c r="N332" s="10">
        <v>9</v>
      </c>
      <c r="O332" s="10">
        <v>492</v>
      </c>
      <c r="P332" s="10">
        <v>4</v>
      </c>
      <c r="Q332" s="10">
        <v>40</v>
      </c>
      <c r="R332" s="10">
        <v>9</v>
      </c>
      <c r="S332" s="10">
        <v>508</v>
      </c>
      <c r="T332" s="10">
        <v>5</v>
      </c>
      <c r="U332" s="10">
        <v>42</v>
      </c>
      <c r="V332" s="10">
        <v>9</v>
      </c>
      <c r="W332" s="10">
        <v>569</v>
      </c>
      <c r="X332" s="10">
        <v>10</v>
      </c>
      <c r="Y332" s="10">
        <v>73</v>
      </c>
      <c r="Z332" s="10">
        <v>9</v>
      </c>
      <c r="AA332" s="10">
        <v>581</v>
      </c>
      <c r="AB332" s="10">
        <v>4</v>
      </c>
      <c r="AC332" s="10">
        <v>41</v>
      </c>
      <c r="AD332" s="10">
        <v>9</v>
      </c>
      <c r="AE332" s="10">
        <v>624</v>
      </c>
      <c r="AF332" s="10">
        <v>4</v>
      </c>
      <c r="AG332" s="10">
        <v>41</v>
      </c>
      <c r="AH332" s="10">
        <v>9</v>
      </c>
      <c r="AI332" s="10">
        <v>624</v>
      </c>
      <c r="AJ332" s="10">
        <v>11</v>
      </c>
      <c r="AK332" s="10">
        <v>71</v>
      </c>
      <c r="AL332" s="10">
        <v>9</v>
      </c>
      <c r="AM332" s="10">
        <v>624</v>
      </c>
      <c r="AN332" s="10">
        <v>10</v>
      </c>
      <c r="AO332" s="10">
        <v>68</v>
      </c>
      <c r="AP332" s="10">
        <v>11</v>
      </c>
      <c r="AQ332" s="10">
        <v>714</v>
      </c>
      <c r="AR332" s="10">
        <v>14</v>
      </c>
      <c r="AS332" s="10">
        <v>89</v>
      </c>
      <c r="AT332" s="10">
        <v>11</v>
      </c>
      <c r="AU332" s="10">
        <v>714</v>
      </c>
      <c r="AV332" s="10">
        <v>25</v>
      </c>
      <c r="AW332" s="10">
        <v>103</v>
      </c>
      <c r="AX332" s="10">
        <v>10</v>
      </c>
      <c r="AY332" s="10">
        <v>631</v>
      </c>
      <c r="AZ332" s="10">
        <v>16</v>
      </c>
      <c r="BA332" s="10">
        <v>74</v>
      </c>
      <c r="BB332" s="10">
        <v>11</v>
      </c>
      <c r="BC332" s="10">
        <v>714</v>
      </c>
      <c r="BD332" s="10">
        <v>13</v>
      </c>
      <c r="BE332" s="10">
        <v>65</v>
      </c>
      <c r="BF332" s="10">
        <v>12</v>
      </c>
      <c r="BG332" s="10">
        <v>745</v>
      </c>
      <c r="BH332" s="10">
        <v>14</v>
      </c>
      <c r="BI332" s="10">
        <v>80</v>
      </c>
    </row>
    <row r="333" spans="1:61" x14ac:dyDescent="0.25">
      <c r="A333" s="11" t="s">
        <v>342</v>
      </c>
      <c r="B333" s="14" t="s">
        <v>602</v>
      </c>
      <c r="C333" s="11">
        <f t="shared" si="5"/>
        <v>332</v>
      </c>
      <c r="D333" s="7">
        <v>45.651944444444446</v>
      </c>
      <c r="E333" s="7">
        <v>12.434166666666666</v>
      </c>
      <c r="F333" s="10">
        <v>1</v>
      </c>
      <c r="G333" s="10">
        <v>357</v>
      </c>
      <c r="H333" s="10">
        <v>0</v>
      </c>
      <c r="I333" s="10">
        <v>0</v>
      </c>
      <c r="J333" s="10">
        <v>1</v>
      </c>
      <c r="K333" s="10">
        <v>357</v>
      </c>
      <c r="L333" s="10">
        <v>0</v>
      </c>
      <c r="M333" s="10">
        <v>0</v>
      </c>
      <c r="N333" s="10">
        <v>1</v>
      </c>
      <c r="O333" s="10">
        <v>357</v>
      </c>
      <c r="P333" s="10">
        <v>0</v>
      </c>
      <c r="Q333" s="10">
        <v>0</v>
      </c>
      <c r="R333" s="10">
        <v>1</v>
      </c>
      <c r="S333" s="10">
        <v>357</v>
      </c>
      <c r="T333" s="10">
        <v>0</v>
      </c>
      <c r="U333" s="10">
        <v>0</v>
      </c>
      <c r="V333" s="10">
        <v>1</v>
      </c>
      <c r="W333" s="10">
        <v>357</v>
      </c>
      <c r="X333" s="10">
        <v>0</v>
      </c>
      <c r="Y333" s="10">
        <v>0</v>
      </c>
      <c r="Z333" s="10">
        <v>1</v>
      </c>
      <c r="AA333" s="10">
        <v>357</v>
      </c>
      <c r="AB333" s="10">
        <v>0</v>
      </c>
      <c r="AC333" s="10">
        <v>0</v>
      </c>
      <c r="AD333" s="10">
        <v>1</v>
      </c>
      <c r="AE333" s="10">
        <v>340</v>
      </c>
      <c r="AF333" s="10">
        <v>0</v>
      </c>
      <c r="AG333" s="10">
        <v>0</v>
      </c>
      <c r="AH333" s="10">
        <v>1</v>
      </c>
      <c r="AI333" s="10">
        <v>340</v>
      </c>
      <c r="AJ333" s="10">
        <v>0</v>
      </c>
      <c r="AK333" s="10">
        <v>0</v>
      </c>
      <c r="AL333" s="10">
        <v>1</v>
      </c>
      <c r="AM333" s="10">
        <v>340</v>
      </c>
      <c r="AN333" s="10">
        <v>0</v>
      </c>
      <c r="AO333" s="10">
        <v>0</v>
      </c>
      <c r="AP333" s="10">
        <v>1</v>
      </c>
      <c r="AQ333" s="10">
        <v>340</v>
      </c>
      <c r="AR333" s="10">
        <v>2</v>
      </c>
      <c r="AS333" s="10">
        <v>14</v>
      </c>
      <c r="AT333" s="10">
        <v>1</v>
      </c>
      <c r="AU333" s="10">
        <v>354</v>
      </c>
      <c r="AV333" s="10">
        <v>3</v>
      </c>
      <c r="AW333" s="10">
        <v>26</v>
      </c>
      <c r="AX333" s="10">
        <v>1</v>
      </c>
      <c r="AY333" s="10">
        <v>354</v>
      </c>
      <c r="AZ333" s="10">
        <v>2</v>
      </c>
      <c r="BA333" s="10">
        <v>14</v>
      </c>
      <c r="BB333" s="10">
        <v>1</v>
      </c>
      <c r="BC333" s="10">
        <v>354</v>
      </c>
      <c r="BD333" s="10">
        <v>1</v>
      </c>
      <c r="BE333" s="10">
        <v>6</v>
      </c>
      <c r="BF333" s="10">
        <v>1</v>
      </c>
      <c r="BG333" s="10">
        <v>354</v>
      </c>
      <c r="BH333" s="10">
        <v>1</v>
      </c>
      <c r="BI333" s="10">
        <v>6</v>
      </c>
    </row>
    <row r="334" spans="1:61" x14ac:dyDescent="0.25">
      <c r="A334" s="11" t="s">
        <v>343</v>
      </c>
      <c r="B334" s="14" t="s">
        <v>602</v>
      </c>
      <c r="C334" s="11">
        <f t="shared" si="5"/>
        <v>333</v>
      </c>
      <c r="D334" s="7">
        <v>45.833055555555561</v>
      </c>
      <c r="E334" s="7">
        <v>11.921388888888888</v>
      </c>
      <c r="F334" s="10">
        <v>0</v>
      </c>
      <c r="G334" s="10">
        <v>0</v>
      </c>
      <c r="H334" s="10">
        <v>2</v>
      </c>
      <c r="I334" s="10">
        <v>17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2</v>
      </c>
      <c r="Q334" s="10">
        <v>17</v>
      </c>
      <c r="R334" s="10">
        <v>0</v>
      </c>
      <c r="S334" s="10">
        <v>0</v>
      </c>
      <c r="T334" s="10">
        <v>2</v>
      </c>
      <c r="U334" s="10">
        <v>17</v>
      </c>
      <c r="V334" s="10">
        <v>0</v>
      </c>
      <c r="W334" s="10">
        <v>0</v>
      </c>
      <c r="X334" s="10">
        <v>2</v>
      </c>
      <c r="Y334" s="10">
        <v>17</v>
      </c>
      <c r="Z334" s="10">
        <v>0</v>
      </c>
      <c r="AA334" s="10">
        <v>0</v>
      </c>
      <c r="AB334" s="10">
        <v>2</v>
      </c>
      <c r="AC334" s="10">
        <v>17</v>
      </c>
      <c r="AD334" s="10">
        <v>0</v>
      </c>
      <c r="AE334" s="10">
        <v>0</v>
      </c>
      <c r="AF334" s="10">
        <v>2</v>
      </c>
      <c r="AG334" s="10">
        <v>17</v>
      </c>
      <c r="AH334" s="10">
        <v>0</v>
      </c>
      <c r="AI334" s="10">
        <v>0</v>
      </c>
      <c r="AJ334" s="10">
        <v>1</v>
      </c>
      <c r="AK334" s="10">
        <v>2</v>
      </c>
      <c r="AL334" s="10">
        <v>0</v>
      </c>
      <c r="AM334" s="10">
        <v>0</v>
      </c>
      <c r="AN334" s="10">
        <v>4</v>
      </c>
      <c r="AO334" s="10">
        <v>21</v>
      </c>
      <c r="AP334" s="10">
        <v>0</v>
      </c>
      <c r="AQ334" s="10">
        <v>0</v>
      </c>
      <c r="AR334" s="10">
        <v>4</v>
      </c>
      <c r="AS334" s="10">
        <v>21</v>
      </c>
      <c r="AT334" s="10">
        <v>0</v>
      </c>
      <c r="AU334" s="10">
        <v>0</v>
      </c>
      <c r="AV334" s="10">
        <v>5</v>
      </c>
      <c r="AW334" s="10">
        <v>53</v>
      </c>
      <c r="AX334" s="10">
        <v>0</v>
      </c>
      <c r="AY334" s="10">
        <v>0</v>
      </c>
      <c r="AZ334" s="10">
        <v>3</v>
      </c>
      <c r="BA334" s="10">
        <v>49</v>
      </c>
      <c r="BB334" s="10">
        <v>0</v>
      </c>
      <c r="BC334" s="10">
        <v>0</v>
      </c>
      <c r="BD334" s="10">
        <v>3</v>
      </c>
      <c r="BE334" s="10">
        <v>35</v>
      </c>
      <c r="BF334" s="10">
        <v>0</v>
      </c>
      <c r="BG334" s="10">
        <v>0</v>
      </c>
      <c r="BH334" s="10">
        <v>3</v>
      </c>
      <c r="BI334" s="10">
        <v>49</v>
      </c>
    </row>
    <row r="335" spans="1:61" x14ac:dyDescent="0.25">
      <c r="A335" s="11" t="s">
        <v>344</v>
      </c>
      <c r="B335" s="14" t="s">
        <v>602</v>
      </c>
      <c r="C335" s="11">
        <f t="shared" si="5"/>
        <v>334</v>
      </c>
      <c r="D335" s="7">
        <v>45.776666666666664</v>
      </c>
      <c r="E335" s="7">
        <v>12.045</v>
      </c>
      <c r="F335" s="10">
        <v>6</v>
      </c>
      <c r="G335" s="10">
        <v>220</v>
      </c>
      <c r="H335" s="10">
        <v>1</v>
      </c>
      <c r="I335" s="10">
        <v>12</v>
      </c>
      <c r="J335" s="10">
        <v>6</v>
      </c>
      <c r="K335" s="10">
        <v>231</v>
      </c>
      <c r="L335" s="10">
        <v>1</v>
      </c>
      <c r="M335" s="10">
        <v>12</v>
      </c>
      <c r="N335" s="10">
        <v>6</v>
      </c>
      <c r="O335" s="10">
        <v>231</v>
      </c>
      <c r="P335" s="10">
        <v>1</v>
      </c>
      <c r="Q335" s="10">
        <v>12</v>
      </c>
      <c r="R335" s="10">
        <v>6</v>
      </c>
      <c r="S335" s="10">
        <v>231</v>
      </c>
      <c r="T335" s="10">
        <v>1</v>
      </c>
      <c r="U335" s="10">
        <v>10</v>
      </c>
      <c r="V335" s="10">
        <v>5</v>
      </c>
      <c r="W335" s="10">
        <v>210</v>
      </c>
      <c r="X335" s="10">
        <v>2</v>
      </c>
      <c r="Y335" s="10">
        <v>15</v>
      </c>
      <c r="Z335" s="10">
        <v>5</v>
      </c>
      <c r="AA335" s="10">
        <v>210</v>
      </c>
      <c r="AB335" s="10">
        <v>1</v>
      </c>
      <c r="AC335" s="10">
        <v>10</v>
      </c>
      <c r="AD335" s="10">
        <v>5</v>
      </c>
      <c r="AE335" s="10">
        <v>217</v>
      </c>
      <c r="AF335" s="10">
        <v>4</v>
      </c>
      <c r="AG335" s="10">
        <v>36</v>
      </c>
      <c r="AH335" s="10">
        <v>5</v>
      </c>
      <c r="AI335" s="10">
        <v>217</v>
      </c>
      <c r="AJ335" s="10">
        <v>7</v>
      </c>
      <c r="AK335" s="10">
        <v>57</v>
      </c>
      <c r="AL335" s="10">
        <v>5</v>
      </c>
      <c r="AM335" s="10">
        <v>217</v>
      </c>
      <c r="AN335" s="10">
        <v>7</v>
      </c>
      <c r="AO335" s="10">
        <v>52</v>
      </c>
      <c r="AP335" s="10">
        <v>6</v>
      </c>
      <c r="AQ335" s="10">
        <v>238</v>
      </c>
      <c r="AR335" s="10">
        <v>10</v>
      </c>
      <c r="AS335" s="10">
        <v>72</v>
      </c>
      <c r="AT335" s="10">
        <v>6</v>
      </c>
      <c r="AU335" s="10">
        <v>238</v>
      </c>
      <c r="AV335" s="10">
        <v>15</v>
      </c>
      <c r="AW335" s="10">
        <v>116</v>
      </c>
      <c r="AX335" s="10">
        <v>5</v>
      </c>
      <c r="AY335" s="10">
        <v>215</v>
      </c>
      <c r="AZ335" s="10">
        <v>9</v>
      </c>
      <c r="BA335" s="10">
        <v>92</v>
      </c>
      <c r="BB335" s="10">
        <v>6</v>
      </c>
      <c r="BC335" s="10">
        <v>235</v>
      </c>
      <c r="BD335" s="10">
        <v>9</v>
      </c>
      <c r="BE335" s="10">
        <v>87</v>
      </c>
      <c r="BF335" s="10">
        <v>6</v>
      </c>
      <c r="BG335" s="10">
        <v>235</v>
      </c>
      <c r="BH335" s="10">
        <v>10</v>
      </c>
      <c r="BI335" s="10">
        <v>88</v>
      </c>
    </row>
    <row r="336" spans="1:61" x14ac:dyDescent="0.25">
      <c r="A336" s="11" t="s">
        <v>345</v>
      </c>
      <c r="B336" s="14" t="s">
        <v>602</v>
      </c>
      <c r="C336" s="11">
        <f t="shared" si="5"/>
        <v>335</v>
      </c>
      <c r="D336" s="7">
        <v>45.635833333333331</v>
      </c>
      <c r="E336" s="7">
        <v>12.083333333333334</v>
      </c>
      <c r="F336" s="10">
        <v>0</v>
      </c>
      <c r="G336" s="10">
        <v>0</v>
      </c>
      <c r="H336" s="10">
        <v>1</v>
      </c>
      <c r="I336" s="10">
        <v>8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  <c r="U336" s="10">
        <v>0</v>
      </c>
      <c r="V336" s="10">
        <v>0</v>
      </c>
      <c r="W336" s="10">
        <v>0</v>
      </c>
      <c r="X336" s="10">
        <v>0</v>
      </c>
      <c r="Y336" s="10">
        <v>0</v>
      </c>
      <c r="Z336" s="10">
        <v>0</v>
      </c>
      <c r="AA336" s="10">
        <v>0</v>
      </c>
      <c r="AB336" s="10">
        <v>0</v>
      </c>
      <c r="AC336" s="10">
        <v>0</v>
      </c>
      <c r="AD336" s="10">
        <v>0</v>
      </c>
      <c r="AE336" s="10">
        <v>0</v>
      </c>
      <c r="AF336" s="10">
        <v>0</v>
      </c>
      <c r="AG336" s="10">
        <v>0</v>
      </c>
      <c r="AH336" s="10">
        <v>0</v>
      </c>
      <c r="AI336" s="10">
        <v>0</v>
      </c>
      <c r="AJ336" s="10">
        <v>0</v>
      </c>
      <c r="AK336" s="10">
        <v>0</v>
      </c>
      <c r="AL336" s="10">
        <v>0</v>
      </c>
      <c r="AM336" s="10">
        <v>0</v>
      </c>
      <c r="AN336" s="10">
        <v>0</v>
      </c>
      <c r="AO336" s="10">
        <v>0</v>
      </c>
      <c r="AP336" s="10">
        <v>0</v>
      </c>
      <c r="AQ336" s="10">
        <v>0</v>
      </c>
      <c r="AR336" s="10">
        <v>0</v>
      </c>
      <c r="AS336" s="10">
        <v>0</v>
      </c>
      <c r="AT336" s="10">
        <v>0</v>
      </c>
      <c r="AU336" s="10">
        <v>0</v>
      </c>
      <c r="AV336" s="10">
        <v>0</v>
      </c>
      <c r="AW336" s="10">
        <v>0</v>
      </c>
      <c r="AX336" s="10">
        <v>0</v>
      </c>
      <c r="AY336" s="10">
        <v>0</v>
      </c>
      <c r="AZ336" s="10">
        <v>0</v>
      </c>
      <c r="BA336" s="10">
        <v>0</v>
      </c>
      <c r="BB336" s="10">
        <v>0</v>
      </c>
      <c r="BC336" s="10">
        <v>0</v>
      </c>
      <c r="BD336" s="10">
        <v>0</v>
      </c>
      <c r="BE336" s="10">
        <v>0</v>
      </c>
      <c r="BF336" s="10">
        <v>0</v>
      </c>
      <c r="BG336" s="10">
        <v>0</v>
      </c>
      <c r="BH336" s="10">
        <v>1</v>
      </c>
      <c r="BI336" s="10">
        <v>9</v>
      </c>
    </row>
    <row r="337" spans="1:61" x14ac:dyDescent="0.25">
      <c r="A337" s="11" t="s">
        <v>346</v>
      </c>
      <c r="B337" s="14" t="s">
        <v>602</v>
      </c>
      <c r="C337" s="11">
        <f t="shared" si="5"/>
        <v>336</v>
      </c>
      <c r="D337" s="7">
        <v>45.867222222222225</v>
      </c>
      <c r="E337" s="7">
        <v>12.100833333333332</v>
      </c>
      <c r="F337" s="10">
        <v>0</v>
      </c>
      <c r="G337" s="10">
        <v>0</v>
      </c>
      <c r="H337" s="10">
        <v>1</v>
      </c>
      <c r="I337" s="10">
        <v>10</v>
      </c>
      <c r="J337" s="10">
        <v>0</v>
      </c>
      <c r="K337" s="10">
        <v>0</v>
      </c>
      <c r="L337" s="10">
        <v>1</v>
      </c>
      <c r="M337" s="10">
        <v>10</v>
      </c>
      <c r="N337" s="10">
        <v>0</v>
      </c>
      <c r="O337" s="10">
        <v>0</v>
      </c>
      <c r="P337" s="10">
        <v>1</v>
      </c>
      <c r="Q337" s="10">
        <v>10</v>
      </c>
      <c r="R337" s="10">
        <v>0</v>
      </c>
      <c r="S337" s="10">
        <v>0</v>
      </c>
      <c r="T337" s="10">
        <v>1</v>
      </c>
      <c r="U337" s="10">
        <v>10</v>
      </c>
      <c r="V337" s="10">
        <v>0</v>
      </c>
      <c r="W337" s="10">
        <v>0</v>
      </c>
      <c r="X337" s="10">
        <v>2</v>
      </c>
      <c r="Y337" s="10">
        <v>15</v>
      </c>
      <c r="Z337" s="10">
        <v>0</v>
      </c>
      <c r="AA337" s="10">
        <v>0</v>
      </c>
      <c r="AB337" s="10">
        <v>1</v>
      </c>
      <c r="AC337" s="10">
        <v>10</v>
      </c>
      <c r="AD337" s="10">
        <v>0</v>
      </c>
      <c r="AE337" s="10">
        <v>0</v>
      </c>
      <c r="AF337" s="10">
        <v>1</v>
      </c>
      <c r="AG337" s="10">
        <v>10</v>
      </c>
      <c r="AH337" s="10">
        <v>0</v>
      </c>
      <c r="AI337" s="10">
        <v>0</v>
      </c>
      <c r="AJ337" s="10">
        <v>2</v>
      </c>
      <c r="AK337" s="10">
        <v>15</v>
      </c>
      <c r="AL337" s="10">
        <v>0</v>
      </c>
      <c r="AM337" s="10">
        <v>0</v>
      </c>
      <c r="AN337" s="10">
        <v>2</v>
      </c>
      <c r="AO337" s="10">
        <v>15</v>
      </c>
      <c r="AP337" s="10">
        <v>0</v>
      </c>
      <c r="AQ337" s="10">
        <v>0</v>
      </c>
      <c r="AR337" s="10">
        <v>1</v>
      </c>
      <c r="AS337" s="10">
        <v>10</v>
      </c>
      <c r="AT337" s="10">
        <v>0</v>
      </c>
      <c r="AU337" s="10">
        <v>0</v>
      </c>
      <c r="AV337" s="10">
        <v>2</v>
      </c>
      <c r="AW337" s="10">
        <v>14</v>
      </c>
      <c r="AX337" s="10">
        <v>0</v>
      </c>
      <c r="AY337" s="10">
        <v>0</v>
      </c>
      <c r="AZ337" s="10">
        <v>1</v>
      </c>
      <c r="BA337" s="10">
        <v>10</v>
      </c>
      <c r="BB337" s="10">
        <v>0</v>
      </c>
      <c r="BC337" s="10">
        <v>0</v>
      </c>
      <c r="BD337" s="10">
        <v>1</v>
      </c>
      <c r="BE337" s="10">
        <v>10</v>
      </c>
      <c r="BF337" s="10">
        <v>0</v>
      </c>
      <c r="BG337" s="10">
        <v>0</v>
      </c>
      <c r="BH337" s="10">
        <v>2</v>
      </c>
      <c r="BI337" s="10">
        <v>14</v>
      </c>
    </row>
    <row r="338" spans="1:61" x14ac:dyDescent="0.25">
      <c r="A338" s="11" t="s">
        <v>347</v>
      </c>
      <c r="B338" s="14" t="s">
        <v>602</v>
      </c>
      <c r="C338" s="11">
        <f t="shared" si="5"/>
        <v>337</v>
      </c>
      <c r="D338" s="7">
        <v>45.777222222222221</v>
      </c>
      <c r="E338" s="7">
        <v>12.611111111111111</v>
      </c>
      <c r="F338" s="10">
        <v>3</v>
      </c>
      <c r="G338" s="10">
        <v>78</v>
      </c>
      <c r="H338" s="10">
        <v>1</v>
      </c>
      <c r="I338" s="10">
        <v>12</v>
      </c>
      <c r="J338" s="10">
        <v>2</v>
      </c>
      <c r="K338" s="10">
        <v>67</v>
      </c>
      <c r="L338" s="10">
        <v>0</v>
      </c>
      <c r="M338" s="10">
        <v>0</v>
      </c>
      <c r="N338" s="10">
        <v>3</v>
      </c>
      <c r="O338" s="10">
        <v>78</v>
      </c>
      <c r="P338" s="10">
        <v>1</v>
      </c>
      <c r="Q338" s="10">
        <v>22</v>
      </c>
      <c r="R338" s="10">
        <v>3</v>
      </c>
      <c r="S338" s="10">
        <v>78</v>
      </c>
      <c r="T338" s="10">
        <v>1</v>
      </c>
      <c r="U338" s="10">
        <v>22</v>
      </c>
      <c r="V338" s="10">
        <v>3</v>
      </c>
      <c r="W338" s="10">
        <v>78</v>
      </c>
      <c r="X338" s="10">
        <v>1</v>
      </c>
      <c r="Y338" s="10">
        <v>22</v>
      </c>
      <c r="Z338" s="10">
        <v>3</v>
      </c>
      <c r="AA338" s="10">
        <v>78</v>
      </c>
      <c r="AB338" s="10">
        <v>1</v>
      </c>
      <c r="AC338" s="10">
        <v>22</v>
      </c>
      <c r="AD338" s="10">
        <v>3</v>
      </c>
      <c r="AE338" s="10">
        <v>78</v>
      </c>
      <c r="AF338" s="10">
        <v>1</v>
      </c>
      <c r="AG338" s="10">
        <v>22</v>
      </c>
      <c r="AH338" s="10">
        <v>3</v>
      </c>
      <c r="AI338" s="10">
        <v>78</v>
      </c>
      <c r="AJ338" s="10">
        <v>2</v>
      </c>
      <c r="AK338" s="10">
        <v>34</v>
      </c>
      <c r="AL338" s="10">
        <v>3</v>
      </c>
      <c r="AM338" s="10">
        <v>78</v>
      </c>
      <c r="AN338" s="10">
        <v>1</v>
      </c>
      <c r="AO338" s="10">
        <v>22</v>
      </c>
      <c r="AP338" s="10">
        <v>3</v>
      </c>
      <c r="AQ338" s="10">
        <v>80</v>
      </c>
      <c r="AR338" s="10">
        <v>4</v>
      </c>
      <c r="AS338" s="10">
        <v>52</v>
      </c>
      <c r="AT338" s="10">
        <v>4</v>
      </c>
      <c r="AU338" s="10">
        <v>99</v>
      </c>
      <c r="AV338" s="10">
        <v>7</v>
      </c>
      <c r="AW338" s="10">
        <v>78</v>
      </c>
      <c r="AX338" s="10">
        <v>4</v>
      </c>
      <c r="AY338" s="10">
        <v>99</v>
      </c>
      <c r="AZ338" s="10">
        <v>6</v>
      </c>
      <c r="BA338" s="10">
        <v>75</v>
      </c>
      <c r="BB338" s="10">
        <v>3</v>
      </c>
      <c r="BC338" s="10">
        <v>86</v>
      </c>
      <c r="BD338" s="10">
        <v>6</v>
      </c>
      <c r="BE338" s="10">
        <v>75</v>
      </c>
      <c r="BF338" s="10">
        <v>3</v>
      </c>
      <c r="BG338" s="10">
        <v>86</v>
      </c>
      <c r="BH338" s="10">
        <v>6</v>
      </c>
      <c r="BI338" s="10">
        <v>79</v>
      </c>
    </row>
    <row r="339" spans="1:61" x14ac:dyDescent="0.25">
      <c r="A339" s="11" t="s">
        <v>348</v>
      </c>
      <c r="B339" s="14" t="s">
        <v>602</v>
      </c>
      <c r="C339" s="11">
        <f t="shared" si="5"/>
        <v>338</v>
      </c>
      <c r="D339" s="7">
        <v>45.825833333333335</v>
      </c>
      <c r="E339" s="7">
        <v>12.209444444444443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1</v>
      </c>
      <c r="U339" s="10">
        <v>9</v>
      </c>
      <c r="V339" s="10">
        <v>0</v>
      </c>
      <c r="W339" s="10">
        <v>0</v>
      </c>
      <c r="X339" s="10">
        <v>1</v>
      </c>
      <c r="Y339" s="10">
        <v>9</v>
      </c>
      <c r="Z339" s="10">
        <v>0</v>
      </c>
      <c r="AA339" s="10">
        <v>0</v>
      </c>
      <c r="AB339" s="10">
        <v>2</v>
      </c>
      <c r="AC339" s="10">
        <v>14</v>
      </c>
      <c r="AD339" s="10">
        <v>0</v>
      </c>
      <c r="AE339" s="10">
        <v>0</v>
      </c>
      <c r="AF339" s="10">
        <v>2</v>
      </c>
      <c r="AG339" s="10">
        <v>14</v>
      </c>
      <c r="AH339" s="10">
        <v>0</v>
      </c>
      <c r="AI339" s="10">
        <v>0</v>
      </c>
      <c r="AJ339" s="10">
        <v>3</v>
      </c>
      <c r="AK339" s="10">
        <v>19</v>
      </c>
      <c r="AL339" s="10">
        <v>0</v>
      </c>
      <c r="AM339" s="10">
        <v>0</v>
      </c>
      <c r="AN339" s="10">
        <v>3</v>
      </c>
      <c r="AO339" s="10">
        <v>20</v>
      </c>
      <c r="AP339" s="10">
        <v>0</v>
      </c>
      <c r="AQ339" s="10">
        <v>0</v>
      </c>
      <c r="AR339" s="10">
        <v>11</v>
      </c>
      <c r="AS339" s="10">
        <v>91</v>
      </c>
      <c r="AT339" s="10">
        <v>0</v>
      </c>
      <c r="AU339" s="10">
        <v>0</v>
      </c>
      <c r="AV339" s="10">
        <v>10</v>
      </c>
      <c r="AW339" s="10">
        <v>86</v>
      </c>
      <c r="AX339" s="10">
        <v>0</v>
      </c>
      <c r="AY339" s="10">
        <v>0</v>
      </c>
      <c r="AZ339" s="10">
        <v>8</v>
      </c>
      <c r="BA339" s="10">
        <v>77</v>
      </c>
      <c r="BB339" s="10">
        <v>0</v>
      </c>
      <c r="BC339" s="10">
        <v>0</v>
      </c>
      <c r="BD339" s="10">
        <v>8</v>
      </c>
      <c r="BE339" s="10">
        <v>86</v>
      </c>
      <c r="BF339" s="10">
        <v>0</v>
      </c>
      <c r="BG339" s="10">
        <v>0</v>
      </c>
      <c r="BH339" s="10">
        <v>8</v>
      </c>
      <c r="BI339" s="10">
        <v>88</v>
      </c>
    </row>
    <row r="340" spans="1:61" x14ac:dyDescent="0.25">
      <c r="A340" s="11" t="s">
        <v>349</v>
      </c>
      <c r="B340" s="14" t="s">
        <v>602</v>
      </c>
      <c r="C340" s="11">
        <f t="shared" si="5"/>
        <v>339</v>
      </c>
      <c r="D340" s="7">
        <v>45.783333333333331</v>
      </c>
      <c r="E340" s="7">
        <v>12.494444444444444</v>
      </c>
      <c r="F340" s="10">
        <v>5</v>
      </c>
      <c r="G340" s="10">
        <v>178</v>
      </c>
      <c r="H340" s="10">
        <v>2</v>
      </c>
      <c r="I340" s="10">
        <v>17</v>
      </c>
      <c r="J340" s="10">
        <v>5</v>
      </c>
      <c r="K340" s="10">
        <v>178</v>
      </c>
      <c r="L340" s="10">
        <v>1</v>
      </c>
      <c r="M340" s="10">
        <v>8</v>
      </c>
      <c r="N340" s="10">
        <v>5</v>
      </c>
      <c r="O340" s="10">
        <v>178</v>
      </c>
      <c r="P340" s="10">
        <v>2</v>
      </c>
      <c r="Q340" s="10">
        <v>17</v>
      </c>
      <c r="R340" s="10">
        <v>5</v>
      </c>
      <c r="S340" s="10">
        <v>178</v>
      </c>
      <c r="T340" s="10">
        <v>3</v>
      </c>
      <c r="U340" s="10">
        <v>21</v>
      </c>
      <c r="V340" s="10">
        <v>5</v>
      </c>
      <c r="W340" s="10">
        <v>178</v>
      </c>
      <c r="X340" s="10">
        <v>3</v>
      </c>
      <c r="Y340" s="10">
        <v>25</v>
      </c>
      <c r="Z340" s="10">
        <v>5</v>
      </c>
      <c r="AA340" s="10">
        <v>178</v>
      </c>
      <c r="AB340" s="10">
        <v>3</v>
      </c>
      <c r="AC340" s="10">
        <v>39</v>
      </c>
      <c r="AD340" s="10">
        <v>6</v>
      </c>
      <c r="AE340" s="10">
        <v>229</v>
      </c>
      <c r="AF340" s="10">
        <v>3</v>
      </c>
      <c r="AG340" s="10">
        <v>39</v>
      </c>
      <c r="AH340" s="10">
        <v>5</v>
      </c>
      <c r="AI340" s="10">
        <v>190</v>
      </c>
      <c r="AJ340" s="10">
        <v>3</v>
      </c>
      <c r="AK340" s="10">
        <v>34</v>
      </c>
      <c r="AL340" s="10">
        <v>6</v>
      </c>
      <c r="AM340" s="10">
        <v>229</v>
      </c>
      <c r="AN340" s="10">
        <v>3</v>
      </c>
      <c r="AO340" s="10">
        <v>39</v>
      </c>
      <c r="AP340" s="10">
        <v>6</v>
      </c>
      <c r="AQ340" s="10">
        <v>244</v>
      </c>
      <c r="AR340" s="10">
        <v>6</v>
      </c>
      <c r="AS340" s="10">
        <v>40</v>
      </c>
      <c r="AT340" s="10">
        <v>6</v>
      </c>
      <c r="AU340" s="10">
        <v>244</v>
      </c>
      <c r="AV340" s="10">
        <v>15</v>
      </c>
      <c r="AW340" s="10">
        <v>69</v>
      </c>
      <c r="AX340" s="10">
        <v>6</v>
      </c>
      <c r="AY340" s="10">
        <v>244</v>
      </c>
      <c r="AZ340" s="10">
        <v>13</v>
      </c>
      <c r="BA340" s="10">
        <v>92</v>
      </c>
      <c r="BB340" s="10">
        <v>5</v>
      </c>
      <c r="BC340" s="10">
        <v>231</v>
      </c>
      <c r="BD340" s="10">
        <v>16</v>
      </c>
      <c r="BE340" s="10">
        <v>112</v>
      </c>
      <c r="BF340" s="10">
        <v>6</v>
      </c>
      <c r="BG340" s="10">
        <v>244</v>
      </c>
      <c r="BH340" s="10">
        <v>14</v>
      </c>
      <c r="BI340" s="10">
        <v>106</v>
      </c>
    </row>
    <row r="341" spans="1:61" x14ac:dyDescent="0.25">
      <c r="A341" s="11" t="s">
        <v>350</v>
      </c>
      <c r="B341" s="14" t="s">
        <v>602</v>
      </c>
      <c r="C341" s="11">
        <f t="shared" si="5"/>
        <v>340</v>
      </c>
      <c r="D341" s="7">
        <v>45.780555555555551</v>
      </c>
      <c r="E341" s="7">
        <v>12.42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0</v>
      </c>
      <c r="V341" s="10">
        <v>0</v>
      </c>
      <c r="W341" s="10">
        <v>0</v>
      </c>
      <c r="X341" s="10">
        <v>0</v>
      </c>
      <c r="Y341" s="10">
        <v>0</v>
      </c>
      <c r="Z341" s="10">
        <v>0</v>
      </c>
      <c r="AA341" s="10">
        <v>0</v>
      </c>
      <c r="AB341" s="10">
        <v>0</v>
      </c>
      <c r="AC341" s="10">
        <v>0</v>
      </c>
      <c r="AD341" s="10">
        <v>0</v>
      </c>
      <c r="AE341" s="10">
        <v>0</v>
      </c>
      <c r="AF341" s="10">
        <v>0</v>
      </c>
      <c r="AG341" s="10">
        <v>0</v>
      </c>
      <c r="AH341" s="10">
        <v>0</v>
      </c>
      <c r="AI341" s="10">
        <v>0</v>
      </c>
      <c r="AJ341" s="10">
        <v>1</v>
      </c>
      <c r="AK341" s="10">
        <v>3</v>
      </c>
      <c r="AL341" s="10">
        <v>0</v>
      </c>
      <c r="AM341" s="10">
        <v>0</v>
      </c>
      <c r="AN341" s="10">
        <v>0</v>
      </c>
      <c r="AO341" s="10">
        <v>0</v>
      </c>
      <c r="AP341" s="10">
        <v>0</v>
      </c>
      <c r="AQ341" s="10">
        <v>0</v>
      </c>
      <c r="AR341" s="10">
        <v>1</v>
      </c>
      <c r="AS341" s="10">
        <v>4</v>
      </c>
      <c r="AT341" s="10">
        <v>0</v>
      </c>
      <c r="AU341" s="10">
        <v>0</v>
      </c>
      <c r="AV341" s="10">
        <v>1</v>
      </c>
      <c r="AW341" s="10">
        <v>4</v>
      </c>
      <c r="AX341" s="10">
        <v>0</v>
      </c>
      <c r="AY341" s="10">
        <v>0</v>
      </c>
      <c r="AZ341" s="10">
        <v>0</v>
      </c>
      <c r="BA341" s="10">
        <v>0</v>
      </c>
      <c r="BB341" s="10">
        <v>0</v>
      </c>
      <c r="BC341" s="10">
        <v>0</v>
      </c>
      <c r="BD341" s="10">
        <v>0</v>
      </c>
      <c r="BE341" s="10">
        <v>0</v>
      </c>
      <c r="BF341" s="10">
        <v>0</v>
      </c>
      <c r="BG341" s="10">
        <v>0</v>
      </c>
      <c r="BH341" s="10">
        <v>0</v>
      </c>
      <c r="BI341" s="10">
        <v>0</v>
      </c>
    </row>
    <row r="342" spans="1:61" x14ac:dyDescent="0.25">
      <c r="A342" s="11" t="s">
        <v>351</v>
      </c>
      <c r="B342" s="14" t="s">
        <v>602</v>
      </c>
      <c r="C342" s="11">
        <f t="shared" si="5"/>
        <v>341</v>
      </c>
      <c r="D342" s="7">
        <v>45.932499999999997</v>
      </c>
      <c r="E342" s="7">
        <v>12.422499999999999</v>
      </c>
      <c r="F342" s="10">
        <v>1</v>
      </c>
      <c r="G342" s="10">
        <v>25</v>
      </c>
      <c r="H342" s="10">
        <v>0</v>
      </c>
      <c r="I342" s="10">
        <v>0</v>
      </c>
      <c r="J342" s="10">
        <v>1</v>
      </c>
      <c r="K342" s="10">
        <v>25</v>
      </c>
      <c r="L342" s="10">
        <v>0</v>
      </c>
      <c r="M342" s="10">
        <v>0</v>
      </c>
      <c r="N342" s="10">
        <v>1</v>
      </c>
      <c r="O342" s="10">
        <v>25</v>
      </c>
      <c r="P342" s="10">
        <v>0</v>
      </c>
      <c r="Q342" s="10">
        <v>0</v>
      </c>
      <c r="R342" s="10">
        <v>1</v>
      </c>
      <c r="S342" s="10">
        <v>25</v>
      </c>
      <c r="T342" s="10">
        <v>0</v>
      </c>
      <c r="U342" s="10">
        <v>0</v>
      </c>
      <c r="V342" s="10">
        <v>1</v>
      </c>
      <c r="W342" s="10">
        <v>25</v>
      </c>
      <c r="X342" s="10">
        <v>0</v>
      </c>
      <c r="Y342" s="10">
        <v>0</v>
      </c>
      <c r="Z342" s="10">
        <v>1</v>
      </c>
      <c r="AA342" s="10">
        <v>25</v>
      </c>
      <c r="AB342" s="10">
        <v>0</v>
      </c>
      <c r="AC342" s="10">
        <v>0</v>
      </c>
      <c r="AD342" s="10">
        <v>1</v>
      </c>
      <c r="AE342" s="10">
        <v>25</v>
      </c>
      <c r="AF342" s="10">
        <v>0</v>
      </c>
      <c r="AG342" s="10">
        <v>0</v>
      </c>
      <c r="AH342" s="10">
        <v>1</v>
      </c>
      <c r="AI342" s="10">
        <v>25</v>
      </c>
      <c r="AJ342" s="10">
        <v>0</v>
      </c>
      <c r="AK342" s="10">
        <v>0</v>
      </c>
      <c r="AL342" s="10">
        <v>1</v>
      </c>
      <c r="AM342" s="10">
        <v>25</v>
      </c>
      <c r="AN342" s="10">
        <v>0</v>
      </c>
      <c r="AO342" s="10">
        <v>0</v>
      </c>
      <c r="AP342" s="10">
        <v>1</v>
      </c>
      <c r="AQ342" s="10">
        <v>25</v>
      </c>
      <c r="AR342" s="10">
        <v>1</v>
      </c>
      <c r="AS342" s="10">
        <v>5</v>
      </c>
      <c r="AT342" s="10">
        <v>1</v>
      </c>
      <c r="AU342" s="10">
        <v>25</v>
      </c>
      <c r="AV342" s="10">
        <v>2</v>
      </c>
      <c r="AW342" s="10">
        <v>14</v>
      </c>
      <c r="AX342" s="10">
        <v>1</v>
      </c>
      <c r="AY342" s="10">
        <v>25</v>
      </c>
      <c r="AZ342" s="10">
        <v>2</v>
      </c>
      <c r="BA342" s="10">
        <v>14</v>
      </c>
      <c r="BB342" s="10">
        <v>0</v>
      </c>
      <c r="BC342" s="10">
        <v>0</v>
      </c>
      <c r="BD342" s="10">
        <v>2</v>
      </c>
      <c r="BE342" s="10">
        <v>14</v>
      </c>
      <c r="BF342" s="10">
        <v>1</v>
      </c>
      <c r="BG342" s="10">
        <v>25</v>
      </c>
      <c r="BH342" s="10">
        <v>2</v>
      </c>
      <c r="BI342" s="10">
        <v>14</v>
      </c>
    </row>
    <row r="343" spans="1:61" x14ac:dyDescent="0.25">
      <c r="A343" s="11" t="s">
        <v>352</v>
      </c>
      <c r="B343" s="14" t="s">
        <v>602</v>
      </c>
      <c r="C343" s="11">
        <f t="shared" si="5"/>
        <v>342</v>
      </c>
      <c r="D343" s="7">
        <v>45.828055555555558</v>
      </c>
      <c r="E343" s="7">
        <v>11.852499999999999</v>
      </c>
      <c r="F343" s="10">
        <v>2</v>
      </c>
      <c r="G343" s="10">
        <v>34</v>
      </c>
      <c r="H343" s="10">
        <v>1</v>
      </c>
      <c r="I343" s="10">
        <v>4</v>
      </c>
      <c r="J343" s="10">
        <v>1</v>
      </c>
      <c r="K343" s="10">
        <v>21</v>
      </c>
      <c r="L343" s="10">
        <v>0</v>
      </c>
      <c r="M343" s="10">
        <v>0</v>
      </c>
      <c r="N343" s="10">
        <v>2</v>
      </c>
      <c r="O343" s="10">
        <v>34</v>
      </c>
      <c r="P343" s="10">
        <v>1</v>
      </c>
      <c r="Q343" s="10">
        <v>4</v>
      </c>
      <c r="R343" s="10">
        <v>1</v>
      </c>
      <c r="S343" s="10">
        <v>21</v>
      </c>
      <c r="T343" s="10">
        <v>1</v>
      </c>
      <c r="U343" s="10">
        <v>4</v>
      </c>
      <c r="V343" s="10">
        <v>2</v>
      </c>
      <c r="W343" s="10">
        <v>44</v>
      </c>
      <c r="X343" s="10">
        <v>2</v>
      </c>
      <c r="Y343" s="10">
        <v>122</v>
      </c>
      <c r="Z343" s="10">
        <v>2</v>
      </c>
      <c r="AA343" s="10">
        <v>44</v>
      </c>
      <c r="AB343" s="10">
        <v>2</v>
      </c>
      <c r="AC343" s="10">
        <v>104</v>
      </c>
      <c r="AD343" s="10">
        <v>2</v>
      </c>
      <c r="AE343" s="10">
        <v>43</v>
      </c>
      <c r="AF343" s="10">
        <v>2</v>
      </c>
      <c r="AG343" s="10">
        <v>104</v>
      </c>
      <c r="AH343" s="10">
        <v>2</v>
      </c>
      <c r="AI343" s="10">
        <v>43</v>
      </c>
      <c r="AJ343" s="10">
        <v>2</v>
      </c>
      <c r="AK343" s="10">
        <v>105</v>
      </c>
      <c r="AL343" s="10">
        <v>2</v>
      </c>
      <c r="AM343" s="10">
        <v>43</v>
      </c>
      <c r="AN343" s="10">
        <v>2</v>
      </c>
      <c r="AO343" s="10">
        <v>104</v>
      </c>
      <c r="AP343" s="10">
        <v>2</v>
      </c>
      <c r="AQ343" s="10">
        <v>70</v>
      </c>
      <c r="AR343" s="10">
        <v>4</v>
      </c>
      <c r="AS343" s="10">
        <v>121</v>
      </c>
      <c r="AT343" s="10">
        <v>2</v>
      </c>
      <c r="AU343" s="10">
        <v>70</v>
      </c>
      <c r="AV343" s="10">
        <v>5</v>
      </c>
      <c r="AW343" s="10">
        <v>141</v>
      </c>
      <c r="AX343" s="10">
        <v>2</v>
      </c>
      <c r="AY343" s="10">
        <v>70</v>
      </c>
      <c r="AZ343" s="10">
        <v>3</v>
      </c>
      <c r="BA343" s="10">
        <v>41</v>
      </c>
      <c r="BB343" s="10">
        <v>2</v>
      </c>
      <c r="BC343" s="10">
        <v>70</v>
      </c>
      <c r="BD343" s="10">
        <v>8</v>
      </c>
      <c r="BE343" s="10">
        <v>69</v>
      </c>
      <c r="BF343" s="10">
        <v>2</v>
      </c>
      <c r="BG343" s="10">
        <v>70</v>
      </c>
      <c r="BH343" s="10">
        <v>7</v>
      </c>
      <c r="BI343" s="10">
        <v>65</v>
      </c>
    </row>
    <row r="344" spans="1:61" x14ac:dyDescent="0.25">
      <c r="A344" s="11" t="s">
        <v>353</v>
      </c>
      <c r="B344" s="14" t="s">
        <v>602</v>
      </c>
      <c r="C344" s="11">
        <f t="shared" si="5"/>
        <v>343</v>
      </c>
      <c r="D344" s="7">
        <v>45.67305555555555</v>
      </c>
      <c r="E344" s="7">
        <v>12.156666666666666</v>
      </c>
      <c r="F344" s="10">
        <v>1</v>
      </c>
      <c r="G344" s="10">
        <v>48</v>
      </c>
      <c r="H344" s="10">
        <v>1</v>
      </c>
      <c r="I344" s="10">
        <v>8</v>
      </c>
      <c r="J344" s="10">
        <v>1</v>
      </c>
      <c r="K344" s="10">
        <v>48</v>
      </c>
      <c r="L344" s="10">
        <v>1</v>
      </c>
      <c r="M344" s="10">
        <v>8</v>
      </c>
      <c r="N344" s="10">
        <v>1</v>
      </c>
      <c r="O344" s="10">
        <v>48</v>
      </c>
      <c r="P344" s="10">
        <v>1</v>
      </c>
      <c r="Q344" s="10">
        <v>8</v>
      </c>
      <c r="R344" s="10">
        <v>1</v>
      </c>
      <c r="S344" s="10">
        <v>48</v>
      </c>
      <c r="T344" s="10">
        <v>2</v>
      </c>
      <c r="U344" s="10">
        <v>12</v>
      </c>
      <c r="V344" s="10">
        <v>1</v>
      </c>
      <c r="W344" s="10">
        <v>48</v>
      </c>
      <c r="X344" s="10">
        <v>2</v>
      </c>
      <c r="Y344" s="10">
        <v>12</v>
      </c>
      <c r="Z344" s="10">
        <v>1</v>
      </c>
      <c r="AA344" s="10">
        <v>48</v>
      </c>
      <c r="AB344" s="10">
        <v>1</v>
      </c>
      <c r="AC344" s="10">
        <v>8</v>
      </c>
      <c r="AD344" s="10">
        <v>1</v>
      </c>
      <c r="AE344" s="10">
        <v>48</v>
      </c>
      <c r="AF344" s="10">
        <v>1</v>
      </c>
      <c r="AG344" s="10">
        <v>8</v>
      </c>
      <c r="AH344" s="10">
        <v>1</v>
      </c>
      <c r="AI344" s="10">
        <v>48</v>
      </c>
      <c r="AJ344" s="10">
        <v>3</v>
      </c>
      <c r="AK344" s="10">
        <v>18</v>
      </c>
      <c r="AL344" s="10">
        <v>1</v>
      </c>
      <c r="AM344" s="10">
        <v>48</v>
      </c>
      <c r="AN344" s="10">
        <v>3</v>
      </c>
      <c r="AO344" s="10">
        <v>16</v>
      </c>
      <c r="AP344" s="10">
        <v>1</v>
      </c>
      <c r="AQ344" s="10">
        <v>60</v>
      </c>
      <c r="AR344" s="10">
        <v>6</v>
      </c>
      <c r="AS344" s="10">
        <v>30</v>
      </c>
      <c r="AT344" s="10">
        <v>1</v>
      </c>
      <c r="AU344" s="10">
        <v>60</v>
      </c>
      <c r="AV344" s="10">
        <v>6</v>
      </c>
      <c r="AW344" s="10">
        <v>28</v>
      </c>
      <c r="AX344" s="10">
        <v>1</v>
      </c>
      <c r="AY344" s="10">
        <v>60</v>
      </c>
      <c r="AZ344" s="10">
        <v>1</v>
      </c>
      <c r="BA344" s="10">
        <v>9</v>
      </c>
      <c r="BB344" s="10">
        <v>1</v>
      </c>
      <c r="BC344" s="10">
        <v>60</v>
      </c>
      <c r="BD344" s="10">
        <v>1</v>
      </c>
      <c r="BE344" s="10">
        <v>9</v>
      </c>
      <c r="BF344" s="10">
        <v>1</v>
      </c>
      <c r="BG344" s="10">
        <v>60</v>
      </c>
      <c r="BH344" s="10">
        <v>2</v>
      </c>
      <c r="BI344" s="10">
        <v>14</v>
      </c>
    </row>
    <row r="345" spans="1:61" x14ac:dyDescent="0.25">
      <c r="A345" s="11" t="s">
        <v>354</v>
      </c>
      <c r="B345" s="14" t="s">
        <v>602</v>
      </c>
      <c r="C345" s="11">
        <f t="shared" si="5"/>
        <v>344</v>
      </c>
      <c r="D345" s="7">
        <v>45.859166666666667</v>
      </c>
      <c r="E345" s="7">
        <v>11.987222222222222</v>
      </c>
      <c r="F345" s="10">
        <v>0</v>
      </c>
      <c r="G345" s="10">
        <v>0</v>
      </c>
      <c r="H345" s="10">
        <v>1</v>
      </c>
      <c r="I345" s="10">
        <v>4</v>
      </c>
      <c r="J345" s="10">
        <v>0</v>
      </c>
      <c r="K345" s="10">
        <v>0</v>
      </c>
      <c r="L345" s="10">
        <v>1</v>
      </c>
      <c r="M345" s="10">
        <v>4</v>
      </c>
      <c r="N345" s="10">
        <v>0</v>
      </c>
      <c r="O345" s="10">
        <v>0</v>
      </c>
      <c r="P345" s="10">
        <v>1</v>
      </c>
      <c r="Q345" s="10">
        <v>4</v>
      </c>
      <c r="R345" s="10">
        <v>0</v>
      </c>
      <c r="S345" s="10">
        <v>0</v>
      </c>
      <c r="T345" s="10">
        <v>3</v>
      </c>
      <c r="U345" s="10">
        <v>15</v>
      </c>
      <c r="V345" s="10">
        <v>0</v>
      </c>
      <c r="W345" s="10">
        <v>0</v>
      </c>
      <c r="X345" s="10">
        <v>3</v>
      </c>
      <c r="Y345" s="10">
        <v>11</v>
      </c>
      <c r="Z345" s="10">
        <v>0</v>
      </c>
      <c r="AA345" s="10">
        <v>0</v>
      </c>
      <c r="AB345" s="10">
        <v>2</v>
      </c>
      <c r="AC345" s="10">
        <v>7</v>
      </c>
      <c r="AD345" s="10">
        <v>0</v>
      </c>
      <c r="AE345" s="10">
        <v>0</v>
      </c>
      <c r="AF345" s="10">
        <v>1</v>
      </c>
      <c r="AG345" s="10">
        <v>2</v>
      </c>
      <c r="AH345" s="10">
        <v>0</v>
      </c>
      <c r="AI345" s="10">
        <v>0</v>
      </c>
      <c r="AJ345" s="10">
        <v>1</v>
      </c>
      <c r="AK345" s="10">
        <v>2</v>
      </c>
      <c r="AL345" s="10">
        <v>0</v>
      </c>
      <c r="AM345" s="10">
        <v>0</v>
      </c>
      <c r="AN345" s="10">
        <v>3</v>
      </c>
      <c r="AO345" s="10">
        <v>12</v>
      </c>
      <c r="AP345" s="10">
        <v>0</v>
      </c>
      <c r="AQ345" s="10">
        <v>0</v>
      </c>
      <c r="AR345" s="10">
        <v>4</v>
      </c>
      <c r="AS345" s="10">
        <v>16</v>
      </c>
      <c r="AT345" s="10">
        <v>0</v>
      </c>
      <c r="AU345" s="10">
        <v>0</v>
      </c>
      <c r="AV345" s="10">
        <v>7</v>
      </c>
      <c r="AW345" s="10">
        <v>21</v>
      </c>
      <c r="AX345" s="10">
        <v>0</v>
      </c>
      <c r="AY345" s="10">
        <v>0</v>
      </c>
      <c r="AZ345" s="10">
        <v>4</v>
      </c>
      <c r="BA345" s="10">
        <v>20</v>
      </c>
      <c r="BB345" s="10">
        <v>0</v>
      </c>
      <c r="BC345" s="10">
        <v>0</v>
      </c>
      <c r="BD345" s="10">
        <v>4</v>
      </c>
      <c r="BE345" s="10">
        <v>20</v>
      </c>
      <c r="BF345" s="10">
        <v>0</v>
      </c>
      <c r="BG345" s="10">
        <v>0</v>
      </c>
      <c r="BH345" s="10">
        <v>3</v>
      </c>
      <c r="BI345" s="10">
        <v>23</v>
      </c>
    </row>
    <row r="346" spans="1:61" x14ac:dyDescent="0.25">
      <c r="A346" s="11" t="s">
        <v>355</v>
      </c>
      <c r="B346" s="14" t="s">
        <v>602</v>
      </c>
      <c r="C346" s="11">
        <f t="shared" si="5"/>
        <v>345</v>
      </c>
      <c r="D346" s="7">
        <v>45.901111111111106</v>
      </c>
      <c r="E346" s="7">
        <v>12.172499999999999</v>
      </c>
      <c r="F346" s="10">
        <v>6</v>
      </c>
      <c r="G346" s="10">
        <v>238</v>
      </c>
      <c r="H346" s="10">
        <v>0</v>
      </c>
      <c r="I346" s="10">
        <v>0</v>
      </c>
      <c r="J346" s="10">
        <v>6</v>
      </c>
      <c r="K346" s="10">
        <v>240</v>
      </c>
      <c r="L346" s="10">
        <v>0</v>
      </c>
      <c r="M346" s="10">
        <v>0</v>
      </c>
      <c r="N346" s="10">
        <v>6</v>
      </c>
      <c r="O346" s="10">
        <v>240</v>
      </c>
      <c r="P346" s="10">
        <v>0</v>
      </c>
      <c r="Q346" s="10">
        <v>0</v>
      </c>
      <c r="R346" s="10">
        <v>6</v>
      </c>
      <c r="S346" s="10">
        <v>244</v>
      </c>
      <c r="T346" s="10">
        <v>0</v>
      </c>
      <c r="U346" s="10">
        <v>0</v>
      </c>
      <c r="V346" s="10">
        <v>6</v>
      </c>
      <c r="W346" s="10">
        <v>238</v>
      </c>
      <c r="X346" s="10">
        <v>2</v>
      </c>
      <c r="Y346" s="10">
        <v>6</v>
      </c>
      <c r="Z346" s="10">
        <v>6</v>
      </c>
      <c r="AA346" s="10">
        <v>239</v>
      </c>
      <c r="AB346" s="10">
        <v>0</v>
      </c>
      <c r="AC346" s="10">
        <v>0</v>
      </c>
      <c r="AD346" s="10">
        <v>6</v>
      </c>
      <c r="AE346" s="10">
        <v>237</v>
      </c>
      <c r="AF346" s="10">
        <v>0</v>
      </c>
      <c r="AG346" s="10">
        <v>0</v>
      </c>
      <c r="AH346" s="10">
        <v>6</v>
      </c>
      <c r="AI346" s="10">
        <v>237</v>
      </c>
      <c r="AJ346" s="10">
        <v>2</v>
      </c>
      <c r="AK346" s="10">
        <v>8</v>
      </c>
      <c r="AL346" s="10">
        <v>6</v>
      </c>
      <c r="AM346" s="10">
        <v>237</v>
      </c>
      <c r="AN346" s="10">
        <v>0</v>
      </c>
      <c r="AO346" s="10">
        <v>0</v>
      </c>
      <c r="AP346" s="10">
        <v>6</v>
      </c>
      <c r="AQ346" s="10">
        <v>237</v>
      </c>
      <c r="AR346" s="10">
        <v>3</v>
      </c>
      <c r="AS346" s="10">
        <v>18</v>
      </c>
      <c r="AT346" s="10">
        <v>5</v>
      </c>
      <c r="AU346" s="10">
        <v>230</v>
      </c>
      <c r="AV346" s="10">
        <v>8</v>
      </c>
      <c r="AW346" s="10">
        <v>41</v>
      </c>
      <c r="AX346" s="10">
        <v>5</v>
      </c>
      <c r="AY346" s="10">
        <v>232</v>
      </c>
      <c r="AZ346" s="10">
        <v>9</v>
      </c>
      <c r="BA346" s="10">
        <v>46</v>
      </c>
      <c r="BB346" s="10">
        <v>5</v>
      </c>
      <c r="BC346" s="10">
        <v>230</v>
      </c>
      <c r="BD346" s="10">
        <v>10</v>
      </c>
      <c r="BE346" s="10">
        <v>60</v>
      </c>
      <c r="BF346" s="10">
        <v>5</v>
      </c>
      <c r="BG346" s="10">
        <v>230</v>
      </c>
      <c r="BH346" s="10">
        <v>7</v>
      </c>
      <c r="BI346" s="10">
        <v>51</v>
      </c>
    </row>
    <row r="347" spans="1:61" x14ac:dyDescent="0.25">
      <c r="A347" s="11" t="s">
        <v>356</v>
      </c>
      <c r="B347" s="14" t="s">
        <v>602</v>
      </c>
      <c r="C347" s="11">
        <f t="shared" si="5"/>
        <v>346</v>
      </c>
      <c r="D347" s="7">
        <v>45.717500000000001</v>
      </c>
      <c r="E347" s="7">
        <v>12.46361111111111</v>
      </c>
      <c r="F347" s="10">
        <v>5</v>
      </c>
      <c r="G347" s="10">
        <v>133</v>
      </c>
      <c r="H347" s="10">
        <v>3</v>
      </c>
      <c r="I347" s="10">
        <v>25</v>
      </c>
      <c r="J347" s="10">
        <v>5</v>
      </c>
      <c r="K347" s="10">
        <v>133</v>
      </c>
      <c r="L347" s="10">
        <v>2</v>
      </c>
      <c r="M347" s="10">
        <v>15</v>
      </c>
      <c r="N347" s="10">
        <v>5</v>
      </c>
      <c r="O347" s="10">
        <v>133</v>
      </c>
      <c r="P347" s="10">
        <v>3</v>
      </c>
      <c r="Q347" s="10">
        <v>25</v>
      </c>
      <c r="R347" s="10">
        <v>5</v>
      </c>
      <c r="S347" s="10">
        <v>133</v>
      </c>
      <c r="T347" s="10">
        <v>3</v>
      </c>
      <c r="U347" s="10">
        <v>25</v>
      </c>
      <c r="V347" s="10">
        <v>5</v>
      </c>
      <c r="W347" s="10">
        <v>133</v>
      </c>
      <c r="X347" s="10">
        <v>4</v>
      </c>
      <c r="Y347" s="10">
        <v>43</v>
      </c>
      <c r="Z347" s="10">
        <v>4</v>
      </c>
      <c r="AA347" s="10">
        <v>113</v>
      </c>
      <c r="AB347" s="10">
        <v>4</v>
      </c>
      <c r="AC347" s="10">
        <v>43</v>
      </c>
      <c r="AD347" s="10">
        <v>5</v>
      </c>
      <c r="AE347" s="10">
        <v>133</v>
      </c>
      <c r="AF347" s="10">
        <v>4</v>
      </c>
      <c r="AG347" s="10">
        <v>43</v>
      </c>
      <c r="AH347" s="10">
        <v>4</v>
      </c>
      <c r="AI347" s="10">
        <v>126</v>
      </c>
      <c r="AJ347" s="10">
        <v>5</v>
      </c>
      <c r="AK347" s="10">
        <v>55</v>
      </c>
      <c r="AL347" s="10">
        <v>5</v>
      </c>
      <c r="AM347" s="10">
        <v>133</v>
      </c>
      <c r="AN347" s="10">
        <v>4</v>
      </c>
      <c r="AO347" s="10">
        <v>43</v>
      </c>
      <c r="AP347" s="10">
        <v>7</v>
      </c>
      <c r="AQ347" s="10">
        <v>199</v>
      </c>
      <c r="AR347" s="10">
        <v>5</v>
      </c>
      <c r="AS347" s="10">
        <v>66</v>
      </c>
      <c r="AT347" s="10">
        <v>6</v>
      </c>
      <c r="AU347" s="10">
        <v>192</v>
      </c>
      <c r="AV347" s="10">
        <v>11</v>
      </c>
      <c r="AW347" s="10">
        <v>78</v>
      </c>
      <c r="AX347" s="10">
        <v>5</v>
      </c>
      <c r="AY347" s="10">
        <v>172</v>
      </c>
      <c r="AZ347" s="10">
        <v>11</v>
      </c>
      <c r="BA347" s="10">
        <v>89</v>
      </c>
      <c r="BB347" s="10">
        <v>5</v>
      </c>
      <c r="BC347" s="10">
        <v>165</v>
      </c>
      <c r="BD347" s="10">
        <v>12</v>
      </c>
      <c r="BE347" s="10">
        <v>118</v>
      </c>
      <c r="BF347" s="10">
        <v>4</v>
      </c>
      <c r="BG347" s="10">
        <v>146</v>
      </c>
      <c r="BH347" s="10">
        <v>11</v>
      </c>
      <c r="BI347" s="10">
        <v>82</v>
      </c>
    </row>
    <row r="348" spans="1:61" x14ac:dyDescent="0.25">
      <c r="A348" s="11" t="s">
        <v>357</v>
      </c>
      <c r="B348" s="14" t="s">
        <v>602</v>
      </c>
      <c r="C348" s="11">
        <f t="shared" si="5"/>
        <v>347</v>
      </c>
      <c r="D348" s="7">
        <v>45.719166666666666</v>
      </c>
      <c r="E348" s="7">
        <v>12.209166666666667</v>
      </c>
      <c r="F348" s="10">
        <v>1</v>
      </c>
      <c r="G348" s="10">
        <v>20</v>
      </c>
      <c r="H348" s="10">
        <v>2</v>
      </c>
      <c r="I348" s="10">
        <v>8</v>
      </c>
      <c r="J348" s="10">
        <v>0</v>
      </c>
      <c r="K348" s="10">
        <v>0</v>
      </c>
      <c r="L348" s="10">
        <v>2</v>
      </c>
      <c r="M348" s="10">
        <v>8</v>
      </c>
      <c r="N348" s="10">
        <v>0</v>
      </c>
      <c r="O348" s="10">
        <v>0</v>
      </c>
      <c r="P348" s="10">
        <v>2</v>
      </c>
      <c r="Q348" s="10">
        <v>8</v>
      </c>
      <c r="R348" s="10">
        <v>1</v>
      </c>
      <c r="S348" s="10">
        <v>158</v>
      </c>
      <c r="T348" s="10">
        <v>2</v>
      </c>
      <c r="U348" s="10">
        <v>10</v>
      </c>
      <c r="V348" s="10">
        <v>1</v>
      </c>
      <c r="W348" s="10">
        <v>158</v>
      </c>
      <c r="X348" s="10">
        <v>3</v>
      </c>
      <c r="Y348" s="10">
        <v>14</v>
      </c>
      <c r="Z348" s="10">
        <v>1</v>
      </c>
      <c r="AA348" s="10">
        <v>158</v>
      </c>
      <c r="AB348" s="10">
        <v>4</v>
      </c>
      <c r="AC348" s="10">
        <v>13</v>
      </c>
      <c r="AD348" s="10">
        <v>1</v>
      </c>
      <c r="AE348" s="10">
        <v>158</v>
      </c>
      <c r="AF348" s="10">
        <v>4</v>
      </c>
      <c r="AG348" s="10">
        <v>23</v>
      </c>
      <c r="AH348" s="10">
        <v>1</v>
      </c>
      <c r="AI348" s="10">
        <v>158</v>
      </c>
      <c r="AJ348" s="10">
        <v>6</v>
      </c>
      <c r="AK348" s="10">
        <v>35</v>
      </c>
      <c r="AL348" s="10">
        <v>1</v>
      </c>
      <c r="AM348" s="10">
        <v>158</v>
      </c>
      <c r="AN348" s="10">
        <v>6</v>
      </c>
      <c r="AO348" s="10">
        <v>35</v>
      </c>
      <c r="AP348" s="10">
        <v>1</v>
      </c>
      <c r="AQ348" s="10">
        <v>158</v>
      </c>
      <c r="AR348" s="10">
        <v>5</v>
      </c>
      <c r="AS348" s="10">
        <v>27</v>
      </c>
      <c r="AT348" s="10">
        <v>1</v>
      </c>
      <c r="AU348" s="10">
        <v>158</v>
      </c>
      <c r="AV348" s="10">
        <v>6</v>
      </c>
      <c r="AW348" s="10">
        <v>27</v>
      </c>
      <c r="AX348" s="10">
        <v>1</v>
      </c>
      <c r="AY348" s="10">
        <v>158</v>
      </c>
      <c r="AZ348" s="10">
        <v>4</v>
      </c>
      <c r="BA348" s="10">
        <v>15</v>
      </c>
      <c r="BB348" s="10">
        <v>2</v>
      </c>
      <c r="BC348" s="10">
        <v>176</v>
      </c>
      <c r="BD348" s="10">
        <v>4</v>
      </c>
      <c r="BE348" s="10">
        <v>15</v>
      </c>
      <c r="BF348" s="10">
        <v>2</v>
      </c>
      <c r="BG348" s="10">
        <v>176</v>
      </c>
      <c r="BH348" s="10">
        <v>2</v>
      </c>
      <c r="BI348" s="10">
        <v>16</v>
      </c>
    </row>
    <row r="349" spans="1:61" x14ac:dyDescent="0.25">
      <c r="A349" s="11" t="s">
        <v>358</v>
      </c>
      <c r="B349" s="14" t="s">
        <v>602</v>
      </c>
      <c r="C349" s="11">
        <f t="shared" si="5"/>
        <v>348</v>
      </c>
      <c r="D349" s="7">
        <v>45.854722222222222</v>
      </c>
      <c r="E349" s="7">
        <v>12.538611111111111</v>
      </c>
      <c r="F349" s="10">
        <v>1</v>
      </c>
      <c r="G349" s="10">
        <v>78</v>
      </c>
      <c r="H349" s="10">
        <v>1</v>
      </c>
      <c r="I349" s="10">
        <v>5</v>
      </c>
      <c r="J349" s="10">
        <v>1</v>
      </c>
      <c r="K349" s="10">
        <v>78</v>
      </c>
      <c r="L349" s="10">
        <v>0</v>
      </c>
      <c r="M349" s="10">
        <v>0</v>
      </c>
      <c r="N349" s="10">
        <v>1</v>
      </c>
      <c r="O349" s="10">
        <v>78</v>
      </c>
      <c r="P349" s="10">
        <v>1</v>
      </c>
      <c r="Q349" s="10">
        <v>5</v>
      </c>
      <c r="R349" s="10">
        <v>1</v>
      </c>
      <c r="S349" s="10">
        <v>78</v>
      </c>
      <c r="T349" s="10">
        <v>1</v>
      </c>
      <c r="U349" s="10">
        <v>5</v>
      </c>
      <c r="V349" s="10">
        <v>1</v>
      </c>
      <c r="W349" s="10">
        <v>78</v>
      </c>
      <c r="X349" s="10">
        <v>1</v>
      </c>
      <c r="Y349" s="10">
        <v>4</v>
      </c>
      <c r="Z349" s="10">
        <v>1</v>
      </c>
      <c r="AA349" s="10">
        <v>78</v>
      </c>
      <c r="AB349" s="10">
        <v>1</v>
      </c>
      <c r="AC349" s="10">
        <v>4</v>
      </c>
      <c r="AD349" s="10">
        <v>1</v>
      </c>
      <c r="AE349" s="10">
        <v>78</v>
      </c>
      <c r="AF349" s="10">
        <v>1</v>
      </c>
      <c r="AG349" s="10">
        <v>4</v>
      </c>
      <c r="AH349" s="10">
        <v>1</v>
      </c>
      <c r="AI349" s="10">
        <v>78</v>
      </c>
      <c r="AJ349" s="10">
        <v>2</v>
      </c>
      <c r="AK349" s="10">
        <v>9</v>
      </c>
      <c r="AL349" s="10">
        <v>1</v>
      </c>
      <c r="AM349" s="10">
        <v>78</v>
      </c>
      <c r="AN349" s="10">
        <v>1</v>
      </c>
      <c r="AO349" s="10">
        <v>4</v>
      </c>
      <c r="AP349" s="10">
        <v>1</v>
      </c>
      <c r="AQ349" s="10">
        <v>78</v>
      </c>
      <c r="AR349" s="10">
        <v>2</v>
      </c>
      <c r="AS349" s="10">
        <v>9</v>
      </c>
      <c r="AT349" s="10">
        <v>1</v>
      </c>
      <c r="AU349" s="10">
        <v>80</v>
      </c>
      <c r="AV349" s="10">
        <v>2</v>
      </c>
      <c r="AW349" s="10">
        <v>9</v>
      </c>
      <c r="AX349" s="10">
        <v>1</v>
      </c>
      <c r="AY349" s="10">
        <v>80</v>
      </c>
      <c r="AZ349" s="10">
        <v>1</v>
      </c>
      <c r="BA349" s="10">
        <v>4</v>
      </c>
      <c r="BB349" s="10">
        <v>1</v>
      </c>
      <c r="BC349" s="10">
        <v>80</v>
      </c>
      <c r="BD349" s="10">
        <v>1</v>
      </c>
      <c r="BE349" s="10">
        <v>4</v>
      </c>
      <c r="BF349" s="10">
        <v>1</v>
      </c>
      <c r="BG349" s="10">
        <v>80</v>
      </c>
      <c r="BH349" s="10">
        <v>1</v>
      </c>
      <c r="BI349" s="10">
        <v>4</v>
      </c>
    </row>
    <row r="350" spans="1:61" x14ac:dyDescent="0.25">
      <c r="A350" s="11" t="s">
        <v>359</v>
      </c>
      <c r="B350" s="14" t="s">
        <v>602</v>
      </c>
      <c r="C350" s="11">
        <f t="shared" si="5"/>
        <v>349</v>
      </c>
      <c r="D350" s="7">
        <v>45.856666666666669</v>
      </c>
      <c r="E350" s="7">
        <v>11.881111111111112</v>
      </c>
      <c r="F350" s="10">
        <v>2</v>
      </c>
      <c r="G350" s="10">
        <v>44</v>
      </c>
      <c r="H350" s="10">
        <v>2</v>
      </c>
      <c r="I350" s="10">
        <v>84</v>
      </c>
      <c r="J350" s="10">
        <v>2</v>
      </c>
      <c r="K350" s="10">
        <v>44</v>
      </c>
      <c r="L350" s="10">
        <v>1</v>
      </c>
      <c r="M350" s="10">
        <v>80</v>
      </c>
      <c r="N350" s="10">
        <v>2</v>
      </c>
      <c r="O350" s="10">
        <v>44</v>
      </c>
      <c r="P350" s="10">
        <v>2</v>
      </c>
      <c r="Q350" s="10">
        <v>84</v>
      </c>
      <c r="R350" s="10">
        <v>2</v>
      </c>
      <c r="S350" s="10">
        <v>44</v>
      </c>
      <c r="T350" s="10">
        <v>2</v>
      </c>
      <c r="U350" s="10">
        <v>84</v>
      </c>
      <c r="V350" s="10">
        <v>2</v>
      </c>
      <c r="W350" s="10">
        <v>44</v>
      </c>
      <c r="X350" s="10">
        <v>2</v>
      </c>
      <c r="Y350" s="10">
        <v>84</v>
      </c>
      <c r="Z350" s="10">
        <v>2</v>
      </c>
      <c r="AA350" s="10">
        <v>44</v>
      </c>
      <c r="AB350" s="10">
        <v>1</v>
      </c>
      <c r="AC350" s="10">
        <v>80</v>
      </c>
      <c r="AD350" s="10">
        <v>1</v>
      </c>
      <c r="AE350" s="10">
        <v>20</v>
      </c>
      <c r="AF350" s="10">
        <v>1</v>
      </c>
      <c r="AG350" s="10">
        <v>80</v>
      </c>
      <c r="AH350" s="10">
        <v>1</v>
      </c>
      <c r="AI350" s="10">
        <v>20</v>
      </c>
      <c r="AJ350" s="10">
        <v>3</v>
      </c>
      <c r="AK350" s="10">
        <v>89</v>
      </c>
      <c r="AL350" s="10">
        <v>1</v>
      </c>
      <c r="AM350" s="10">
        <v>20</v>
      </c>
      <c r="AN350" s="10">
        <v>3</v>
      </c>
      <c r="AO350" s="10">
        <v>89</v>
      </c>
      <c r="AP350" s="10">
        <v>1</v>
      </c>
      <c r="AQ350" s="10">
        <v>20</v>
      </c>
      <c r="AR350" s="10">
        <v>3</v>
      </c>
      <c r="AS350" s="10">
        <v>14</v>
      </c>
      <c r="AT350" s="10">
        <v>1</v>
      </c>
      <c r="AU350" s="10">
        <v>20</v>
      </c>
      <c r="AV350" s="10">
        <v>6</v>
      </c>
      <c r="AW350" s="10">
        <v>107</v>
      </c>
      <c r="AX350" s="10">
        <v>1</v>
      </c>
      <c r="AY350" s="10">
        <v>20</v>
      </c>
      <c r="AZ350" s="10">
        <v>3</v>
      </c>
      <c r="BA350" s="10">
        <v>94</v>
      </c>
      <c r="BB350" s="10">
        <v>1</v>
      </c>
      <c r="BC350" s="10">
        <v>16</v>
      </c>
      <c r="BD350" s="10">
        <v>2</v>
      </c>
      <c r="BE350" s="10">
        <v>14</v>
      </c>
      <c r="BF350" s="10">
        <v>1</v>
      </c>
      <c r="BG350" s="10">
        <v>16</v>
      </c>
      <c r="BH350" s="10">
        <v>2</v>
      </c>
      <c r="BI350" s="10">
        <v>14</v>
      </c>
    </row>
    <row r="351" spans="1:61" x14ac:dyDescent="0.25">
      <c r="A351" s="11" t="s">
        <v>360</v>
      </c>
      <c r="B351" s="14" t="s">
        <v>602</v>
      </c>
      <c r="C351" s="11">
        <f t="shared" si="5"/>
        <v>350</v>
      </c>
      <c r="D351" s="7">
        <v>45.759722222222223</v>
      </c>
      <c r="E351" s="7">
        <v>12.20611111111111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1</v>
      </c>
      <c r="U351" s="10">
        <v>8</v>
      </c>
      <c r="V351" s="10">
        <v>0</v>
      </c>
      <c r="W351" s="10">
        <v>0</v>
      </c>
      <c r="X351" s="10">
        <v>1</v>
      </c>
      <c r="Y351" s="10">
        <v>8</v>
      </c>
      <c r="Z351" s="10">
        <v>0</v>
      </c>
      <c r="AA351" s="10">
        <v>0</v>
      </c>
      <c r="AB351" s="10">
        <v>1</v>
      </c>
      <c r="AC351" s="10">
        <v>8</v>
      </c>
      <c r="AD351" s="10">
        <v>0</v>
      </c>
      <c r="AE351" s="10">
        <v>0</v>
      </c>
      <c r="AF351" s="10">
        <v>2</v>
      </c>
      <c r="AG351" s="10">
        <v>22</v>
      </c>
      <c r="AH351" s="10">
        <v>0</v>
      </c>
      <c r="AI351" s="10">
        <v>0</v>
      </c>
      <c r="AJ351" s="10">
        <v>2</v>
      </c>
      <c r="AK351" s="10">
        <v>22</v>
      </c>
      <c r="AL351" s="10">
        <v>0</v>
      </c>
      <c r="AM351" s="10">
        <v>0</v>
      </c>
      <c r="AN351" s="10">
        <v>2</v>
      </c>
      <c r="AO351" s="10">
        <v>22</v>
      </c>
      <c r="AP351" s="10">
        <v>0</v>
      </c>
      <c r="AQ351" s="10">
        <v>0</v>
      </c>
      <c r="AR351" s="10">
        <v>2</v>
      </c>
      <c r="AS351" s="10">
        <v>22</v>
      </c>
      <c r="AT351" s="10">
        <v>0</v>
      </c>
      <c r="AU351" s="10">
        <v>0</v>
      </c>
      <c r="AV351" s="10">
        <v>1</v>
      </c>
      <c r="AW351" s="10">
        <v>14</v>
      </c>
      <c r="AX351" s="10">
        <v>0</v>
      </c>
      <c r="AY351" s="10">
        <v>0</v>
      </c>
      <c r="AZ351" s="10">
        <v>1</v>
      </c>
      <c r="BA351" s="10">
        <v>14</v>
      </c>
      <c r="BB351" s="10">
        <v>0</v>
      </c>
      <c r="BC351" s="10">
        <v>0</v>
      </c>
      <c r="BD351" s="10">
        <v>1</v>
      </c>
      <c r="BE351" s="10">
        <v>14</v>
      </c>
      <c r="BF351" s="10">
        <v>0</v>
      </c>
      <c r="BG351" s="10">
        <v>0</v>
      </c>
      <c r="BH351" s="10">
        <v>1</v>
      </c>
      <c r="BI351" s="10">
        <v>14</v>
      </c>
    </row>
    <row r="352" spans="1:61" x14ac:dyDescent="0.25">
      <c r="A352" s="11" t="s">
        <v>361</v>
      </c>
      <c r="B352" s="14" t="s">
        <v>602</v>
      </c>
      <c r="C352" s="11">
        <f t="shared" si="5"/>
        <v>351</v>
      </c>
      <c r="D352" s="7">
        <v>45.604444444444447</v>
      </c>
      <c r="E352" s="7">
        <v>12.235833333333332</v>
      </c>
      <c r="F352" s="10">
        <v>3</v>
      </c>
      <c r="G352" s="10">
        <v>172</v>
      </c>
      <c r="H352" s="10">
        <v>2</v>
      </c>
      <c r="I352" s="10">
        <v>6</v>
      </c>
      <c r="J352" s="10">
        <v>3</v>
      </c>
      <c r="K352" s="10">
        <v>173</v>
      </c>
      <c r="L352" s="10">
        <v>1</v>
      </c>
      <c r="M352" s="10">
        <v>4</v>
      </c>
      <c r="N352" s="10">
        <v>3</v>
      </c>
      <c r="O352" s="10">
        <v>173</v>
      </c>
      <c r="P352" s="10">
        <v>1</v>
      </c>
      <c r="Q352" s="10">
        <v>4</v>
      </c>
      <c r="R352" s="10">
        <v>3</v>
      </c>
      <c r="S352" s="10">
        <v>231</v>
      </c>
      <c r="T352" s="10">
        <v>1</v>
      </c>
      <c r="U352" s="10">
        <v>5</v>
      </c>
      <c r="V352" s="10">
        <v>3</v>
      </c>
      <c r="W352" s="10">
        <v>276</v>
      </c>
      <c r="X352" s="10">
        <v>6</v>
      </c>
      <c r="Y352" s="10">
        <v>185</v>
      </c>
      <c r="Z352" s="10">
        <v>5</v>
      </c>
      <c r="AA352" s="10">
        <v>353</v>
      </c>
      <c r="AB352" s="10">
        <v>1</v>
      </c>
      <c r="AC352" s="10">
        <v>16</v>
      </c>
      <c r="AD352" s="10">
        <v>5</v>
      </c>
      <c r="AE352" s="10">
        <v>389</v>
      </c>
      <c r="AF352" s="10">
        <v>3</v>
      </c>
      <c r="AG352" s="10">
        <v>63</v>
      </c>
      <c r="AH352" s="10">
        <v>5</v>
      </c>
      <c r="AI352" s="10">
        <v>389</v>
      </c>
      <c r="AJ352" s="10">
        <v>7</v>
      </c>
      <c r="AK352" s="10">
        <v>83</v>
      </c>
      <c r="AL352" s="10">
        <v>5</v>
      </c>
      <c r="AM352" s="10">
        <v>389</v>
      </c>
      <c r="AN352" s="10">
        <v>5</v>
      </c>
      <c r="AO352" s="10">
        <v>70</v>
      </c>
      <c r="AP352" s="10">
        <v>5</v>
      </c>
      <c r="AQ352" s="10">
        <v>449</v>
      </c>
      <c r="AR352" s="10">
        <v>12</v>
      </c>
      <c r="AS352" s="10">
        <v>114</v>
      </c>
      <c r="AT352" s="10">
        <v>5</v>
      </c>
      <c r="AU352" s="10">
        <v>449</v>
      </c>
      <c r="AV352" s="10">
        <v>26</v>
      </c>
      <c r="AW352" s="10">
        <v>89</v>
      </c>
      <c r="AX352" s="10">
        <v>5</v>
      </c>
      <c r="AY352" s="10">
        <v>449</v>
      </c>
      <c r="AZ352" s="10">
        <v>21</v>
      </c>
      <c r="BA352" s="10">
        <v>75</v>
      </c>
      <c r="BB352" s="10">
        <v>5</v>
      </c>
      <c r="BC352" s="10">
        <v>449</v>
      </c>
      <c r="BD352" s="10">
        <v>26</v>
      </c>
      <c r="BE352" s="10">
        <v>68</v>
      </c>
      <c r="BF352" s="10">
        <v>5</v>
      </c>
      <c r="BG352" s="10">
        <v>449</v>
      </c>
      <c r="BH352" s="10">
        <v>20</v>
      </c>
      <c r="BI352" s="10">
        <v>73</v>
      </c>
    </row>
    <row r="353" spans="1:61" x14ac:dyDescent="0.25">
      <c r="A353" s="11" t="s">
        <v>362</v>
      </c>
      <c r="B353" s="14" t="s">
        <v>602</v>
      </c>
      <c r="C353" s="11">
        <f t="shared" si="5"/>
        <v>352</v>
      </c>
      <c r="D353" s="7">
        <v>45.646388888888886</v>
      </c>
      <c r="E353" s="7">
        <v>12.168055555555554</v>
      </c>
      <c r="F353" s="10">
        <v>2</v>
      </c>
      <c r="G353" s="10">
        <v>57</v>
      </c>
      <c r="H353" s="10">
        <v>0</v>
      </c>
      <c r="I353" s="10">
        <v>0</v>
      </c>
      <c r="J353" s="10">
        <v>2</v>
      </c>
      <c r="K353" s="10">
        <v>55</v>
      </c>
      <c r="L353" s="10">
        <v>0</v>
      </c>
      <c r="M353" s="10">
        <v>0</v>
      </c>
      <c r="N353" s="10">
        <v>2</v>
      </c>
      <c r="O353" s="10">
        <v>55</v>
      </c>
      <c r="P353" s="10">
        <v>1</v>
      </c>
      <c r="Q353" s="10">
        <v>8</v>
      </c>
      <c r="R353" s="10">
        <v>2</v>
      </c>
      <c r="S353" s="10">
        <v>55</v>
      </c>
      <c r="T353" s="10">
        <v>1</v>
      </c>
      <c r="U353" s="10">
        <v>8</v>
      </c>
      <c r="V353" s="10">
        <v>2</v>
      </c>
      <c r="W353" s="10">
        <v>55</v>
      </c>
      <c r="X353" s="10">
        <v>1</v>
      </c>
      <c r="Y353" s="10">
        <v>8</v>
      </c>
      <c r="Z353" s="10">
        <v>2</v>
      </c>
      <c r="AA353" s="10">
        <v>57</v>
      </c>
      <c r="AB353" s="10">
        <v>1</v>
      </c>
      <c r="AC353" s="10">
        <v>8</v>
      </c>
      <c r="AD353" s="10">
        <v>2</v>
      </c>
      <c r="AE353" s="10">
        <v>57</v>
      </c>
      <c r="AF353" s="10">
        <v>1</v>
      </c>
      <c r="AG353" s="10">
        <v>14</v>
      </c>
      <c r="AH353" s="10">
        <v>2</v>
      </c>
      <c r="AI353" s="10">
        <v>57</v>
      </c>
      <c r="AJ353" s="10">
        <v>1</v>
      </c>
      <c r="AK353" s="10">
        <v>14</v>
      </c>
      <c r="AL353" s="10">
        <v>2</v>
      </c>
      <c r="AM353" s="10">
        <v>57</v>
      </c>
      <c r="AN353" s="10">
        <v>1</v>
      </c>
      <c r="AO353" s="10">
        <v>14</v>
      </c>
      <c r="AP353" s="10">
        <v>2</v>
      </c>
      <c r="AQ353" s="10">
        <v>61</v>
      </c>
      <c r="AR353" s="10">
        <v>2</v>
      </c>
      <c r="AS353" s="10">
        <v>17</v>
      </c>
      <c r="AT353" s="10">
        <v>2</v>
      </c>
      <c r="AU353" s="10">
        <v>61</v>
      </c>
      <c r="AV353" s="10">
        <v>4</v>
      </c>
      <c r="AW353" s="10">
        <v>32</v>
      </c>
      <c r="AX353" s="10">
        <v>3</v>
      </c>
      <c r="AY353" s="10">
        <v>329</v>
      </c>
      <c r="AZ353" s="10">
        <v>2</v>
      </c>
      <c r="BA353" s="10">
        <v>17</v>
      </c>
      <c r="BB353" s="10">
        <v>3</v>
      </c>
      <c r="BC353" s="10">
        <v>329</v>
      </c>
      <c r="BD353" s="10">
        <v>2</v>
      </c>
      <c r="BE353" s="10">
        <v>17</v>
      </c>
      <c r="BF353" s="10">
        <v>2</v>
      </c>
      <c r="BG353" s="10">
        <v>311</v>
      </c>
      <c r="BH353" s="10">
        <v>1</v>
      </c>
      <c r="BI353" s="10">
        <v>14</v>
      </c>
    </row>
    <row r="354" spans="1:61" x14ac:dyDescent="0.25">
      <c r="A354" s="11" t="s">
        <v>363</v>
      </c>
      <c r="B354" s="14" t="s">
        <v>602</v>
      </c>
      <c r="C354" s="11">
        <f t="shared" si="5"/>
        <v>353</v>
      </c>
      <c r="D354" s="7">
        <v>45.92444444444444</v>
      </c>
      <c r="E354" s="7">
        <v>12.206944444444444</v>
      </c>
      <c r="F354" s="10">
        <v>0</v>
      </c>
      <c r="G354" s="10">
        <v>0</v>
      </c>
      <c r="H354" s="10">
        <v>3</v>
      </c>
      <c r="I354" s="10">
        <v>25</v>
      </c>
      <c r="J354" s="10">
        <v>0</v>
      </c>
      <c r="K354" s="10">
        <v>0</v>
      </c>
      <c r="L354" s="10">
        <v>3</v>
      </c>
      <c r="M354" s="10">
        <v>25</v>
      </c>
      <c r="N354" s="10">
        <v>0</v>
      </c>
      <c r="O354" s="10">
        <v>0</v>
      </c>
      <c r="P354" s="10">
        <v>2</v>
      </c>
      <c r="Q354" s="10">
        <v>12</v>
      </c>
      <c r="R354" s="10">
        <v>0</v>
      </c>
      <c r="S354" s="10">
        <v>0</v>
      </c>
      <c r="T354" s="10">
        <v>3</v>
      </c>
      <c r="U354" s="10">
        <v>32</v>
      </c>
      <c r="V354" s="10">
        <v>1</v>
      </c>
      <c r="W354" s="10">
        <v>28</v>
      </c>
      <c r="X354" s="10">
        <v>4</v>
      </c>
      <c r="Y354" s="10">
        <v>38</v>
      </c>
      <c r="Z354" s="10">
        <v>0</v>
      </c>
      <c r="AA354" s="10">
        <v>0</v>
      </c>
      <c r="AB354" s="10">
        <v>2</v>
      </c>
      <c r="AC354" s="10">
        <v>21</v>
      </c>
      <c r="AD354" s="10">
        <v>0</v>
      </c>
      <c r="AE354" s="10">
        <v>0</v>
      </c>
      <c r="AF354" s="10">
        <v>2</v>
      </c>
      <c r="AG354" s="10">
        <v>21</v>
      </c>
      <c r="AH354" s="10">
        <v>0</v>
      </c>
      <c r="AI354" s="10">
        <v>0</v>
      </c>
      <c r="AJ354" s="10">
        <v>3</v>
      </c>
      <c r="AK354" s="10">
        <v>27</v>
      </c>
      <c r="AL354" s="10">
        <v>0</v>
      </c>
      <c r="AM354" s="10">
        <v>0</v>
      </c>
      <c r="AN354" s="10">
        <v>3</v>
      </c>
      <c r="AO354" s="10">
        <v>27</v>
      </c>
      <c r="AP354" s="10">
        <v>0</v>
      </c>
      <c r="AQ354" s="10">
        <v>0</v>
      </c>
      <c r="AR354" s="10">
        <v>6</v>
      </c>
      <c r="AS354" s="10">
        <v>41</v>
      </c>
      <c r="AT354" s="10">
        <v>0</v>
      </c>
      <c r="AU354" s="10">
        <v>0</v>
      </c>
      <c r="AV354" s="10">
        <v>12</v>
      </c>
      <c r="AW354" s="10">
        <v>51</v>
      </c>
      <c r="AX354" s="10">
        <v>0</v>
      </c>
      <c r="AY354" s="10">
        <v>0</v>
      </c>
      <c r="AZ354" s="10">
        <v>9</v>
      </c>
      <c r="BA354" s="10">
        <v>38</v>
      </c>
      <c r="BB354" s="10">
        <v>0</v>
      </c>
      <c r="BC354" s="10">
        <v>0</v>
      </c>
      <c r="BD354" s="10">
        <v>10</v>
      </c>
      <c r="BE354" s="10">
        <v>50</v>
      </c>
      <c r="BF354" s="10">
        <v>0</v>
      </c>
      <c r="BG354" s="10">
        <v>0</v>
      </c>
      <c r="BH354" s="10">
        <v>9</v>
      </c>
      <c r="BI354" s="10">
        <v>44</v>
      </c>
    </row>
    <row r="355" spans="1:61" x14ac:dyDescent="0.25">
      <c r="A355" s="11" t="s">
        <v>364</v>
      </c>
      <c r="B355" s="14" t="s">
        <v>602</v>
      </c>
      <c r="C355" s="11">
        <f t="shared" si="5"/>
        <v>354</v>
      </c>
      <c r="D355" s="7">
        <v>45.6325</v>
      </c>
      <c r="E355" s="7">
        <v>11.956944444444444</v>
      </c>
      <c r="F355" s="10">
        <v>0</v>
      </c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1</v>
      </c>
      <c r="U355" s="10">
        <v>6</v>
      </c>
      <c r="V355" s="10">
        <v>0</v>
      </c>
      <c r="W355" s="10">
        <v>0</v>
      </c>
      <c r="X355" s="10">
        <v>1</v>
      </c>
      <c r="Y355" s="10">
        <v>6</v>
      </c>
      <c r="Z355" s="10">
        <v>0</v>
      </c>
      <c r="AA355" s="10">
        <v>0</v>
      </c>
      <c r="AB355" s="10">
        <v>0</v>
      </c>
      <c r="AC355" s="10">
        <v>0</v>
      </c>
      <c r="AD355" s="10">
        <v>0</v>
      </c>
      <c r="AE355" s="10">
        <v>0</v>
      </c>
      <c r="AF355" s="10">
        <v>1</v>
      </c>
      <c r="AG355" s="10">
        <v>7</v>
      </c>
      <c r="AH355" s="10">
        <v>0</v>
      </c>
      <c r="AI355" s="10">
        <v>0</v>
      </c>
      <c r="AJ355" s="10">
        <v>1</v>
      </c>
      <c r="AK355" s="10">
        <v>7</v>
      </c>
      <c r="AL355" s="10">
        <v>0</v>
      </c>
      <c r="AM355" s="10">
        <v>0</v>
      </c>
      <c r="AN355" s="10">
        <v>2</v>
      </c>
      <c r="AO355" s="10">
        <v>13</v>
      </c>
      <c r="AP355" s="10">
        <v>1</v>
      </c>
      <c r="AQ355" s="10">
        <v>25</v>
      </c>
      <c r="AR355" s="10">
        <v>2</v>
      </c>
      <c r="AS355" s="10">
        <v>13</v>
      </c>
      <c r="AT355" s="10">
        <v>1</v>
      </c>
      <c r="AU355" s="10">
        <v>25</v>
      </c>
      <c r="AV355" s="10">
        <v>2</v>
      </c>
      <c r="AW355" s="10">
        <v>13</v>
      </c>
      <c r="AX355" s="10">
        <v>1</v>
      </c>
      <c r="AY355" s="10">
        <v>25</v>
      </c>
      <c r="AZ355" s="10">
        <v>1</v>
      </c>
      <c r="BA355" s="10">
        <v>7</v>
      </c>
      <c r="BB355" s="10">
        <v>1</v>
      </c>
      <c r="BC355" s="10">
        <v>25</v>
      </c>
      <c r="BD355" s="10">
        <v>2</v>
      </c>
      <c r="BE355" s="10">
        <v>20</v>
      </c>
      <c r="BF355" s="10">
        <v>1</v>
      </c>
      <c r="BG355" s="10">
        <v>25</v>
      </c>
      <c r="BH355" s="10">
        <v>3</v>
      </c>
      <c r="BI355" s="10">
        <v>29</v>
      </c>
    </row>
    <row r="356" spans="1:61" x14ac:dyDescent="0.25">
      <c r="A356" s="11" t="s">
        <v>365</v>
      </c>
      <c r="B356" s="14" t="s">
        <v>602</v>
      </c>
      <c r="C356" s="11">
        <f t="shared" si="5"/>
        <v>355</v>
      </c>
      <c r="D356" s="7">
        <v>45.992777777777782</v>
      </c>
      <c r="E356" s="7">
        <v>12.231111111111112</v>
      </c>
      <c r="F356" s="10">
        <v>2</v>
      </c>
      <c r="G356" s="10">
        <v>54</v>
      </c>
      <c r="H356" s="10">
        <v>3</v>
      </c>
      <c r="I356" s="10">
        <v>338</v>
      </c>
      <c r="J356" s="10">
        <v>2</v>
      </c>
      <c r="K356" s="10">
        <v>54</v>
      </c>
      <c r="L356" s="10">
        <v>1</v>
      </c>
      <c r="M356" s="10">
        <v>320</v>
      </c>
      <c r="N356" s="10">
        <v>1</v>
      </c>
      <c r="O356" s="10">
        <v>41</v>
      </c>
      <c r="P356" s="10">
        <v>5</v>
      </c>
      <c r="Q356" s="10">
        <v>349</v>
      </c>
      <c r="R356" s="10">
        <v>1</v>
      </c>
      <c r="S356" s="10">
        <v>41</v>
      </c>
      <c r="T356" s="10">
        <v>5</v>
      </c>
      <c r="U356" s="10">
        <v>349</v>
      </c>
      <c r="V356" s="10">
        <v>1</v>
      </c>
      <c r="W356" s="10">
        <v>41</v>
      </c>
      <c r="X356" s="10">
        <v>6</v>
      </c>
      <c r="Y356" s="10">
        <v>390</v>
      </c>
      <c r="Z356" s="10">
        <v>1</v>
      </c>
      <c r="AA356" s="10">
        <v>41</v>
      </c>
      <c r="AB356" s="10">
        <v>3</v>
      </c>
      <c r="AC356" s="10">
        <v>319</v>
      </c>
      <c r="AD356" s="10">
        <v>1</v>
      </c>
      <c r="AE356" s="10">
        <v>41</v>
      </c>
      <c r="AF356" s="10">
        <v>3</v>
      </c>
      <c r="AG356" s="10">
        <v>567</v>
      </c>
      <c r="AH356" s="10">
        <v>1</v>
      </c>
      <c r="AI356" s="10">
        <v>41</v>
      </c>
      <c r="AJ356" s="10">
        <v>5</v>
      </c>
      <c r="AK356" s="10">
        <v>579</v>
      </c>
      <c r="AL356" s="10">
        <v>1</v>
      </c>
      <c r="AM356" s="10">
        <v>41</v>
      </c>
      <c r="AN356" s="10">
        <v>6</v>
      </c>
      <c r="AO356" s="10">
        <v>582</v>
      </c>
      <c r="AP356" s="10">
        <v>1</v>
      </c>
      <c r="AQ356" s="10">
        <v>67</v>
      </c>
      <c r="AR356" s="10">
        <v>5</v>
      </c>
      <c r="AS356" s="10">
        <v>210</v>
      </c>
      <c r="AT356" s="10">
        <v>1</v>
      </c>
      <c r="AU356" s="10">
        <v>67</v>
      </c>
      <c r="AV356" s="10">
        <v>7</v>
      </c>
      <c r="AW356" s="10">
        <v>191</v>
      </c>
      <c r="AX356" s="10">
        <v>1</v>
      </c>
      <c r="AY356" s="10">
        <v>67</v>
      </c>
      <c r="AZ356" s="10">
        <v>4</v>
      </c>
      <c r="BA356" s="10">
        <v>212</v>
      </c>
      <c r="BB356" s="10">
        <v>1</v>
      </c>
      <c r="BC356" s="10">
        <v>67</v>
      </c>
      <c r="BD356" s="10">
        <v>3</v>
      </c>
      <c r="BE356" s="10">
        <v>205</v>
      </c>
      <c r="BF356" s="10">
        <v>1</v>
      </c>
      <c r="BG356" s="10">
        <v>67</v>
      </c>
      <c r="BH356" s="10">
        <v>3</v>
      </c>
      <c r="BI356" s="10">
        <v>235</v>
      </c>
    </row>
    <row r="357" spans="1:61" x14ac:dyDescent="0.25">
      <c r="A357" s="11" t="s">
        <v>366</v>
      </c>
      <c r="B357" s="14" t="s">
        <v>602</v>
      </c>
      <c r="C357" s="11">
        <f t="shared" si="5"/>
        <v>356</v>
      </c>
      <c r="D357" s="7">
        <v>45.730833333333337</v>
      </c>
      <c r="E357" s="7">
        <v>11.919722222222221</v>
      </c>
      <c r="F357" s="10">
        <v>0</v>
      </c>
      <c r="G357" s="10">
        <v>0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1</v>
      </c>
      <c r="U357" s="10">
        <v>38</v>
      </c>
      <c r="V357" s="10">
        <v>0</v>
      </c>
      <c r="W357" s="10">
        <v>0</v>
      </c>
      <c r="X357" s="10">
        <v>1</v>
      </c>
      <c r="Y357" s="10">
        <v>38</v>
      </c>
      <c r="Z357" s="10">
        <v>0</v>
      </c>
      <c r="AA357" s="10">
        <v>0</v>
      </c>
      <c r="AB357" s="10">
        <v>1</v>
      </c>
      <c r="AC357" s="10">
        <v>38</v>
      </c>
      <c r="AD357" s="10">
        <v>0</v>
      </c>
      <c r="AE357" s="10">
        <v>0</v>
      </c>
      <c r="AF357" s="10">
        <v>1</v>
      </c>
      <c r="AG357" s="10">
        <v>38</v>
      </c>
      <c r="AH357" s="10">
        <v>0</v>
      </c>
      <c r="AI357" s="10">
        <v>0</v>
      </c>
      <c r="AJ357" s="10">
        <v>1</v>
      </c>
      <c r="AK357" s="10">
        <v>38</v>
      </c>
      <c r="AL357" s="10">
        <v>0</v>
      </c>
      <c r="AM357" s="10">
        <v>0</v>
      </c>
      <c r="AN357" s="10">
        <v>2</v>
      </c>
      <c r="AO357" s="10">
        <v>42</v>
      </c>
      <c r="AP357" s="10">
        <v>0</v>
      </c>
      <c r="AQ357" s="10">
        <v>0</v>
      </c>
      <c r="AR357" s="10">
        <v>1</v>
      </c>
      <c r="AS357" s="10">
        <v>38</v>
      </c>
      <c r="AT357" s="10">
        <v>0</v>
      </c>
      <c r="AU357" s="10">
        <v>0</v>
      </c>
      <c r="AV357" s="10">
        <v>2</v>
      </c>
      <c r="AW357" s="10">
        <v>61</v>
      </c>
      <c r="AX357" s="10">
        <v>0</v>
      </c>
      <c r="AY357" s="10">
        <v>0</v>
      </c>
      <c r="AZ357" s="10">
        <v>2</v>
      </c>
      <c r="BA357" s="10">
        <v>61</v>
      </c>
      <c r="BB357" s="10">
        <v>0</v>
      </c>
      <c r="BC357" s="10">
        <v>0</v>
      </c>
      <c r="BD357" s="10">
        <v>2</v>
      </c>
      <c r="BE357" s="10">
        <v>61</v>
      </c>
      <c r="BF357" s="10">
        <v>0</v>
      </c>
      <c r="BG357" s="10">
        <v>0</v>
      </c>
      <c r="BH357" s="10">
        <v>2</v>
      </c>
      <c r="BI357" s="10">
        <v>61</v>
      </c>
    </row>
    <row r="358" spans="1:61" x14ac:dyDescent="0.25">
      <c r="A358" s="11" t="s">
        <v>367</v>
      </c>
      <c r="B358" s="14" t="s">
        <v>602</v>
      </c>
      <c r="C358" s="11">
        <f t="shared" si="5"/>
        <v>357</v>
      </c>
      <c r="D358" s="7">
        <v>45.62972222222222</v>
      </c>
      <c r="E358" s="7">
        <v>12.37638888888889</v>
      </c>
      <c r="F358" s="10">
        <v>2</v>
      </c>
      <c r="G358" s="10">
        <v>38</v>
      </c>
      <c r="H358" s="10">
        <v>2</v>
      </c>
      <c r="I358" s="10">
        <v>12</v>
      </c>
      <c r="J358" s="10">
        <v>2</v>
      </c>
      <c r="K358" s="10">
        <v>38</v>
      </c>
      <c r="L358" s="10">
        <v>2</v>
      </c>
      <c r="M358" s="10">
        <v>12</v>
      </c>
      <c r="N358" s="10">
        <v>2</v>
      </c>
      <c r="O358" s="10">
        <v>38</v>
      </c>
      <c r="P358" s="10">
        <v>2</v>
      </c>
      <c r="Q358" s="10">
        <v>12</v>
      </c>
      <c r="R358" s="10">
        <v>2</v>
      </c>
      <c r="S358" s="10">
        <v>37</v>
      </c>
      <c r="T358" s="10">
        <v>4</v>
      </c>
      <c r="U358" s="10">
        <v>26</v>
      </c>
      <c r="V358" s="10">
        <v>2</v>
      </c>
      <c r="W358" s="10">
        <v>37</v>
      </c>
      <c r="X358" s="10">
        <v>4</v>
      </c>
      <c r="Y358" s="10">
        <v>28</v>
      </c>
      <c r="Z358" s="10">
        <v>2</v>
      </c>
      <c r="AA358" s="10">
        <v>37</v>
      </c>
      <c r="AB358" s="10">
        <v>3</v>
      </c>
      <c r="AC358" s="10">
        <v>24</v>
      </c>
      <c r="AD358" s="10">
        <v>2</v>
      </c>
      <c r="AE358" s="10">
        <v>37</v>
      </c>
      <c r="AF358" s="10">
        <v>3</v>
      </c>
      <c r="AG358" s="10">
        <v>24</v>
      </c>
      <c r="AH358" s="10">
        <v>2</v>
      </c>
      <c r="AI358" s="10">
        <v>37</v>
      </c>
      <c r="AJ358" s="10">
        <v>5</v>
      </c>
      <c r="AK358" s="10">
        <v>33</v>
      </c>
      <c r="AL358" s="10">
        <v>2</v>
      </c>
      <c r="AM358" s="10">
        <v>37</v>
      </c>
      <c r="AN358" s="10">
        <v>4</v>
      </c>
      <c r="AO358" s="10">
        <v>31</v>
      </c>
      <c r="AP358" s="10">
        <v>2</v>
      </c>
      <c r="AQ358" s="10">
        <v>84</v>
      </c>
      <c r="AR358" s="10">
        <v>7</v>
      </c>
      <c r="AS358" s="10">
        <v>44</v>
      </c>
      <c r="AT358" s="10">
        <v>2</v>
      </c>
      <c r="AU358" s="10">
        <v>84</v>
      </c>
      <c r="AV358" s="10">
        <v>10</v>
      </c>
      <c r="AW358" s="10">
        <v>72</v>
      </c>
      <c r="AX358" s="10">
        <v>2</v>
      </c>
      <c r="AY358" s="10">
        <v>84</v>
      </c>
      <c r="AZ358" s="10">
        <v>8</v>
      </c>
      <c r="BA358" s="10">
        <v>71</v>
      </c>
      <c r="BB358" s="10">
        <v>2</v>
      </c>
      <c r="BC358" s="10">
        <v>84</v>
      </c>
      <c r="BD358" s="10">
        <v>12</v>
      </c>
      <c r="BE358" s="10">
        <v>164</v>
      </c>
      <c r="BF358" s="10">
        <v>2</v>
      </c>
      <c r="BG358" s="10">
        <v>84</v>
      </c>
      <c r="BH358" s="10">
        <v>11</v>
      </c>
      <c r="BI358" s="10">
        <v>133</v>
      </c>
    </row>
    <row r="359" spans="1:61" x14ac:dyDescent="0.25">
      <c r="A359" s="11" t="s">
        <v>368</v>
      </c>
      <c r="B359" s="14" t="s">
        <v>602</v>
      </c>
      <c r="C359" s="11">
        <f t="shared" si="5"/>
        <v>358</v>
      </c>
      <c r="D359" s="7">
        <v>45.705277777777781</v>
      </c>
      <c r="E359" s="7">
        <v>12.493888888888888</v>
      </c>
      <c r="F359" s="10">
        <v>1</v>
      </c>
      <c r="G359" s="10">
        <v>20</v>
      </c>
      <c r="H359" s="10">
        <v>0</v>
      </c>
      <c r="I359" s="10">
        <v>0</v>
      </c>
      <c r="J359" s="10">
        <v>1</v>
      </c>
      <c r="K359" s="10">
        <v>14</v>
      </c>
      <c r="L359" s="10">
        <v>0</v>
      </c>
      <c r="M359" s="10">
        <v>0</v>
      </c>
      <c r="N359" s="10">
        <v>1</v>
      </c>
      <c r="O359" s="10">
        <v>14</v>
      </c>
      <c r="P359" s="10">
        <v>0</v>
      </c>
      <c r="Q359" s="10">
        <v>0</v>
      </c>
      <c r="R359" s="10">
        <v>1</v>
      </c>
      <c r="S359" s="10">
        <v>14</v>
      </c>
      <c r="T359" s="10">
        <v>0</v>
      </c>
      <c r="U359" s="10">
        <v>0</v>
      </c>
      <c r="V359" s="10">
        <v>1</v>
      </c>
      <c r="W359" s="10">
        <v>22</v>
      </c>
      <c r="X359" s="10">
        <v>3</v>
      </c>
      <c r="Y359" s="10">
        <v>22</v>
      </c>
      <c r="Z359" s="10">
        <v>1</v>
      </c>
      <c r="AA359" s="10">
        <v>22</v>
      </c>
      <c r="AB359" s="10">
        <v>1</v>
      </c>
      <c r="AC359" s="10">
        <v>9</v>
      </c>
      <c r="AD359" s="10">
        <v>1</v>
      </c>
      <c r="AE359" s="10">
        <v>22</v>
      </c>
      <c r="AF359" s="10">
        <v>0</v>
      </c>
      <c r="AG359" s="10">
        <v>0</v>
      </c>
      <c r="AH359" s="10">
        <v>1</v>
      </c>
      <c r="AI359" s="10">
        <v>22</v>
      </c>
      <c r="AJ359" s="10">
        <v>0</v>
      </c>
      <c r="AK359" s="10">
        <v>0</v>
      </c>
      <c r="AL359" s="10">
        <v>1</v>
      </c>
      <c r="AM359" s="10">
        <v>22</v>
      </c>
      <c r="AN359" s="10">
        <v>0</v>
      </c>
      <c r="AO359" s="10">
        <v>0</v>
      </c>
      <c r="AP359" s="10">
        <v>1</v>
      </c>
      <c r="AQ359" s="10">
        <v>22</v>
      </c>
      <c r="AR359" s="10">
        <v>2</v>
      </c>
      <c r="AS359" s="10">
        <v>26</v>
      </c>
      <c r="AT359" s="10">
        <v>2</v>
      </c>
      <c r="AU359" s="10">
        <v>59</v>
      </c>
      <c r="AV359" s="10">
        <v>8</v>
      </c>
      <c r="AW359" s="10">
        <v>48</v>
      </c>
      <c r="AX359" s="10">
        <v>2</v>
      </c>
      <c r="AY359" s="10">
        <v>59</v>
      </c>
      <c r="AZ359" s="10">
        <v>1</v>
      </c>
      <c r="BA359" s="10">
        <v>10</v>
      </c>
      <c r="BB359" s="10">
        <v>1</v>
      </c>
      <c r="BC359" s="10">
        <v>37</v>
      </c>
      <c r="BD359" s="10">
        <v>1</v>
      </c>
      <c r="BE359" s="10">
        <v>10</v>
      </c>
      <c r="BF359" s="10">
        <v>1</v>
      </c>
      <c r="BG359" s="10">
        <v>37</v>
      </c>
      <c r="BH359" s="10">
        <v>1</v>
      </c>
      <c r="BI359" s="10">
        <v>10</v>
      </c>
    </row>
    <row r="360" spans="1:61" x14ac:dyDescent="0.25">
      <c r="A360" s="11" t="s">
        <v>369</v>
      </c>
      <c r="B360" s="14" t="s">
        <v>602</v>
      </c>
      <c r="C360" s="11">
        <f t="shared" si="5"/>
        <v>359</v>
      </c>
      <c r="D360" s="7">
        <v>45.68472222222222</v>
      </c>
      <c r="E360" s="7">
        <v>12.376944444444446</v>
      </c>
      <c r="F360" s="10">
        <v>3</v>
      </c>
      <c r="G360" s="10">
        <v>70</v>
      </c>
      <c r="H360" s="10">
        <v>1</v>
      </c>
      <c r="I360" s="10">
        <v>9</v>
      </c>
      <c r="J360" s="10">
        <v>2</v>
      </c>
      <c r="K360" s="10">
        <v>52</v>
      </c>
      <c r="L360" s="10">
        <v>1</v>
      </c>
      <c r="M360" s="10">
        <v>9</v>
      </c>
      <c r="N360" s="10">
        <v>3</v>
      </c>
      <c r="O360" s="10">
        <v>70</v>
      </c>
      <c r="P360" s="10">
        <v>1</v>
      </c>
      <c r="Q360" s="10">
        <v>9</v>
      </c>
      <c r="R360" s="10">
        <v>3</v>
      </c>
      <c r="S360" s="10">
        <v>70</v>
      </c>
      <c r="T360" s="10">
        <v>1</v>
      </c>
      <c r="U360" s="10">
        <v>9</v>
      </c>
      <c r="V360" s="10">
        <v>3</v>
      </c>
      <c r="W360" s="10">
        <v>74</v>
      </c>
      <c r="X360" s="10">
        <v>0</v>
      </c>
      <c r="Y360" s="10">
        <v>0</v>
      </c>
      <c r="Z360" s="10">
        <v>3</v>
      </c>
      <c r="AA360" s="10">
        <v>80</v>
      </c>
      <c r="AB360" s="10">
        <v>0</v>
      </c>
      <c r="AC360" s="10">
        <v>0</v>
      </c>
      <c r="AD360" s="10">
        <v>3</v>
      </c>
      <c r="AE360" s="10">
        <v>80</v>
      </c>
      <c r="AF360" s="10">
        <v>1</v>
      </c>
      <c r="AG360" s="10">
        <v>12</v>
      </c>
      <c r="AH360" s="10">
        <v>3</v>
      </c>
      <c r="AI360" s="10">
        <v>80</v>
      </c>
      <c r="AJ360" s="10">
        <v>2</v>
      </c>
      <c r="AK360" s="10">
        <v>36</v>
      </c>
      <c r="AL360" s="10">
        <v>3</v>
      </c>
      <c r="AM360" s="10">
        <v>80</v>
      </c>
      <c r="AN360" s="10">
        <v>1</v>
      </c>
      <c r="AO360" s="10">
        <v>12</v>
      </c>
      <c r="AP360" s="10">
        <v>3</v>
      </c>
      <c r="AQ360" s="10">
        <v>80</v>
      </c>
      <c r="AR360" s="10">
        <v>4</v>
      </c>
      <c r="AS360" s="10">
        <v>25</v>
      </c>
      <c r="AT360" s="10">
        <v>3</v>
      </c>
      <c r="AU360" s="10">
        <v>80</v>
      </c>
      <c r="AV360" s="10">
        <v>5</v>
      </c>
      <c r="AW360" s="10">
        <v>29</v>
      </c>
      <c r="AX360" s="10">
        <v>3</v>
      </c>
      <c r="AY360" s="10">
        <v>80</v>
      </c>
      <c r="AZ360" s="10">
        <v>2</v>
      </c>
      <c r="BA360" s="10">
        <v>14</v>
      </c>
      <c r="BB360" s="10">
        <v>3</v>
      </c>
      <c r="BC360" s="10">
        <v>78</v>
      </c>
      <c r="BD360" s="10">
        <v>2</v>
      </c>
      <c r="BE360" s="10">
        <v>37</v>
      </c>
      <c r="BF360" s="10">
        <v>2</v>
      </c>
      <c r="BG360" s="10">
        <v>65</v>
      </c>
      <c r="BH360" s="10">
        <v>3</v>
      </c>
      <c r="BI360" s="10">
        <v>46</v>
      </c>
    </row>
    <row r="361" spans="1:61" x14ac:dyDescent="0.25">
      <c r="A361" s="11" t="s">
        <v>370</v>
      </c>
      <c r="B361" s="14" t="s">
        <v>602</v>
      </c>
      <c r="C361" s="11">
        <f t="shared" si="5"/>
        <v>360</v>
      </c>
      <c r="D361" s="7">
        <v>45.921388888888885</v>
      </c>
      <c r="E361" s="7">
        <v>12.357777777777777</v>
      </c>
      <c r="F361" s="10">
        <v>1</v>
      </c>
      <c r="G361" s="10">
        <v>56</v>
      </c>
      <c r="H361" s="10">
        <v>0</v>
      </c>
      <c r="I361" s="10">
        <v>0</v>
      </c>
      <c r="J361" s="10">
        <v>1</v>
      </c>
      <c r="K361" s="10">
        <v>68</v>
      </c>
      <c r="L361" s="10">
        <v>0</v>
      </c>
      <c r="M361" s="10">
        <v>0</v>
      </c>
      <c r="N361" s="10">
        <v>1</v>
      </c>
      <c r="O361" s="10">
        <v>68</v>
      </c>
      <c r="P361" s="10">
        <v>0</v>
      </c>
      <c r="Q361" s="10">
        <v>0</v>
      </c>
      <c r="R361" s="10">
        <v>1</v>
      </c>
      <c r="S361" s="10">
        <v>64</v>
      </c>
      <c r="T361" s="10">
        <v>0</v>
      </c>
      <c r="U361" s="10">
        <v>0</v>
      </c>
      <c r="V361" s="10">
        <v>1</v>
      </c>
      <c r="W361" s="10">
        <v>64</v>
      </c>
      <c r="X361" s="10">
        <v>1</v>
      </c>
      <c r="Y361" s="10">
        <v>5</v>
      </c>
      <c r="Z361" s="10">
        <v>1</v>
      </c>
      <c r="AA361" s="10">
        <v>64</v>
      </c>
      <c r="AB361" s="10">
        <v>0</v>
      </c>
      <c r="AC361" s="10">
        <v>0</v>
      </c>
      <c r="AD361" s="10">
        <v>1</v>
      </c>
      <c r="AE361" s="10">
        <v>64</v>
      </c>
      <c r="AF361" s="10">
        <v>0</v>
      </c>
      <c r="AG361" s="10">
        <v>0</v>
      </c>
      <c r="AH361" s="10">
        <v>1</v>
      </c>
      <c r="AI361" s="10">
        <v>64</v>
      </c>
      <c r="AJ361" s="10">
        <v>1</v>
      </c>
      <c r="AK361" s="10">
        <v>5</v>
      </c>
      <c r="AL361" s="10">
        <v>1</v>
      </c>
      <c r="AM361" s="10">
        <v>64</v>
      </c>
      <c r="AN361" s="10">
        <v>1</v>
      </c>
      <c r="AO361" s="10">
        <v>5</v>
      </c>
      <c r="AP361" s="10">
        <v>1</v>
      </c>
      <c r="AQ361" s="10">
        <v>62</v>
      </c>
      <c r="AR361" s="10">
        <v>1</v>
      </c>
      <c r="AS361" s="10">
        <v>5</v>
      </c>
      <c r="AT361" s="10">
        <v>1</v>
      </c>
      <c r="AU361" s="10">
        <v>62</v>
      </c>
      <c r="AV361" s="10">
        <v>1</v>
      </c>
      <c r="AW361" s="10">
        <v>5</v>
      </c>
      <c r="AX361" s="10">
        <v>1</v>
      </c>
      <c r="AY361" s="10">
        <v>62</v>
      </c>
      <c r="AZ361" s="10">
        <v>0</v>
      </c>
      <c r="BA361" s="10">
        <v>0</v>
      </c>
      <c r="BB361" s="10">
        <v>1</v>
      </c>
      <c r="BC361" s="10">
        <v>62</v>
      </c>
      <c r="BD361" s="10">
        <v>0</v>
      </c>
      <c r="BE361" s="10">
        <v>0</v>
      </c>
      <c r="BF361" s="10">
        <v>1</v>
      </c>
      <c r="BG361" s="10">
        <v>62</v>
      </c>
      <c r="BH361" s="10">
        <v>0</v>
      </c>
      <c r="BI361" s="10">
        <v>0</v>
      </c>
    </row>
    <row r="362" spans="1:61" x14ac:dyDescent="0.25">
      <c r="A362" s="11" t="s">
        <v>371</v>
      </c>
      <c r="B362" s="14" t="s">
        <v>602</v>
      </c>
      <c r="C362" s="11">
        <f t="shared" si="5"/>
        <v>361</v>
      </c>
      <c r="D362" s="7">
        <v>45.914166666666667</v>
      </c>
      <c r="E362" s="7">
        <v>12.253055555555555</v>
      </c>
      <c r="F362" s="10">
        <v>1</v>
      </c>
      <c r="G362" s="10">
        <v>17</v>
      </c>
      <c r="H362" s="10">
        <v>1</v>
      </c>
      <c r="I362" s="10">
        <v>4</v>
      </c>
      <c r="J362" s="10">
        <v>1</v>
      </c>
      <c r="K362" s="10">
        <v>17</v>
      </c>
      <c r="L362" s="10">
        <v>0</v>
      </c>
      <c r="M362" s="10">
        <v>0</v>
      </c>
      <c r="N362" s="10">
        <v>1</v>
      </c>
      <c r="O362" s="10">
        <v>17</v>
      </c>
      <c r="P362" s="10">
        <v>2</v>
      </c>
      <c r="Q362" s="10">
        <v>9</v>
      </c>
      <c r="R362" s="10">
        <v>1</v>
      </c>
      <c r="S362" s="10">
        <v>17</v>
      </c>
      <c r="T362" s="10">
        <v>3</v>
      </c>
      <c r="U362" s="10">
        <v>18</v>
      </c>
      <c r="V362" s="10">
        <v>1</v>
      </c>
      <c r="W362" s="10">
        <v>17</v>
      </c>
      <c r="X362" s="10">
        <v>4</v>
      </c>
      <c r="Y362" s="10">
        <v>24</v>
      </c>
      <c r="Z362" s="10">
        <v>0</v>
      </c>
      <c r="AA362" s="10">
        <v>0</v>
      </c>
      <c r="AB362" s="10">
        <v>3</v>
      </c>
      <c r="AC362" s="10">
        <v>23</v>
      </c>
      <c r="AD362" s="10">
        <v>0</v>
      </c>
      <c r="AE362" s="10">
        <v>0</v>
      </c>
      <c r="AF362" s="10">
        <v>3</v>
      </c>
      <c r="AG362" s="10">
        <v>23</v>
      </c>
      <c r="AH362" s="10">
        <v>0</v>
      </c>
      <c r="AI362" s="10">
        <v>0</v>
      </c>
      <c r="AJ362" s="10">
        <v>10</v>
      </c>
      <c r="AK362" s="10">
        <v>56</v>
      </c>
      <c r="AL362" s="10">
        <v>0</v>
      </c>
      <c r="AM362" s="10">
        <v>0</v>
      </c>
      <c r="AN362" s="10">
        <v>8</v>
      </c>
      <c r="AO362" s="10">
        <v>49</v>
      </c>
      <c r="AP362" s="10">
        <v>0</v>
      </c>
      <c r="AQ362" s="10">
        <v>0</v>
      </c>
      <c r="AR362" s="10">
        <v>13</v>
      </c>
      <c r="AS362" s="10">
        <v>86</v>
      </c>
      <c r="AT362" s="10">
        <v>0</v>
      </c>
      <c r="AU362" s="10">
        <v>0</v>
      </c>
      <c r="AV362" s="10">
        <v>15</v>
      </c>
      <c r="AW362" s="10">
        <v>89</v>
      </c>
      <c r="AX362" s="10">
        <v>0</v>
      </c>
      <c r="AY362" s="10">
        <v>0</v>
      </c>
      <c r="AZ362" s="10">
        <v>8</v>
      </c>
      <c r="BA362" s="10">
        <v>56</v>
      </c>
      <c r="BB362" s="10">
        <v>0</v>
      </c>
      <c r="BC362" s="10">
        <v>0</v>
      </c>
      <c r="BD362" s="10">
        <v>8</v>
      </c>
      <c r="BE362" s="10">
        <v>56</v>
      </c>
      <c r="BF362" s="10">
        <v>0</v>
      </c>
      <c r="BG362" s="10">
        <v>0</v>
      </c>
      <c r="BH362" s="10">
        <v>8</v>
      </c>
      <c r="BI362" s="10">
        <v>57</v>
      </c>
    </row>
    <row r="363" spans="1:61" x14ac:dyDescent="0.25">
      <c r="A363" s="11" t="s">
        <v>372</v>
      </c>
      <c r="B363" s="14" t="s">
        <v>602</v>
      </c>
      <c r="C363" s="11">
        <f t="shared" si="5"/>
        <v>362</v>
      </c>
      <c r="D363" s="7">
        <v>45.792499999999997</v>
      </c>
      <c r="E363" s="7">
        <v>12.395833333333332</v>
      </c>
      <c r="F363" s="10">
        <v>1</v>
      </c>
      <c r="G363" s="10">
        <v>17</v>
      </c>
      <c r="H363" s="10">
        <v>1</v>
      </c>
      <c r="I363" s="10">
        <v>6</v>
      </c>
      <c r="J363" s="10">
        <v>1</v>
      </c>
      <c r="K363" s="10">
        <v>17</v>
      </c>
      <c r="L363" s="10">
        <v>1</v>
      </c>
      <c r="M363" s="10">
        <v>6</v>
      </c>
      <c r="N363" s="10">
        <v>1</v>
      </c>
      <c r="O363" s="10">
        <v>17</v>
      </c>
      <c r="P363" s="10">
        <v>1</v>
      </c>
      <c r="Q363" s="10">
        <v>6</v>
      </c>
      <c r="R363" s="10">
        <v>1</v>
      </c>
      <c r="S363" s="10">
        <v>17</v>
      </c>
      <c r="T363" s="10">
        <v>1</v>
      </c>
      <c r="U363" s="10">
        <v>6</v>
      </c>
      <c r="V363" s="10">
        <v>1</v>
      </c>
      <c r="W363" s="10">
        <v>17</v>
      </c>
      <c r="X363" s="10">
        <v>1</v>
      </c>
      <c r="Y363" s="10">
        <v>6</v>
      </c>
      <c r="Z363" s="10">
        <v>1</v>
      </c>
      <c r="AA363" s="10">
        <v>17</v>
      </c>
      <c r="AB363" s="10">
        <v>2</v>
      </c>
      <c r="AC363" s="10">
        <v>18</v>
      </c>
      <c r="AD363" s="10">
        <v>1</v>
      </c>
      <c r="AE363" s="10">
        <v>17</v>
      </c>
      <c r="AF363" s="10">
        <v>3</v>
      </c>
      <c r="AG363" s="10">
        <v>35</v>
      </c>
      <c r="AH363" s="10">
        <v>1</v>
      </c>
      <c r="AI363" s="10">
        <v>17</v>
      </c>
      <c r="AJ363" s="10">
        <v>2</v>
      </c>
      <c r="AK363" s="10">
        <v>29</v>
      </c>
      <c r="AL363" s="10">
        <v>1</v>
      </c>
      <c r="AM363" s="10">
        <v>17</v>
      </c>
      <c r="AN363" s="10">
        <v>3</v>
      </c>
      <c r="AO363" s="10">
        <v>35</v>
      </c>
      <c r="AP363" s="10">
        <v>1</v>
      </c>
      <c r="AQ363" s="10">
        <v>17</v>
      </c>
      <c r="AR363" s="10">
        <v>2</v>
      </c>
      <c r="AS363" s="10">
        <v>29</v>
      </c>
      <c r="AT363" s="10">
        <v>1</v>
      </c>
      <c r="AU363" s="10">
        <v>17</v>
      </c>
      <c r="AV363" s="10">
        <v>2</v>
      </c>
      <c r="AW363" s="10">
        <v>29</v>
      </c>
      <c r="AX363" s="10">
        <v>1</v>
      </c>
      <c r="AY363" s="10">
        <v>17</v>
      </c>
      <c r="AZ363" s="10">
        <v>1</v>
      </c>
      <c r="BA363" s="10">
        <v>17</v>
      </c>
      <c r="BB363" s="10">
        <v>1</v>
      </c>
      <c r="BC363" s="10">
        <v>17</v>
      </c>
      <c r="BD363" s="10">
        <v>1</v>
      </c>
      <c r="BE363" s="10">
        <v>17</v>
      </c>
      <c r="BF363" s="10">
        <v>1</v>
      </c>
      <c r="BG363" s="10">
        <v>17</v>
      </c>
      <c r="BH363" s="10">
        <v>1</v>
      </c>
      <c r="BI363" s="10">
        <v>17</v>
      </c>
    </row>
    <row r="364" spans="1:61" x14ac:dyDescent="0.25">
      <c r="A364" s="11" t="s">
        <v>373</v>
      </c>
      <c r="B364" s="14" t="s">
        <v>602</v>
      </c>
      <c r="C364" s="11">
        <f t="shared" si="5"/>
        <v>363</v>
      </c>
      <c r="D364" s="7">
        <v>45.851666666666667</v>
      </c>
      <c r="E364" s="7">
        <v>12.287222222222223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  <c r="U364" s="10">
        <v>0</v>
      </c>
      <c r="V364" s="10">
        <v>0</v>
      </c>
      <c r="W364" s="10">
        <v>0</v>
      </c>
      <c r="X364" s="10">
        <v>0</v>
      </c>
      <c r="Y364" s="10">
        <v>0</v>
      </c>
      <c r="Z364" s="10">
        <v>0</v>
      </c>
      <c r="AA364" s="10">
        <v>0</v>
      </c>
      <c r="AB364" s="10">
        <v>0</v>
      </c>
      <c r="AC364" s="10">
        <v>0</v>
      </c>
      <c r="AD364" s="10">
        <v>0</v>
      </c>
      <c r="AE364" s="10">
        <v>0</v>
      </c>
      <c r="AF364" s="10">
        <v>0</v>
      </c>
      <c r="AG364" s="10">
        <v>0</v>
      </c>
      <c r="AH364" s="10">
        <v>0</v>
      </c>
      <c r="AI364" s="10">
        <v>0</v>
      </c>
      <c r="AJ364" s="10">
        <v>0</v>
      </c>
      <c r="AK364" s="10">
        <v>0</v>
      </c>
      <c r="AL364" s="10">
        <v>0</v>
      </c>
      <c r="AM364" s="10">
        <v>0</v>
      </c>
      <c r="AN364" s="10">
        <v>0</v>
      </c>
      <c r="AO364" s="10">
        <v>0</v>
      </c>
      <c r="AP364" s="10">
        <v>0</v>
      </c>
      <c r="AQ364" s="10">
        <v>0</v>
      </c>
      <c r="AR364" s="10">
        <v>1</v>
      </c>
      <c r="AS364" s="10">
        <v>5</v>
      </c>
      <c r="AT364" s="10">
        <v>0</v>
      </c>
      <c r="AU364" s="10">
        <v>0</v>
      </c>
      <c r="AV364" s="10">
        <v>1</v>
      </c>
      <c r="AW364" s="10">
        <v>5</v>
      </c>
      <c r="AX364" s="10">
        <v>0</v>
      </c>
      <c r="AY364" s="10">
        <v>0</v>
      </c>
      <c r="AZ364" s="10">
        <v>0</v>
      </c>
      <c r="BA364" s="10">
        <v>0</v>
      </c>
      <c r="BB364" s="10">
        <v>0</v>
      </c>
      <c r="BC364" s="10">
        <v>0</v>
      </c>
      <c r="BD364" s="10">
        <v>0</v>
      </c>
      <c r="BE364" s="10">
        <v>0</v>
      </c>
      <c r="BF364" s="10">
        <v>0</v>
      </c>
      <c r="BG364" s="10">
        <v>0</v>
      </c>
      <c r="BH364" s="10">
        <v>0</v>
      </c>
      <c r="BI364" s="10">
        <v>0</v>
      </c>
    </row>
    <row r="365" spans="1:61" x14ac:dyDescent="0.25">
      <c r="A365" s="11" t="s">
        <v>374</v>
      </c>
      <c r="B365" s="14" t="s">
        <v>602</v>
      </c>
      <c r="C365" s="11">
        <f t="shared" si="5"/>
        <v>364</v>
      </c>
      <c r="D365" s="7">
        <v>45.888611111111111</v>
      </c>
      <c r="E365" s="7">
        <v>12.345277777777778</v>
      </c>
      <c r="F365" s="10">
        <v>1</v>
      </c>
      <c r="G365" s="10">
        <v>58</v>
      </c>
      <c r="H365" s="10">
        <v>0</v>
      </c>
      <c r="I365" s="10">
        <v>0</v>
      </c>
      <c r="J365" s="10">
        <v>1</v>
      </c>
      <c r="K365" s="10">
        <v>58</v>
      </c>
      <c r="L365" s="10">
        <v>0</v>
      </c>
      <c r="M365" s="10">
        <v>0</v>
      </c>
      <c r="N365" s="10">
        <v>1</v>
      </c>
      <c r="O365" s="10">
        <v>58</v>
      </c>
      <c r="P365" s="10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v>0</v>
      </c>
      <c r="V365" s="10">
        <v>1</v>
      </c>
      <c r="W365" s="10">
        <v>76</v>
      </c>
      <c r="X365" s="10">
        <v>1</v>
      </c>
      <c r="Y365" s="10">
        <v>2</v>
      </c>
      <c r="Z365" s="10">
        <v>1</v>
      </c>
      <c r="AA365" s="10">
        <v>76</v>
      </c>
      <c r="AB365" s="10">
        <v>1</v>
      </c>
      <c r="AC365" s="10">
        <v>14</v>
      </c>
      <c r="AD365" s="10">
        <v>1</v>
      </c>
      <c r="AE365" s="10">
        <v>76</v>
      </c>
      <c r="AF365" s="10">
        <v>1</v>
      </c>
      <c r="AG365" s="10">
        <v>14</v>
      </c>
      <c r="AH365" s="10">
        <v>1</v>
      </c>
      <c r="AI365" s="10">
        <v>76</v>
      </c>
      <c r="AJ365" s="10">
        <v>4</v>
      </c>
      <c r="AK365" s="10">
        <v>34</v>
      </c>
      <c r="AL365" s="10">
        <v>1</v>
      </c>
      <c r="AM365" s="10">
        <v>76</v>
      </c>
      <c r="AN365" s="10">
        <v>3</v>
      </c>
      <c r="AO365" s="10">
        <v>22</v>
      </c>
      <c r="AP365" s="10">
        <v>1</v>
      </c>
      <c r="AQ365" s="10">
        <v>76</v>
      </c>
      <c r="AR365" s="10">
        <v>4</v>
      </c>
      <c r="AS365" s="10">
        <v>34</v>
      </c>
      <c r="AT365" s="10">
        <v>1</v>
      </c>
      <c r="AU365" s="10">
        <v>76</v>
      </c>
      <c r="AV365" s="10">
        <v>10</v>
      </c>
      <c r="AW365" s="10">
        <v>36</v>
      </c>
      <c r="AX365" s="10">
        <v>1</v>
      </c>
      <c r="AY365" s="10">
        <v>76</v>
      </c>
      <c r="AZ365" s="10">
        <v>8</v>
      </c>
      <c r="BA365" s="10">
        <v>26</v>
      </c>
      <c r="BB365" s="10">
        <v>1</v>
      </c>
      <c r="BC365" s="10">
        <v>76</v>
      </c>
      <c r="BD365" s="10">
        <v>8</v>
      </c>
      <c r="BE365" s="10">
        <v>26</v>
      </c>
      <c r="BF365" s="10">
        <v>1</v>
      </c>
      <c r="BG365" s="10">
        <v>76</v>
      </c>
      <c r="BH365" s="10">
        <v>8</v>
      </c>
      <c r="BI365" s="10">
        <v>26</v>
      </c>
    </row>
    <row r="366" spans="1:61" x14ac:dyDescent="0.25">
      <c r="A366" s="11" t="s">
        <v>375</v>
      </c>
      <c r="B366" s="14" t="s">
        <v>602</v>
      </c>
      <c r="C366" s="11">
        <f t="shared" si="5"/>
        <v>365</v>
      </c>
      <c r="D366" s="7">
        <v>45.780555555555551</v>
      </c>
      <c r="E366" s="7">
        <v>11.840555555555556</v>
      </c>
      <c r="F366" s="10">
        <v>2</v>
      </c>
      <c r="G366" s="10">
        <v>58</v>
      </c>
      <c r="H366" s="10">
        <v>0</v>
      </c>
      <c r="I366" s="10">
        <v>0</v>
      </c>
      <c r="J366" s="10">
        <v>2</v>
      </c>
      <c r="K366" s="10">
        <v>58</v>
      </c>
      <c r="L366" s="10">
        <v>0</v>
      </c>
      <c r="M366" s="10">
        <v>0</v>
      </c>
      <c r="N366" s="10">
        <v>2</v>
      </c>
      <c r="O366" s="10">
        <v>58</v>
      </c>
      <c r="P366" s="10">
        <v>0</v>
      </c>
      <c r="Q366" s="10">
        <v>0</v>
      </c>
      <c r="R366" s="10">
        <v>2</v>
      </c>
      <c r="S366" s="10">
        <v>58</v>
      </c>
      <c r="T366" s="10">
        <v>0</v>
      </c>
      <c r="U366" s="10">
        <v>0</v>
      </c>
      <c r="V366" s="10">
        <v>2</v>
      </c>
      <c r="W366" s="10">
        <v>58</v>
      </c>
      <c r="X366" s="10">
        <v>0</v>
      </c>
      <c r="Y366" s="10">
        <v>0</v>
      </c>
      <c r="Z366" s="10">
        <v>2</v>
      </c>
      <c r="AA366" s="10">
        <v>58</v>
      </c>
      <c r="AB366" s="10">
        <v>1</v>
      </c>
      <c r="AC366" s="10">
        <v>8</v>
      </c>
      <c r="AD366" s="10">
        <v>2</v>
      </c>
      <c r="AE366" s="10">
        <v>58</v>
      </c>
      <c r="AF366" s="10">
        <v>1</v>
      </c>
      <c r="AG366" s="10">
        <v>8</v>
      </c>
      <c r="AH366" s="10">
        <v>2</v>
      </c>
      <c r="AI366" s="10">
        <v>58</v>
      </c>
      <c r="AJ366" s="10">
        <v>3</v>
      </c>
      <c r="AK366" s="10">
        <v>20</v>
      </c>
      <c r="AL366" s="10">
        <v>2</v>
      </c>
      <c r="AM366" s="10">
        <v>58</v>
      </c>
      <c r="AN366" s="10">
        <v>3</v>
      </c>
      <c r="AO366" s="10">
        <v>20</v>
      </c>
      <c r="AP366" s="10">
        <v>2</v>
      </c>
      <c r="AQ366" s="10">
        <v>58</v>
      </c>
      <c r="AR366" s="10">
        <v>4</v>
      </c>
      <c r="AS366" s="10">
        <v>38</v>
      </c>
      <c r="AT366" s="10">
        <v>2</v>
      </c>
      <c r="AU366" s="10">
        <v>64</v>
      </c>
      <c r="AV366" s="10">
        <v>5</v>
      </c>
      <c r="AW366" s="10">
        <v>40</v>
      </c>
      <c r="AX366" s="10">
        <v>2</v>
      </c>
      <c r="AY366" s="10">
        <v>64</v>
      </c>
      <c r="AZ366" s="10">
        <v>3</v>
      </c>
      <c r="BA366" s="10">
        <v>28</v>
      </c>
      <c r="BB366" s="10">
        <v>2</v>
      </c>
      <c r="BC366" s="10">
        <v>64</v>
      </c>
      <c r="BD366" s="10">
        <v>6</v>
      </c>
      <c r="BE366" s="10">
        <v>35</v>
      </c>
      <c r="BF366" s="10">
        <v>2</v>
      </c>
      <c r="BG366" s="10">
        <v>64</v>
      </c>
      <c r="BH366" s="10">
        <v>4</v>
      </c>
      <c r="BI366" s="10">
        <v>30</v>
      </c>
    </row>
    <row r="367" spans="1:61" x14ac:dyDescent="0.25">
      <c r="A367" s="11" t="s">
        <v>376</v>
      </c>
      <c r="B367" s="14" t="s">
        <v>602</v>
      </c>
      <c r="C367" s="11">
        <f t="shared" si="5"/>
        <v>366</v>
      </c>
      <c r="D367" s="7">
        <v>45.979444444444447</v>
      </c>
      <c r="E367" s="7">
        <v>12.385</v>
      </c>
      <c r="F367" s="10">
        <v>2</v>
      </c>
      <c r="G367" s="10">
        <v>32</v>
      </c>
      <c r="H367" s="10">
        <v>0</v>
      </c>
      <c r="I367" s="10">
        <v>0</v>
      </c>
      <c r="J367" s="10">
        <v>2</v>
      </c>
      <c r="K367" s="10">
        <v>32</v>
      </c>
      <c r="L367" s="10">
        <v>0</v>
      </c>
      <c r="M367" s="10">
        <v>0</v>
      </c>
      <c r="N367" s="10">
        <v>2</v>
      </c>
      <c r="O367" s="10">
        <v>32</v>
      </c>
      <c r="P367" s="10">
        <v>0</v>
      </c>
      <c r="Q367" s="10">
        <v>0</v>
      </c>
      <c r="R367" s="10">
        <v>2</v>
      </c>
      <c r="S367" s="10">
        <v>34</v>
      </c>
      <c r="T367" s="10">
        <v>0</v>
      </c>
      <c r="U367" s="10">
        <v>0</v>
      </c>
      <c r="V367" s="10">
        <v>2</v>
      </c>
      <c r="W367" s="10">
        <v>34</v>
      </c>
      <c r="X367" s="10">
        <v>0</v>
      </c>
      <c r="Y367" s="10">
        <v>0</v>
      </c>
      <c r="Z367" s="10">
        <v>2</v>
      </c>
      <c r="AA367" s="10">
        <v>34</v>
      </c>
      <c r="AB367" s="10">
        <v>0</v>
      </c>
      <c r="AC367" s="10">
        <v>0</v>
      </c>
      <c r="AD367" s="10">
        <v>2</v>
      </c>
      <c r="AE367" s="10">
        <v>34</v>
      </c>
      <c r="AF367" s="10">
        <v>0</v>
      </c>
      <c r="AG367" s="10">
        <v>0</v>
      </c>
      <c r="AH367" s="10">
        <v>2</v>
      </c>
      <c r="AI367" s="10">
        <v>34</v>
      </c>
      <c r="AJ367" s="10">
        <v>1</v>
      </c>
      <c r="AK367" s="10">
        <v>4</v>
      </c>
      <c r="AL367" s="10">
        <v>2</v>
      </c>
      <c r="AM367" s="10">
        <v>34</v>
      </c>
      <c r="AN367" s="10">
        <v>1</v>
      </c>
      <c r="AO367" s="10">
        <v>4</v>
      </c>
      <c r="AP367" s="10">
        <v>2</v>
      </c>
      <c r="AQ367" s="10">
        <v>34</v>
      </c>
      <c r="AR367" s="10">
        <v>2</v>
      </c>
      <c r="AS367" s="10">
        <v>6</v>
      </c>
      <c r="AT367" s="10">
        <v>2</v>
      </c>
      <c r="AU367" s="10">
        <v>34</v>
      </c>
      <c r="AV367" s="10">
        <v>3</v>
      </c>
      <c r="AW367" s="10">
        <v>10</v>
      </c>
      <c r="AX367" s="10">
        <v>2</v>
      </c>
      <c r="AY367" s="10">
        <v>34</v>
      </c>
      <c r="AZ367" s="10">
        <v>0</v>
      </c>
      <c r="BA367" s="10">
        <v>0</v>
      </c>
      <c r="BB367" s="10">
        <v>1</v>
      </c>
      <c r="BC367" s="10">
        <v>10</v>
      </c>
      <c r="BD367" s="10">
        <v>1</v>
      </c>
      <c r="BE367" s="10">
        <v>6</v>
      </c>
      <c r="BF367" s="10">
        <v>1</v>
      </c>
      <c r="BG367" s="10">
        <v>10</v>
      </c>
      <c r="BH367" s="10">
        <v>1</v>
      </c>
      <c r="BI367" s="10">
        <v>6</v>
      </c>
    </row>
    <row r="368" spans="1:61" x14ac:dyDescent="0.25">
      <c r="A368" s="11" t="s">
        <v>377</v>
      </c>
      <c r="B368" s="14" t="s">
        <v>602</v>
      </c>
      <c r="C368" s="11">
        <f t="shared" si="5"/>
        <v>367</v>
      </c>
      <c r="D368" s="7">
        <v>45.916944444444439</v>
      </c>
      <c r="E368" s="7">
        <v>11.954444444444444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  <c r="U368" s="10">
        <v>0</v>
      </c>
      <c r="V368" s="10">
        <v>0</v>
      </c>
      <c r="W368" s="10">
        <v>0</v>
      </c>
      <c r="X368" s="10">
        <v>0</v>
      </c>
      <c r="Y368" s="10">
        <v>0</v>
      </c>
      <c r="Z368" s="10">
        <v>0</v>
      </c>
      <c r="AA368" s="10">
        <v>0</v>
      </c>
      <c r="AB368" s="10">
        <v>0</v>
      </c>
      <c r="AC368" s="10">
        <v>0</v>
      </c>
      <c r="AD368" s="10">
        <v>0</v>
      </c>
      <c r="AE368" s="10">
        <v>0</v>
      </c>
      <c r="AF368" s="10">
        <v>0</v>
      </c>
      <c r="AG368" s="10">
        <v>0</v>
      </c>
      <c r="AH368" s="10">
        <v>0</v>
      </c>
      <c r="AI368" s="10">
        <v>0</v>
      </c>
      <c r="AJ368" s="10">
        <v>0</v>
      </c>
      <c r="AK368" s="10">
        <v>0</v>
      </c>
      <c r="AL368" s="10">
        <v>0</v>
      </c>
      <c r="AM368" s="10">
        <v>0</v>
      </c>
      <c r="AN368" s="10">
        <v>0</v>
      </c>
      <c r="AO368" s="10">
        <v>0</v>
      </c>
      <c r="AP368" s="10">
        <v>0</v>
      </c>
      <c r="AQ368" s="10">
        <v>0</v>
      </c>
      <c r="AR368" s="10">
        <v>0</v>
      </c>
      <c r="AS368" s="10">
        <v>0</v>
      </c>
      <c r="AT368" s="10">
        <v>0</v>
      </c>
      <c r="AU368" s="10">
        <v>0</v>
      </c>
      <c r="AV368" s="10">
        <v>0</v>
      </c>
      <c r="AW368" s="10">
        <v>0</v>
      </c>
      <c r="AX368" s="10">
        <v>0</v>
      </c>
      <c r="AY368" s="10">
        <v>0</v>
      </c>
      <c r="AZ368" s="10">
        <v>0</v>
      </c>
      <c r="BA368" s="10">
        <v>0</v>
      </c>
      <c r="BB368" s="10">
        <v>0</v>
      </c>
      <c r="BC368" s="10">
        <v>0</v>
      </c>
      <c r="BD368" s="10">
        <v>0</v>
      </c>
      <c r="BE368" s="10">
        <v>0</v>
      </c>
      <c r="BF368" s="10">
        <v>0</v>
      </c>
      <c r="BG368" s="10">
        <v>0</v>
      </c>
      <c r="BH368" s="10">
        <v>0</v>
      </c>
      <c r="BI368" s="10">
        <v>0</v>
      </c>
    </row>
    <row r="369" spans="1:61" x14ac:dyDescent="0.25">
      <c r="A369" s="11" t="s">
        <v>378</v>
      </c>
      <c r="B369" s="14" t="s">
        <v>602</v>
      </c>
      <c r="C369" s="11">
        <f t="shared" si="5"/>
        <v>368</v>
      </c>
      <c r="D369" s="7">
        <v>45.875833333333333</v>
      </c>
      <c r="E369" s="7">
        <v>12.13361111111111</v>
      </c>
      <c r="F369" s="10">
        <v>0</v>
      </c>
      <c r="G369" s="10">
        <v>0</v>
      </c>
      <c r="H369" s="10">
        <v>1</v>
      </c>
      <c r="I369" s="10">
        <v>13</v>
      </c>
      <c r="J369" s="10">
        <v>0</v>
      </c>
      <c r="K369" s="10">
        <v>0</v>
      </c>
      <c r="L369" s="10">
        <v>1</v>
      </c>
      <c r="M369" s="10">
        <v>13</v>
      </c>
      <c r="N369" s="10">
        <v>0</v>
      </c>
      <c r="O369" s="10">
        <v>0</v>
      </c>
      <c r="P369" s="10">
        <v>1</v>
      </c>
      <c r="Q369" s="10">
        <v>13</v>
      </c>
      <c r="R369" s="10">
        <v>0</v>
      </c>
      <c r="S369" s="10">
        <v>0</v>
      </c>
      <c r="T369" s="10">
        <v>1</v>
      </c>
      <c r="U369" s="10">
        <v>13</v>
      </c>
      <c r="V369" s="10">
        <v>0</v>
      </c>
      <c r="W369" s="10">
        <v>0</v>
      </c>
      <c r="X369" s="10">
        <v>1</v>
      </c>
      <c r="Y369" s="10">
        <v>4</v>
      </c>
      <c r="Z369" s="10">
        <v>0</v>
      </c>
      <c r="AA369" s="10">
        <v>0</v>
      </c>
      <c r="AB369" s="10">
        <v>1</v>
      </c>
      <c r="AC369" s="10">
        <v>4</v>
      </c>
      <c r="AD369" s="10">
        <v>0</v>
      </c>
      <c r="AE369" s="10">
        <v>0</v>
      </c>
      <c r="AF369" s="10">
        <v>1</v>
      </c>
      <c r="AG369" s="10">
        <v>8</v>
      </c>
      <c r="AH369" s="10">
        <v>0</v>
      </c>
      <c r="AI369" s="10">
        <v>0</v>
      </c>
      <c r="AJ369" s="10">
        <v>1</v>
      </c>
      <c r="AK369" s="10">
        <v>10</v>
      </c>
      <c r="AL369" s="10">
        <v>0</v>
      </c>
      <c r="AM369" s="10">
        <v>0</v>
      </c>
      <c r="AN369" s="10">
        <v>2</v>
      </c>
      <c r="AO369" s="10">
        <v>18</v>
      </c>
      <c r="AP369" s="10">
        <v>0</v>
      </c>
      <c r="AQ369" s="10">
        <v>0</v>
      </c>
      <c r="AR369" s="10">
        <v>2</v>
      </c>
      <c r="AS369" s="10">
        <v>18</v>
      </c>
      <c r="AT369" s="10">
        <v>0</v>
      </c>
      <c r="AU369" s="10">
        <v>0</v>
      </c>
      <c r="AV369" s="10">
        <v>2</v>
      </c>
      <c r="AW369" s="10">
        <v>18</v>
      </c>
      <c r="AX369" s="10">
        <v>0</v>
      </c>
      <c r="AY369" s="10">
        <v>0</v>
      </c>
      <c r="AZ369" s="10">
        <v>1</v>
      </c>
      <c r="BA369" s="10">
        <v>8</v>
      </c>
      <c r="BB369" s="10">
        <v>0</v>
      </c>
      <c r="BC369" s="10">
        <v>0</v>
      </c>
      <c r="BD369" s="10">
        <v>1</v>
      </c>
      <c r="BE369" s="10">
        <v>8</v>
      </c>
      <c r="BF369" s="10">
        <v>0</v>
      </c>
      <c r="BG369" s="10">
        <v>0</v>
      </c>
      <c r="BH369" s="10">
        <v>1</v>
      </c>
      <c r="BI369" s="10">
        <v>8</v>
      </c>
    </row>
    <row r="370" spans="1:61" x14ac:dyDescent="0.25">
      <c r="A370" s="11" t="s">
        <v>379</v>
      </c>
      <c r="B370" s="14" t="s">
        <v>602</v>
      </c>
      <c r="C370" s="11">
        <f t="shared" si="5"/>
        <v>369</v>
      </c>
      <c r="D370" s="7">
        <v>45.654444444444444</v>
      </c>
      <c r="E370" s="7">
        <v>12.299166666666666</v>
      </c>
      <c r="F370" s="10">
        <v>2</v>
      </c>
      <c r="G370" s="10">
        <v>69</v>
      </c>
      <c r="H370" s="10">
        <v>0</v>
      </c>
      <c r="I370" s="10">
        <v>0</v>
      </c>
      <c r="J370" s="10">
        <v>2</v>
      </c>
      <c r="K370" s="10">
        <v>69</v>
      </c>
      <c r="L370" s="10">
        <v>0</v>
      </c>
      <c r="M370" s="10">
        <v>0</v>
      </c>
      <c r="N370" s="10">
        <v>2</v>
      </c>
      <c r="O370" s="10">
        <v>69</v>
      </c>
      <c r="P370" s="10">
        <v>0</v>
      </c>
      <c r="Q370" s="10">
        <v>0</v>
      </c>
      <c r="R370" s="10">
        <v>2</v>
      </c>
      <c r="S370" s="10">
        <v>69</v>
      </c>
      <c r="T370" s="10">
        <v>1</v>
      </c>
      <c r="U370" s="10">
        <v>4</v>
      </c>
      <c r="V370" s="10">
        <v>2</v>
      </c>
      <c r="W370" s="10">
        <v>69</v>
      </c>
      <c r="X370" s="10">
        <v>1</v>
      </c>
      <c r="Y370" s="10">
        <v>4</v>
      </c>
      <c r="Z370" s="10">
        <v>2</v>
      </c>
      <c r="AA370" s="10">
        <v>92</v>
      </c>
      <c r="AB370" s="10">
        <v>0</v>
      </c>
      <c r="AC370" s="10">
        <v>0</v>
      </c>
      <c r="AD370" s="10">
        <v>2</v>
      </c>
      <c r="AE370" s="10">
        <v>92</v>
      </c>
      <c r="AF370" s="10">
        <v>2</v>
      </c>
      <c r="AG370" s="10">
        <v>53</v>
      </c>
      <c r="AH370" s="10">
        <v>2</v>
      </c>
      <c r="AI370" s="10">
        <v>92</v>
      </c>
      <c r="AJ370" s="10">
        <v>5</v>
      </c>
      <c r="AK370" s="10">
        <v>69</v>
      </c>
      <c r="AL370" s="10">
        <v>2</v>
      </c>
      <c r="AM370" s="10">
        <v>92</v>
      </c>
      <c r="AN370" s="10">
        <v>4</v>
      </c>
      <c r="AO370" s="10">
        <v>67</v>
      </c>
      <c r="AP370" s="10">
        <v>2</v>
      </c>
      <c r="AQ370" s="10">
        <v>179</v>
      </c>
      <c r="AR370" s="10">
        <v>7</v>
      </c>
      <c r="AS370" s="10">
        <v>68</v>
      </c>
      <c r="AT370" s="10">
        <v>2</v>
      </c>
      <c r="AU370" s="10">
        <v>179</v>
      </c>
      <c r="AV370" s="10">
        <v>19</v>
      </c>
      <c r="AW370" s="10">
        <v>76</v>
      </c>
      <c r="AX370" s="10">
        <v>2</v>
      </c>
      <c r="AY370" s="10">
        <v>195</v>
      </c>
      <c r="AZ370" s="10">
        <v>17</v>
      </c>
      <c r="BA370" s="10">
        <v>92</v>
      </c>
      <c r="BB370" s="10">
        <v>2</v>
      </c>
      <c r="BC370" s="10">
        <v>195</v>
      </c>
      <c r="BD370" s="10">
        <v>19</v>
      </c>
      <c r="BE370" s="10">
        <v>96</v>
      </c>
      <c r="BF370" s="10">
        <v>2</v>
      </c>
      <c r="BG370" s="10">
        <v>195</v>
      </c>
      <c r="BH370" s="10">
        <v>8</v>
      </c>
      <c r="BI370" s="10">
        <v>83</v>
      </c>
    </row>
    <row r="371" spans="1:61" x14ac:dyDescent="0.25">
      <c r="A371" s="11" t="s">
        <v>380</v>
      </c>
      <c r="B371" s="14" t="s">
        <v>602</v>
      </c>
      <c r="C371" s="11">
        <f t="shared" si="5"/>
        <v>370</v>
      </c>
      <c r="D371" s="7">
        <v>45.781111111111109</v>
      </c>
      <c r="E371" s="7">
        <v>12.259166666666667</v>
      </c>
      <c r="F371" s="10">
        <v>2</v>
      </c>
      <c r="G371" s="10">
        <v>76</v>
      </c>
      <c r="H371" s="10">
        <v>0</v>
      </c>
      <c r="I371" s="10">
        <v>0</v>
      </c>
      <c r="J371" s="10">
        <v>2</v>
      </c>
      <c r="K371" s="10">
        <v>125</v>
      </c>
      <c r="L371" s="10">
        <v>0</v>
      </c>
      <c r="M371" s="10">
        <v>0</v>
      </c>
      <c r="N371" s="10">
        <v>2</v>
      </c>
      <c r="O371" s="10">
        <v>125</v>
      </c>
      <c r="P371" s="10">
        <v>0</v>
      </c>
      <c r="Q371" s="10">
        <v>0</v>
      </c>
      <c r="R371" s="10">
        <v>2</v>
      </c>
      <c r="S371" s="10">
        <v>76</v>
      </c>
      <c r="T371" s="10">
        <v>0</v>
      </c>
      <c r="U371" s="10">
        <v>0</v>
      </c>
      <c r="V371" s="10">
        <v>2</v>
      </c>
      <c r="W371" s="10">
        <v>76</v>
      </c>
      <c r="X371" s="10">
        <v>0</v>
      </c>
      <c r="Y371" s="10">
        <v>0</v>
      </c>
      <c r="Z371" s="10">
        <v>2</v>
      </c>
      <c r="AA371" s="10">
        <v>76</v>
      </c>
      <c r="AB371" s="10">
        <v>1</v>
      </c>
      <c r="AC371" s="10">
        <v>8</v>
      </c>
      <c r="AD371" s="10">
        <v>2</v>
      </c>
      <c r="AE371" s="10">
        <v>76</v>
      </c>
      <c r="AF371" s="10">
        <v>1</v>
      </c>
      <c r="AG371" s="10">
        <v>8</v>
      </c>
      <c r="AH371" s="10">
        <v>2</v>
      </c>
      <c r="AI371" s="10">
        <v>76</v>
      </c>
      <c r="AJ371" s="10">
        <v>2</v>
      </c>
      <c r="AK371" s="10">
        <v>10</v>
      </c>
      <c r="AL371" s="10">
        <v>2</v>
      </c>
      <c r="AM371" s="10">
        <v>76</v>
      </c>
      <c r="AN371" s="10">
        <v>2</v>
      </c>
      <c r="AO371" s="10">
        <v>10</v>
      </c>
      <c r="AP371" s="10">
        <v>3</v>
      </c>
      <c r="AQ371" s="10">
        <v>187</v>
      </c>
      <c r="AR371" s="10">
        <v>4</v>
      </c>
      <c r="AS371" s="10">
        <v>22</v>
      </c>
      <c r="AT371" s="10">
        <v>3</v>
      </c>
      <c r="AU371" s="10">
        <v>187</v>
      </c>
      <c r="AV371" s="10">
        <v>4</v>
      </c>
      <c r="AW371" s="10">
        <v>34</v>
      </c>
      <c r="AX371" s="10">
        <v>3</v>
      </c>
      <c r="AY371" s="10">
        <v>187</v>
      </c>
      <c r="AZ371" s="10">
        <v>2</v>
      </c>
      <c r="BA371" s="10">
        <v>17</v>
      </c>
      <c r="BB371" s="10">
        <v>3</v>
      </c>
      <c r="BC371" s="10">
        <v>186</v>
      </c>
      <c r="BD371" s="10">
        <v>2</v>
      </c>
      <c r="BE371" s="10">
        <v>17</v>
      </c>
      <c r="BF371" s="10">
        <v>3</v>
      </c>
      <c r="BG371" s="10">
        <v>186</v>
      </c>
      <c r="BH371" s="10">
        <v>3</v>
      </c>
      <c r="BI371" s="10">
        <v>32</v>
      </c>
    </row>
    <row r="372" spans="1:61" x14ac:dyDescent="0.25">
      <c r="A372" s="11" t="s">
        <v>381</v>
      </c>
      <c r="B372" s="14" t="s">
        <v>602</v>
      </c>
      <c r="C372" s="11">
        <f t="shared" si="5"/>
        <v>371</v>
      </c>
      <c r="D372" s="7">
        <v>45.852222222222224</v>
      </c>
      <c r="E372" s="7">
        <v>12.250555555555556</v>
      </c>
      <c r="F372" s="10">
        <v>5</v>
      </c>
      <c r="G372" s="10">
        <v>83</v>
      </c>
      <c r="H372" s="10">
        <v>2</v>
      </c>
      <c r="I372" s="10">
        <v>8</v>
      </c>
      <c r="J372" s="10">
        <v>3</v>
      </c>
      <c r="K372" s="10">
        <v>56</v>
      </c>
      <c r="L372" s="10">
        <v>0</v>
      </c>
      <c r="M372" s="10">
        <v>0</v>
      </c>
      <c r="N372" s="10">
        <v>4</v>
      </c>
      <c r="O372" s="10">
        <v>65</v>
      </c>
      <c r="P372" s="10">
        <v>2</v>
      </c>
      <c r="Q372" s="10">
        <v>8</v>
      </c>
      <c r="R372" s="10">
        <v>3</v>
      </c>
      <c r="S372" s="10">
        <v>56</v>
      </c>
      <c r="T372" s="10">
        <v>1</v>
      </c>
      <c r="U372" s="10">
        <v>4</v>
      </c>
      <c r="V372" s="10">
        <v>4</v>
      </c>
      <c r="W372" s="10">
        <v>120</v>
      </c>
      <c r="X372" s="10">
        <v>3</v>
      </c>
      <c r="Y372" s="10">
        <v>26</v>
      </c>
      <c r="Z372" s="10">
        <v>4</v>
      </c>
      <c r="AA372" s="10">
        <v>120</v>
      </c>
      <c r="AB372" s="10">
        <v>1</v>
      </c>
      <c r="AC372" s="10">
        <v>14</v>
      </c>
      <c r="AD372" s="10">
        <v>4</v>
      </c>
      <c r="AE372" s="10">
        <v>120</v>
      </c>
      <c r="AF372" s="10">
        <v>2</v>
      </c>
      <c r="AG372" s="10">
        <v>26</v>
      </c>
      <c r="AH372" s="10">
        <v>4</v>
      </c>
      <c r="AI372" s="10">
        <v>120</v>
      </c>
      <c r="AJ372" s="10">
        <v>5</v>
      </c>
      <c r="AK372" s="10">
        <v>42</v>
      </c>
      <c r="AL372" s="10">
        <v>4</v>
      </c>
      <c r="AM372" s="10">
        <v>120</v>
      </c>
      <c r="AN372" s="10">
        <v>5</v>
      </c>
      <c r="AO372" s="10">
        <v>46</v>
      </c>
      <c r="AP372" s="10">
        <v>4</v>
      </c>
      <c r="AQ372" s="10">
        <v>118</v>
      </c>
      <c r="AR372" s="10">
        <v>4</v>
      </c>
      <c r="AS372" s="10">
        <v>39</v>
      </c>
      <c r="AT372" s="10">
        <v>4</v>
      </c>
      <c r="AU372" s="10">
        <v>118</v>
      </c>
      <c r="AV372" s="10">
        <v>7</v>
      </c>
      <c r="AW372" s="10">
        <v>85</v>
      </c>
      <c r="AX372" s="10">
        <v>3</v>
      </c>
      <c r="AY372" s="10">
        <v>102</v>
      </c>
      <c r="AZ372" s="10">
        <v>6</v>
      </c>
      <c r="BA372" s="10">
        <v>78</v>
      </c>
      <c r="BB372" s="10">
        <v>4</v>
      </c>
      <c r="BC372" s="10">
        <v>122</v>
      </c>
      <c r="BD372" s="10">
        <v>6</v>
      </c>
      <c r="BE372" s="10">
        <v>60</v>
      </c>
      <c r="BF372" s="10">
        <v>3</v>
      </c>
      <c r="BG372" s="10">
        <v>58</v>
      </c>
      <c r="BH372" s="10">
        <v>6</v>
      </c>
      <c r="BI372" s="10">
        <v>74</v>
      </c>
    </row>
    <row r="373" spans="1:61" x14ac:dyDescent="0.25">
      <c r="A373" s="11" t="s">
        <v>382</v>
      </c>
      <c r="B373" s="14" t="s">
        <v>602</v>
      </c>
      <c r="C373" s="11">
        <f t="shared" si="5"/>
        <v>372</v>
      </c>
      <c r="D373" s="7">
        <v>45.973611111111111</v>
      </c>
      <c r="E373" s="7">
        <v>12.233055555555556</v>
      </c>
      <c r="F373" s="10">
        <v>4</v>
      </c>
      <c r="G373" s="10">
        <v>119</v>
      </c>
      <c r="H373" s="10">
        <v>4</v>
      </c>
      <c r="I373" s="10">
        <v>78</v>
      </c>
      <c r="J373" s="10">
        <v>3</v>
      </c>
      <c r="K373" s="10">
        <v>83</v>
      </c>
      <c r="L373" s="10">
        <v>1</v>
      </c>
      <c r="M373" s="10">
        <v>60</v>
      </c>
      <c r="N373" s="10">
        <v>4</v>
      </c>
      <c r="O373" s="10">
        <v>119</v>
      </c>
      <c r="P373" s="10">
        <v>3</v>
      </c>
      <c r="Q373" s="10">
        <v>71</v>
      </c>
      <c r="R373" s="10">
        <v>4</v>
      </c>
      <c r="S373" s="10">
        <v>119</v>
      </c>
      <c r="T373" s="10">
        <v>5</v>
      </c>
      <c r="U373" s="10">
        <v>79</v>
      </c>
      <c r="V373" s="10">
        <v>4</v>
      </c>
      <c r="W373" s="10">
        <v>119</v>
      </c>
      <c r="X373" s="10">
        <v>5</v>
      </c>
      <c r="Y373" s="10">
        <v>79</v>
      </c>
      <c r="Z373" s="10">
        <v>4</v>
      </c>
      <c r="AA373" s="10">
        <v>116</v>
      </c>
      <c r="AB373" s="10">
        <v>4</v>
      </c>
      <c r="AC373" s="10">
        <v>75</v>
      </c>
      <c r="AD373" s="10">
        <v>4</v>
      </c>
      <c r="AE373" s="10">
        <v>116</v>
      </c>
      <c r="AF373" s="10">
        <v>4</v>
      </c>
      <c r="AG373" s="10">
        <v>76</v>
      </c>
      <c r="AH373" s="10">
        <v>2</v>
      </c>
      <c r="AI373" s="10">
        <v>59</v>
      </c>
      <c r="AJ373" s="10">
        <v>5</v>
      </c>
      <c r="AK373" s="10">
        <v>78</v>
      </c>
      <c r="AL373" s="10">
        <v>4</v>
      </c>
      <c r="AM373" s="10">
        <v>116</v>
      </c>
      <c r="AN373" s="10">
        <v>8</v>
      </c>
      <c r="AO373" s="10">
        <v>93</v>
      </c>
      <c r="AP373" s="10">
        <v>3</v>
      </c>
      <c r="AQ373" s="10">
        <v>100</v>
      </c>
      <c r="AR373" s="10">
        <v>8</v>
      </c>
      <c r="AS373" s="10">
        <v>107</v>
      </c>
      <c r="AT373" s="10">
        <v>2</v>
      </c>
      <c r="AU373" s="10">
        <v>59</v>
      </c>
      <c r="AV373" s="10">
        <v>7</v>
      </c>
      <c r="AW373" s="10">
        <v>106</v>
      </c>
      <c r="AX373" s="10">
        <v>2</v>
      </c>
      <c r="AY373" s="10">
        <v>59</v>
      </c>
      <c r="AZ373" s="10">
        <v>4</v>
      </c>
      <c r="BA373" s="10">
        <v>91</v>
      </c>
      <c r="BB373" s="10">
        <v>2</v>
      </c>
      <c r="BC373" s="10">
        <v>59</v>
      </c>
      <c r="BD373" s="10">
        <v>4</v>
      </c>
      <c r="BE373" s="10">
        <v>91</v>
      </c>
      <c r="BF373" s="10">
        <v>2</v>
      </c>
      <c r="BG373" s="10">
        <v>59</v>
      </c>
      <c r="BH373" s="10">
        <v>3</v>
      </c>
      <c r="BI373" s="10">
        <v>28</v>
      </c>
    </row>
    <row r="374" spans="1:61" x14ac:dyDescent="0.25">
      <c r="A374" s="11" t="s">
        <v>383</v>
      </c>
      <c r="B374" s="14" t="s">
        <v>602</v>
      </c>
      <c r="C374" s="11">
        <f t="shared" si="5"/>
        <v>373</v>
      </c>
      <c r="D374" s="7">
        <v>45.7425</v>
      </c>
      <c r="E374" s="7">
        <v>12.086111111111112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  <c r="U374" s="10">
        <v>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0</v>
      </c>
      <c r="AB374" s="10">
        <v>0</v>
      </c>
      <c r="AC374" s="10">
        <v>0</v>
      </c>
      <c r="AD374" s="10">
        <v>0</v>
      </c>
      <c r="AE374" s="10">
        <v>0</v>
      </c>
      <c r="AF374" s="10">
        <v>0</v>
      </c>
      <c r="AG374" s="10">
        <v>0</v>
      </c>
      <c r="AH374" s="10">
        <v>0</v>
      </c>
      <c r="AI374" s="10">
        <v>0</v>
      </c>
      <c r="AJ374" s="10">
        <v>1</v>
      </c>
      <c r="AK374" s="10">
        <v>4</v>
      </c>
      <c r="AL374" s="10">
        <v>0</v>
      </c>
      <c r="AM374" s="10">
        <v>0</v>
      </c>
      <c r="AN374" s="10">
        <v>0</v>
      </c>
      <c r="AO374" s="10">
        <v>0</v>
      </c>
      <c r="AP374" s="10">
        <v>0</v>
      </c>
      <c r="AQ374" s="10">
        <v>0</v>
      </c>
      <c r="AR374" s="10">
        <v>2</v>
      </c>
      <c r="AS374" s="10">
        <v>11</v>
      </c>
      <c r="AT374" s="10">
        <v>0</v>
      </c>
      <c r="AU374" s="10">
        <v>0</v>
      </c>
      <c r="AV374" s="10">
        <v>2</v>
      </c>
      <c r="AW374" s="10">
        <v>11</v>
      </c>
      <c r="AX374" s="10">
        <v>0</v>
      </c>
      <c r="AY374" s="10">
        <v>0</v>
      </c>
      <c r="AZ374" s="10">
        <v>1</v>
      </c>
      <c r="BA374" s="10">
        <v>7</v>
      </c>
      <c r="BB374" s="10">
        <v>0</v>
      </c>
      <c r="BC374" s="10">
        <v>0</v>
      </c>
      <c r="BD374" s="10">
        <v>2</v>
      </c>
      <c r="BE374" s="10">
        <v>13</v>
      </c>
      <c r="BF374" s="10">
        <v>0</v>
      </c>
      <c r="BG374" s="10">
        <v>0</v>
      </c>
      <c r="BH374" s="10">
        <v>2</v>
      </c>
      <c r="BI374" s="10">
        <v>25</v>
      </c>
    </row>
    <row r="375" spans="1:61" x14ac:dyDescent="0.25">
      <c r="A375" s="11" t="s">
        <v>384</v>
      </c>
      <c r="B375" s="14" t="s">
        <v>602</v>
      </c>
      <c r="C375" s="11">
        <f t="shared" si="5"/>
        <v>374</v>
      </c>
      <c r="D375" s="7">
        <v>45.666388888888889</v>
      </c>
      <c r="E375" s="7">
        <v>12.245277777777776</v>
      </c>
      <c r="F375" s="10">
        <v>13</v>
      </c>
      <c r="G375" s="10">
        <v>916</v>
      </c>
      <c r="H375" s="10">
        <v>4</v>
      </c>
      <c r="I375" s="10">
        <v>28</v>
      </c>
      <c r="J375" s="10">
        <v>12</v>
      </c>
      <c r="K375" s="10">
        <v>817</v>
      </c>
      <c r="L375" s="10">
        <v>3</v>
      </c>
      <c r="M375" s="10">
        <v>23</v>
      </c>
      <c r="N375" s="10">
        <v>12</v>
      </c>
      <c r="O375" s="10">
        <v>816</v>
      </c>
      <c r="P375" s="10">
        <v>5</v>
      </c>
      <c r="Q375" s="10">
        <v>41</v>
      </c>
      <c r="R375" s="10">
        <v>13</v>
      </c>
      <c r="S375" s="10">
        <v>832</v>
      </c>
      <c r="T375" s="10">
        <v>8</v>
      </c>
      <c r="U375" s="10">
        <v>48</v>
      </c>
      <c r="V375" s="10">
        <v>14</v>
      </c>
      <c r="W375" s="10">
        <v>1023</v>
      </c>
      <c r="X375" s="10">
        <v>18</v>
      </c>
      <c r="Y375" s="10">
        <v>99</v>
      </c>
      <c r="Z375" s="10">
        <v>13</v>
      </c>
      <c r="AA375" s="10">
        <v>1075</v>
      </c>
      <c r="AB375" s="10">
        <v>4</v>
      </c>
      <c r="AC375" s="10">
        <v>56</v>
      </c>
      <c r="AD375" s="10">
        <v>13</v>
      </c>
      <c r="AE375" s="10">
        <v>1075</v>
      </c>
      <c r="AF375" s="10">
        <v>7</v>
      </c>
      <c r="AG375" s="10">
        <v>96</v>
      </c>
      <c r="AH375" s="10">
        <v>13</v>
      </c>
      <c r="AI375" s="10">
        <v>1075</v>
      </c>
      <c r="AJ375" s="10">
        <v>44</v>
      </c>
      <c r="AK375" s="10">
        <v>338</v>
      </c>
      <c r="AL375" s="10">
        <v>13</v>
      </c>
      <c r="AM375" s="10">
        <v>1075</v>
      </c>
      <c r="AN375" s="10">
        <v>29</v>
      </c>
      <c r="AO375" s="10">
        <v>192</v>
      </c>
      <c r="AP375" s="10">
        <v>13</v>
      </c>
      <c r="AQ375" s="10">
        <v>1102</v>
      </c>
      <c r="AR375" s="10">
        <v>69</v>
      </c>
      <c r="AS375" s="10">
        <v>451</v>
      </c>
      <c r="AT375" s="10">
        <v>13</v>
      </c>
      <c r="AU375" s="10">
        <v>1103</v>
      </c>
      <c r="AV375" s="10">
        <v>95</v>
      </c>
      <c r="AW375" s="10">
        <v>486</v>
      </c>
      <c r="AX375" s="10">
        <v>13</v>
      </c>
      <c r="AY375" s="10">
        <v>1104</v>
      </c>
      <c r="AZ375" s="10">
        <v>47</v>
      </c>
      <c r="BA375" s="10">
        <v>347</v>
      </c>
      <c r="BB375" s="10">
        <v>14</v>
      </c>
      <c r="BC375" s="10">
        <v>1128</v>
      </c>
      <c r="BD375" s="10">
        <v>48</v>
      </c>
      <c r="BE375" s="10">
        <v>364</v>
      </c>
      <c r="BF375" s="10">
        <v>15</v>
      </c>
      <c r="BG375" s="10">
        <v>1237</v>
      </c>
      <c r="BH375" s="10">
        <v>53</v>
      </c>
      <c r="BI375" s="10">
        <v>413</v>
      </c>
    </row>
    <row r="376" spans="1:61" x14ac:dyDescent="0.25">
      <c r="A376" s="11" t="s">
        <v>385</v>
      </c>
      <c r="B376" s="14" t="s">
        <v>602</v>
      </c>
      <c r="C376" s="11">
        <f t="shared" si="5"/>
        <v>375</v>
      </c>
      <c r="D376" s="7">
        <v>45.902499999999996</v>
      </c>
      <c r="E376" s="7">
        <v>11.997222222222222</v>
      </c>
      <c r="F376" s="10">
        <v>2</v>
      </c>
      <c r="G376" s="10">
        <v>101</v>
      </c>
      <c r="H376" s="10">
        <v>3</v>
      </c>
      <c r="I376" s="10">
        <v>29</v>
      </c>
      <c r="J376" s="10">
        <v>1</v>
      </c>
      <c r="K376" s="10">
        <v>76</v>
      </c>
      <c r="L376" s="10">
        <v>1</v>
      </c>
      <c r="M376" s="10">
        <v>18</v>
      </c>
      <c r="N376" s="10">
        <v>1</v>
      </c>
      <c r="O376" s="10">
        <v>76</v>
      </c>
      <c r="P376" s="10">
        <v>3</v>
      </c>
      <c r="Q376" s="10">
        <v>29</v>
      </c>
      <c r="R376" s="10">
        <v>1</v>
      </c>
      <c r="S376" s="10">
        <v>76</v>
      </c>
      <c r="T376" s="10">
        <v>4</v>
      </c>
      <c r="U376" s="10">
        <v>33</v>
      </c>
      <c r="V376" s="10">
        <v>1</v>
      </c>
      <c r="W376" s="10">
        <v>76</v>
      </c>
      <c r="X376" s="10">
        <v>16</v>
      </c>
      <c r="Y376" s="10">
        <v>91</v>
      </c>
      <c r="Z376" s="10">
        <v>1</v>
      </c>
      <c r="AA376" s="10">
        <v>76</v>
      </c>
      <c r="AB376" s="10">
        <v>2</v>
      </c>
      <c r="AC376" s="10">
        <v>23</v>
      </c>
      <c r="AD376" s="10">
        <v>2</v>
      </c>
      <c r="AE376" s="10">
        <v>128</v>
      </c>
      <c r="AF376" s="10">
        <v>5</v>
      </c>
      <c r="AG376" s="10">
        <v>69</v>
      </c>
      <c r="AH376" s="10">
        <v>2</v>
      </c>
      <c r="AI376" s="10">
        <v>128</v>
      </c>
      <c r="AJ376" s="10">
        <v>24</v>
      </c>
      <c r="AK376" s="10">
        <v>169</v>
      </c>
      <c r="AL376" s="10">
        <v>2</v>
      </c>
      <c r="AM376" s="10">
        <v>128</v>
      </c>
      <c r="AN376" s="10">
        <v>22</v>
      </c>
      <c r="AO376" s="10">
        <v>139</v>
      </c>
      <c r="AP376" s="10">
        <v>3</v>
      </c>
      <c r="AQ376" s="10">
        <v>143</v>
      </c>
      <c r="AR376" s="10">
        <v>37</v>
      </c>
      <c r="AS376" s="10">
        <v>288</v>
      </c>
      <c r="AT376" s="10">
        <v>3</v>
      </c>
      <c r="AU376" s="10">
        <v>143</v>
      </c>
      <c r="AV376" s="10">
        <v>45</v>
      </c>
      <c r="AW376" s="10">
        <v>311</v>
      </c>
      <c r="AX376" s="10">
        <v>3</v>
      </c>
      <c r="AY376" s="10">
        <v>143</v>
      </c>
      <c r="AZ376" s="10">
        <v>29</v>
      </c>
      <c r="BA376" s="10">
        <v>275</v>
      </c>
      <c r="BB376" s="10">
        <v>3</v>
      </c>
      <c r="BC376" s="10">
        <v>143</v>
      </c>
      <c r="BD376" s="10">
        <v>30</v>
      </c>
      <c r="BE376" s="10">
        <v>286</v>
      </c>
      <c r="BF376" s="10">
        <v>2</v>
      </c>
      <c r="BG376" s="10">
        <v>128</v>
      </c>
      <c r="BH376" s="10">
        <v>30</v>
      </c>
      <c r="BI376" s="10">
        <v>328</v>
      </c>
    </row>
    <row r="377" spans="1:61" x14ac:dyDescent="0.25">
      <c r="A377" s="11" t="s">
        <v>386</v>
      </c>
      <c r="B377" s="14" t="s">
        <v>602</v>
      </c>
      <c r="C377" s="11">
        <f t="shared" si="5"/>
        <v>376</v>
      </c>
      <c r="D377" s="7">
        <v>45.838888888888889</v>
      </c>
      <c r="E377" s="7">
        <v>12.380277777777778</v>
      </c>
      <c r="F377" s="10">
        <v>1</v>
      </c>
      <c r="G377" s="10">
        <v>15</v>
      </c>
      <c r="H377" s="10">
        <v>0</v>
      </c>
      <c r="I377" s="10">
        <v>0</v>
      </c>
      <c r="J377" s="10">
        <v>1</v>
      </c>
      <c r="K377" s="10">
        <v>15</v>
      </c>
      <c r="L377" s="10">
        <v>0</v>
      </c>
      <c r="M377" s="10">
        <v>0</v>
      </c>
      <c r="N377" s="10">
        <v>1</v>
      </c>
      <c r="O377" s="10">
        <v>15</v>
      </c>
      <c r="P377" s="10">
        <v>0</v>
      </c>
      <c r="Q377" s="10">
        <v>0</v>
      </c>
      <c r="R377" s="10">
        <v>1</v>
      </c>
      <c r="S377" s="10">
        <v>15</v>
      </c>
      <c r="T377" s="10">
        <v>0</v>
      </c>
      <c r="U377" s="10">
        <v>0</v>
      </c>
      <c r="V377" s="10">
        <v>1</v>
      </c>
      <c r="W377" s="10">
        <v>15</v>
      </c>
      <c r="X377" s="10">
        <v>0</v>
      </c>
      <c r="Y377" s="10">
        <v>0</v>
      </c>
      <c r="Z377" s="10">
        <v>1</v>
      </c>
      <c r="AA377" s="10">
        <v>16</v>
      </c>
      <c r="AB377" s="10">
        <v>0</v>
      </c>
      <c r="AC377" s="10">
        <v>0</v>
      </c>
      <c r="AD377" s="10">
        <v>1</v>
      </c>
      <c r="AE377" s="10">
        <v>16</v>
      </c>
      <c r="AF377" s="10">
        <v>0</v>
      </c>
      <c r="AG377" s="10">
        <v>0</v>
      </c>
      <c r="AH377" s="10">
        <v>1</v>
      </c>
      <c r="AI377" s="10">
        <v>16</v>
      </c>
      <c r="AJ377" s="10">
        <v>1</v>
      </c>
      <c r="AK377" s="10">
        <v>5</v>
      </c>
      <c r="AL377" s="10">
        <v>1</v>
      </c>
      <c r="AM377" s="10">
        <v>16</v>
      </c>
      <c r="AN377" s="10">
        <v>1</v>
      </c>
      <c r="AO377" s="10">
        <v>5</v>
      </c>
      <c r="AP377" s="10">
        <v>1</v>
      </c>
      <c r="AQ377" s="10">
        <v>16</v>
      </c>
      <c r="AR377" s="10">
        <v>1</v>
      </c>
      <c r="AS377" s="10">
        <v>5</v>
      </c>
      <c r="AT377" s="10">
        <v>1</v>
      </c>
      <c r="AU377" s="10">
        <v>16</v>
      </c>
      <c r="AV377" s="10">
        <v>1</v>
      </c>
      <c r="AW377" s="10">
        <v>5</v>
      </c>
      <c r="AX377" s="10">
        <v>1</v>
      </c>
      <c r="AY377" s="10">
        <v>16</v>
      </c>
      <c r="AZ377" s="10">
        <v>0</v>
      </c>
      <c r="BA377" s="10">
        <v>0</v>
      </c>
      <c r="BB377" s="10">
        <v>1</v>
      </c>
      <c r="BC377" s="10">
        <v>16</v>
      </c>
      <c r="BD377" s="10">
        <v>0</v>
      </c>
      <c r="BE377" s="10">
        <v>0</v>
      </c>
      <c r="BF377" s="10">
        <v>1</v>
      </c>
      <c r="BG377" s="10">
        <v>21</v>
      </c>
      <c r="BH377" s="10">
        <v>0</v>
      </c>
      <c r="BI377" s="10">
        <v>0</v>
      </c>
    </row>
    <row r="378" spans="1:61" x14ac:dyDescent="0.25">
      <c r="A378" s="11" t="s">
        <v>387</v>
      </c>
      <c r="B378" s="14" t="s">
        <v>602</v>
      </c>
      <c r="C378" s="11">
        <f t="shared" si="5"/>
        <v>377</v>
      </c>
      <c r="D378" s="7">
        <v>45.687222222222218</v>
      </c>
      <c r="E378" s="7">
        <v>12.019722222222223</v>
      </c>
      <c r="F378" s="10">
        <v>3</v>
      </c>
      <c r="G378" s="10">
        <v>137</v>
      </c>
      <c r="H378" s="10">
        <v>2</v>
      </c>
      <c r="I378" s="10">
        <v>24</v>
      </c>
      <c r="J378" s="10">
        <v>2</v>
      </c>
      <c r="K378" s="10">
        <v>121</v>
      </c>
      <c r="L378" s="10">
        <v>2</v>
      </c>
      <c r="M378" s="10">
        <v>24</v>
      </c>
      <c r="N378" s="10">
        <v>2</v>
      </c>
      <c r="O378" s="10">
        <v>111</v>
      </c>
      <c r="P378" s="10">
        <v>2</v>
      </c>
      <c r="Q378" s="10">
        <v>24</v>
      </c>
      <c r="R378" s="10">
        <v>3</v>
      </c>
      <c r="S378" s="10">
        <v>136</v>
      </c>
      <c r="T378" s="10">
        <v>2</v>
      </c>
      <c r="U378" s="10">
        <v>24</v>
      </c>
      <c r="V378" s="10">
        <v>2</v>
      </c>
      <c r="W378" s="10">
        <v>111</v>
      </c>
      <c r="X378" s="10">
        <v>2</v>
      </c>
      <c r="Y378" s="10">
        <v>22</v>
      </c>
      <c r="Z378" s="10">
        <v>2</v>
      </c>
      <c r="AA378" s="10">
        <v>111</v>
      </c>
      <c r="AB378" s="10">
        <v>2</v>
      </c>
      <c r="AC378" s="10">
        <v>22</v>
      </c>
      <c r="AD378" s="10">
        <v>2</v>
      </c>
      <c r="AE378" s="10">
        <v>118</v>
      </c>
      <c r="AF378" s="10">
        <v>2</v>
      </c>
      <c r="AG378" s="10">
        <v>14</v>
      </c>
      <c r="AH378" s="10">
        <v>2</v>
      </c>
      <c r="AI378" s="10">
        <v>118</v>
      </c>
      <c r="AJ378" s="10">
        <v>3</v>
      </c>
      <c r="AK378" s="10">
        <v>18</v>
      </c>
      <c r="AL378" s="10">
        <v>2</v>
      </c>
      <c r="AM378" s="10">
        <v>118</v>
      </c>
      <c r="AN378" s="10">
        <v>3</v>
      </c>
      <c r="AO378" s="10">
        <v>18</v>
      </c>
      <c r="AP378" s="10">
        <v>2</v>
      </c>
      <c r="AQ378" s="10">
        <v>117</v>
      </c>
      <c r="AR378" s="10">
        <v>4</v>
      </c>
      <c r="AS378" s="10">
        <v>34</v>
      </c>
      <c r="AT378" s="10">
        <v>2</v>
      </c>
      <c r="AU378" s="10">
        <v>117</v>
      </c>
      <c r="AV378" s="10">
        <v>7</v>
      </c>
      <c r="AW378" s="10">
        <v>74</v>
      </c>
      <c r="AX378" s="10">
        <v>1</v>
      </c>
      <c r="AY378" s="10">
        <v>101</v>
      </c>
      <c r="AZ378" s="10">
        <v>5</v>
      </c>
      <c r="BA378" s="10">
        <v>79</v>
      </c>
      <c r="BB378" s="10">
        <v>1</v>
      </c>
      <c r="BC378" s="10">
        <v>101</v>
      </c>
      <c r="BD378" s="10">
        <v>5</v>
      </c>
      <c r="BE378" s="10">
        <v>75</v>
      </c>
      <c r="BF378" s="10">
        <v>1</v>
      </c>
      <c r="BG378" s="10">
        <v>101</v>
      </c>
      <c r="BH378" s="10">
        <v>5</v>
      </c>
      <c r="BI378" s="10">
        <v>79</v>
      </c>
    </row>
    <row r="379" spans="1:61" x14ac:dyDescent="0.25">
      <c r="A379" s="11" t="s">
        <v>388</v>
      </c>
      <c r="B379" s="14" t="s">
        <v>602</v>
      </c>
      <c r="C379" s="11">
        <f t="shared" si="5"/>
        <v>378</v>
      </c>
      <c r="D379" s="7">
        <v>45.863333333333337</v>
      </c>
      <c r="E379" s="7">
        <v>12.039166666666667</v>
      </c>
      <c r="F379" s="10">
        <v>0</v>
      </c>
      <c r="G379" s="10">
        <v>0</v>
      </c>
      <c r="H379" s="10">
        <v>0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  <c r="U379" s="10">
        <v>0</v>
      </c>
      <c r="V379" s="10">
        <v>0</v>
      </c>
      <c r="W379" s="10">
        <v>0</v>
      </c>
      <c r="X379" s="10">
        <v>0</v>
      </c>
      <c r="Y379" s="10">
        <v>0</v>
      </c>
      <c r="Z379" s="10">
        <v>0</v>
      </c>
      <c r="AA379" s="10">
        <v>0</v>
      </c>
      <c r="AB379" s="10">
        <v>0</v>
      </c>
      <c r="AC379" s="10">
        <v>0</v>
      </c>
      <c r="AD379" s="10">
        <v>0</v>
      </c>
      <c r="AE379" s="10">
        <v>0</v>
      </c>
      <c r="AF379" s="10">
        <v>0</v>
      </c>
      <c r="AG379" s="10">
        <v>0</v>
      </c>
      <c r="AH379" s="10">
        <v>0</v>
      </c>
      <c r="AI379" s="10">
        <v>0</v>
      </c>
      <c r="AJ379" s="10">
        <v>1</v>
      </c>
      <c r="AK379" s="10">
        <v>3</v>
      </c>
      <c r="AL379" s="10">
        <v>0</v>
      </c>
      <c r="AM379" s="10">
        <v>0</v>
      </c>
      <c r="AN379" s="10">
        <v>1</v>
      </c>
      <c r="AO379" s="10">
        <v>2</v>
      </c>
      <c r="AP379" s="10">
        <v>0</v>
      </c>
      <c r="AQ379" s="10">
        <v>0</v>
      </c>
      <c r="AR379" s="10">
        <v>3</v>
      </c>
      <c r="AS379" s="10">
        <v>10</v>
      </c>
      <c r="AT379" s="10">
        <v>0</v>
      </c>
      <c r="AU379" s="10">
        <v>0</v>
      </c>
      <c r="AV379" s="10">
        <v>3</v>
      </c>
      <c r="AW379" s="10">
        <v>7</v>
      </c>
      <c r="AX379" s="10">
        <v>0</v>
      </c>
      <c r="AY379" s="10">
        <v>0</v>
      </c>
      <c r="AZ379" s="10">
        <v>2</v>
      </c>
      <c r="BA379" s="10">
        <v>4</v>
      </c>
      <c r="BB379" s="10">
        <v>0</v>
      </c>
      <c r="BC379" s="10">
        <v>0</v>
      </c>
      <c r="BD379" s="10">
        <v>2</v>
      </c>
      <c r="BE379" s="10">
        <v>4</v>
      </c>
      <c r="BF379" s="10">
        <v>0</v>
      </c>
      <c r="BG379" s="10">
        <v>0</v>
      </c>
      <c r="BH379" s="10">
        <v>2</v>
      </c>
      <c r="BI379" s="10">
        <v>4</v>
      </c>
    </row>
    <row r="380" spans="1:61" x14ac:dyDescent="0.25">
      <c r="A380" s="11" t="s">
        <v>389</v>
      </c>
      <c r="B380" s="14" t="s">
        <v>602</v>
      </c>
      <c r="C380" s="11">
        <f t="shared" si="5"/>
        <v>379</v>
      </c>
      <c r="D380" s="7">
        <v>45.713333333333338</v>
      </c>
      <c r="E380" s="7">
        <v>12.26</v>
      </c>
      <c r="F380" s="10">
        <v>2</v>
      </c>
      <c r="G380" s="10">
        <v>72</v>
      </c>
      <c r="H380" s="10">
        <v>2</v>
      </c>
      <c r="I380" s="10">
        <v>15</v>
      </c>
      <c r="J380" s="10">
        <v>2</v>
      </c>
      <c r="K380" s="10">
        <v>72</v>
      </c>
      <c r="L380" s="10">
        <v>2</v>
      </c>
      <c r="M380" s="10">
        <v>15</v>
      </c>
      <c r="N380" s="10">
        <v>2</v>
      </c>
      <c r="O380" s="10">
        <v>72</v>
      </c>
      <c r="P380" s="10">
        <v>2</v>
      </c>
      <c r="Q380" s="10">
        <v>15</v>
      </c>
      <c r="R380" s="10">
        <v>2</v>
      </c>
      <c r="S380" s="10">
        <v>72</v>
      </c>
      <c r="T380" s="10">
        <v>4</v>
      </c>
      <c r="U380" s="10">
        <v>39</v>
      </c>
      <c r="V380" s="10">
        <v>2</v>
      </c>
      <c r="W380" s="10">
        <v>72</v>
      </c>
      <c r="X380" s="10">
        <v>4</v>
      </c>
      <c r="Y380" s="10">
        <v>39</v>
      </c>
      <c r="Z380" s="10">
        <v>2</v>
      </c>
      <c r="AA380" s="10">
        <v>72</v>
      </c>
      <c r="AB380" s="10">
        <v>3</v>
      </c>
      <c r="AC380" s="10">
        <v>33</v>
      </c>
      <c r="AD380" s="10">
        <v>2</v>
      </c>
      <c r="AE380" s="10">
        <v>72</v>
      </c>
      <c r="AF380" s="10">
        <v>3</v>
      </c>
      <c r="AG380" s="10">
        <v>33</v>
      </c>
      <c r="AH380" s="10">
        <v>2</v>
      </c>
      <c r="AI380" s="10">
        <v>72</v>
      </c>
      <c r="AJ380" s="10">
        <v>12</v>
      </c>
      <c r="AK380" s="10">
        <v>73</v>
      </c>
      <c r="AL380" s="10">
        <v>2</v>
      </c>
      <c r="AM380" s="10">
        <v>72</v>
      </c>
      <c r="AN380" s="10">
        <v>11</v>
      </c>
      <c r="AO380" s="10">
        <v>69</v>
      </c>
      <c r="AP380" s="10">
        <v>2</v>
      </c>
      <c r="AQ380" s="10">
        <v>82</v>
      </c>
      <c r="AR380" s="10">
        <v>10</v>
      </c>
      <c r="AS380" s="10">
        <v>64</v>
      </c>
      <c r="AT380" s="10">
        <v>2</v>
      </c>
      <c r="AU380" s="10">
        <v>82</v>
      </c>
      <c r="AV380" s="10">
        <v>19</v>
      </c>
      <c r="AW380" s="10">
        <v>226</v>
      </c>
      <c r="AX380" s="10">
        <v>3</v>
      </c>
      <c r="AY380" s="10">
        <v>102</v>
      </c>
      <c r="AZ380" s="10">
        <v>12</v>
      </c>
      <c r="BA380" s="10">
        <v>196</v>
      </c>
      <c r="BB380" s="10">
        <v>3</v>
      </c>
      <c r="BC380" s="10">
        <v>102</v>
      </c>
      <c r="BD380" s="10">
        <v>13</v>
      </c>
      <c r="BE380" s="10">
        <v>181</v>
      </c>
      <c r="BF380" s="10">
        <v>3</v>
      </c>
      <c r="BG380" s="10">
        <v>102</v>
      </c>
      <c r="BH380" s="10">
        <v>13</v>
      </c>
      <c r="BI380" s="10">
        <v>181</v>
      </c>
    </row>
    <row r="381" spans="1:61" x14ac:dyDescent="0.25">
      <c r="A381" s="11" t="s">
        <v>390</v>
      </c>
      <c r="B381" s="14" t="s">
        <v>602</v>
      </c>
      <c r="C381" s="11">
        <f t="shared" si="5"/>
        <v>380</v>
      </c>
      <c r="D381" s="7">
        <v>45.990555555555559</v>
      </c>
      <c r="E381" s="7">
        <v>12.296944444444444</v>
      </c>
      <c r="F381" s="10">
        <v>10</v>
      </c>
      <c r="G381" s="10">
        <v>242</v>
      </c>
      <c r="H381" s="10">
        <v>10</v>
      </c>
      <c r="I381" s="10">
        <v>84</v>
      </c>
      <c r="J381" s="10">
        <v>7</v>
      </c>
      <c r="K381" s="10">
        <v>200</v>
      </c>
      <c r="L381" s="10">
        <v>4</v>
      </c>
      <c r="M381" s="10">
        <v>64</v>
      </c>
      <c r="N381" s="10">
        <v>9</v>
      </c>
      <c r="O381" s="10">
        <v>235</v>
      </c>
      <c r="P381" s="10">
        <v>11</v>
      </c>
      <c r="Q381" s="10">
        <v>90</v>
      </c>
      <c r="R381" s="10">
        <v>8</v>
      </c>
      <c r="S381" s="10">
        <v>244</v>
      </c>
      <c r="T381" s="10">
        <v>14</v>
      </c>
      <c r="U381" s="10">
        <v>115</v>
      </c>
      <c r="V381" s="10">
        <v>7</v>
      </c>
      <c r="W381" s="10">
        <v>224</v>
      </c>
      <c r="X381" s="10">
        <v>15</v>
      </c>
      <c r="Y381" s="10">
        <v>121</v>
      </c>
      <c r="Z381" s="10">
        <v>6</v>
      </c>
      <c r="AA381" s="10">
        <v>210</v>
      </c>
      <c r="AB381" s="10">
        <v>5</v>
      </c>
      <c r="AC381" s="10">
        <v>78</v>
      </c>
      <c r="AD381" s="10">
        <v>6</v>
      </c>
      <c r="AE381" s="10">
        <v>210</v>
      </c>
      <c r="AF381" s="10">
        <v>7</v>
      </c>
      <c r="AG381" s="10">
        <v>104</v>
      </c>
      <c r="AH381" s="10">
        <v>5</v>
      </c>
      <c r="AI381" s="10">
        <v>195</v>
      </c>
      <c r="AJ381" s="10">
        <v>21</v>
      </c>
      <c r="AK381" s="10">
        <v>180</v>
      </c>
      <c r="AL381" s="10">
        <v>6</v>
      </c>
      <c r="AM381" s="10">
        <v>210</v>
      </c>
      <c r="AN381" s="10">
        <v>20</v>
      </c>
      <c r="AO381" s="10">
        <v>173</v>
      </c>
      <c r="AP381" s="10">
        <v>5</v>
      </c>
      <c r="AQ381" s="10">
        <v>203</v>
      </c>
      <c r="AR381" s="10">
        <v>27</v>
      </c>
      <c r="AS381" s="10">
        <v>224</v>
      </c>
      <c r="AT381" s="10">
        <v>5</v>
      </c>
      <c r="AU381" s="10">
        <v>203</v>
      </c>
      <c r="AV381" s="10">
        <v>26</v>
      </c>
      <c r="AW381" s="10">
        <v>224</v>
      </c>
      <c r="AX381" s="10">
        <v>5</v>
      </c>
      <c r="AY381" s="10">
        <v>203</v>
      </c>
      <c r="AZ381" s="10">
        <v>16</v>
      </c>
      <c r="BA381" s="10">
        <v>192</v>
      </c>
      <c r="BB381" s="10">
        <v>6</v>
      </c>
      <c r="BC381" s="10">
        <v>250</v>
      </c>
      <c r="BD381" s="10">
        <v>17</v>
      </c>
      <c r="BE381" s="10">
        <v>189</v>
      </c>
      <c r="BF381" s="10">
        <v>6</v>
      </c>
      <c r="BG381" s="10">
        <v>250</v>
      </c>
      <c r="BH381" s="10">
        <v>19</v>
      </c>
      <c r="BI381" s="10">
        <v>202</v>
      </c>
    </row>
    <row r="382" spans="1:61" x14ac:dyDescent="0.25">
      <c r="A382" s="11" t="s">
        <v>391</v>
      </c>
      <c r="B382" s="14" t="s">
        <v>602</v>
      </c>
      <c r="C382" s="11">
        <f t="shared" si="5"/>
        <v>381</v>
      </c>
      <c r="D382" s="7">
        <v>45.778333333333329</v>
      </c>
      <c r="E382" s="7">
        <v>12.125277777777779</v>
      </c>
      <c r="F382" s="10">
        <v>1</v>
      </c>
      <c r="G382" s="10">
        <v>14</v>
      </c>
      <c r="H382" s="10">
        <v>3</v>
      </c>
      <c r="I382" s="10">
        <v>26</v>
      </c>
      <c r="J382" s="10">
        <v>1</v>
      </c>
      <c r="K382" s="10">
        <v>20</v>
      </c>
      <c r="L382" s="10">
        <v>2</v>
      </c>
      <c r="M382" s="10">
        <v>20</v>
      </c>
      <c r="N382" s="10">
        <v>1</v>
      </c>
      <c r="O382" s="10">
        <v>20</v>
      </c>
      <c r="P382" s="10">
        <v>3</v>
      </c>
      <c r="Q382" s="10">
        <v>26</v>
      </c>
      <c r="R382" s="10">
        <v>1</v>
      </c>
      <c r="S382" s="10">
        <v>20</v>
      </c>
      <c r="T382" s="10">
        <v>3</v>
      </c>
      <c r="U382" s="10">
        <v>24</v>
      </c>
      <c r="V382" s="10">
        <v>1</v>
      </c>
      <c r="W382" s="10">
        <v>20</v>
      </c>
      <c r="X382" s="10">
        <v>3</v>
      </c>
      <c r="Y382" s="10">
        <v>24</v>
      </c>
      <c r="Z382" s="10">
        <v>1</v>
      </c>
      <c r="AA382" s="10">
        <v>20</v>
      </c>
      <c r="AB382" s="10">
        <v>3</v>
      </c>
      <c r="AC382" s="10">
        <v>24</v>
      </c>
      <c r="AD382" s="10">
        <v>1</v>
      </c>
      <c r="AE382" s="10">
        <v>20</v>
      </c>
      <c r="AF382" s="10">
        <v>3</v>
      </c>
      <c r="AG382" s="10">
        <v>24</v>
      </c>
      <c r="AH382" s="10">
        <v>1</v>
      </c>
      <c r="AI382" s="10">
        <v>20</v>
      </c>
      <c r="AJ382" s="10">
        <v>5</v>
      </c>
      <c r="AK382" s="10">
        <v>36</v>
      </c>
      <c r="AL382" s="10">
        <v>1</v>
      </c>
      <c r="AM382" s="10">
        <v>20</v>
      </c>
      <c r="AN382" s="10">
        <v>5</v>
      </c>
      <c r="AO382" s="10">
        <v>36</v>
      </c>
      <c r="AP382" s="10">
        <v>1</v>
      </c>
      <c r="AQ382" s="10">
        <v>20</v>
      </c>
      <c r="AR382" s="10">
        <v>7</v>
      </c>
      <c r="AS382" s="10">
        <v>42</v>
      </c>
      <c r="AT382" s="10">
        <v>1</v>
      </c>
      <c r="AU382" s="10">
        <v>20</v>
      </c>
      <c r="AV382" s="10">
        <v>11</v>
      </c>
      <c r="AW382" s="10">
        <v>66</v>
      </c>
      <c r="AX382" s="10">
        <v>1</v>
      </c>
      <c r="AY382" s="10">
        <v>20</v>
      </c>
      <c r="AZ382" s="10">
        <v>8</v>
      </c>
      <c r="BA382" s="10">
        <v>60</v>
      </c>
      <c r="BB382" s="10">
        <v>1</v>
      </c>
      <c r="BC382" s="10">
        <v>20</v>
      </c>
      <c r="BD382" s="10">
        <v>7</v>
      </c>
      <c r="BE382" s="10">
        <v>54</v>
      </c>
      <c r="BF382" s="10">
        <v>1</v>
      </c>
      <c r="BG382" s="10">
        <v>20</v>
      </c>
      <c r="BH382" s="10">
        <v>6</v>
      </c>
      <c r="BI382" s="10">
        <v>52</v>
      </c>
    </row>
    <row r="383" spans="1:61" x14ac:dyDescent="0.25">
      <c r="A383" s="11" t="s">
        <v>392</v>
      </c>
      <c r="B383" s="14" t="s">
        <v>602</v>
      </c>
      <c r="C383" s="11">
        <f t="shared" si="5"/>
        <v>382</v>
      </c>
      <c r="D383" s="7">
        <v>45.679166666666667</v>
      </c>
      <c r="E383" s="7">
        <v>12.492222222222221</v>
      </c>
      <c r="F383" s="10">
        <v>0</v>
      </c>
      <c r="G383" s="10">
        <v>0</v>
      </c>
      <c r="H383" s="10">
        <v>1</v>
      </c>
      <c r="I383" s="10">
        <v>9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1</v>
      </c>
      <c r="Q383" s="10">
        <v>9</v>
      </c>
      <c r="R383" s="10">
        <v>0</v>
      </c>
      <c r="S383" s="10">
        <v>0</v>
      </c>
      <c r="T383" s="10">
        <v>0</v>
      </c>
      <c r="U383" s="10">
        <v>0</v>
      </c>
      <c r="V383" s="10">
        <v>0</v>
      </c>
      <c r="W383" s="10">
        <v>0</v>
      </c>
      <c r="X383" s="10">
        <v>0</v>
      </c>
      <c r="Y383" s="10">
        <v>0</v>
      </c>
      <c r="Z383" s="10">
        <v>0</v>
      </c>
      <c r="AA383" s="10">
        <v>0</v>
      </c>
      <c r="AB383" s="10">
        <v>0</v>
      </c>
      <c r="AC383" s="10">
        <v>0</v>
      </c>
      <c r="AD383" s="10">
        <v>0</v>
      </c>
      <c r="AE383" s="10">
        <v>0</v>
      </c>
      <c r="AF383" s="10">
        <v>0</v>
      </c>
      <c r="AG383" s="10">
        <v>0</v>
      </c>
      <c r="AH383" s="10">
        <v>0</v>
      </c>
      <c r="AI383" s="10">
        <v>0</v>
      </c>
      <c r="AJ383" s="10">
        <v>1</v>
      </c>
      <c r="AK383" s="10">
        <v>6</v>
      </c>
      <c r="AL383" s="10">
        <v>0</v>
      </c>
      <c r="AM383" s="10">
        <v>0</v>
      </c>
      <c r="AN383" s="10">
        <v>1</v>
      </c>
      <c r="AO383" s="10">
        <v>6</v>
      </c>
      <c r="AP383" s="10">
        <v>0</v>
      </c>
      <c r="AQ383" s="10">
        <v>0</v>
      </c>
      <c r="AR383" s="10">
        <v>1</v>
      </c>
      <c r="AS383" s="10">
        <v>6</v>
      </c>
      <c r="AT383" s="10">
        <v>0</v>
      </c>
      <c r="AU383" s="10">
        <v>0</v>
      </c>
      <c r="AV383" s="10">
        <v>1</v>
      </c>
      <c r="AW383" s="10">
        <v>6</v>
      </c>
      <c r="AX383" s="10">
        <v>0</v>
      </c>
      <c r="AY383" s="10">
        <v>0</v>
      </c>
      <c r="AZ383" s="10">
        <v>0</v>
      </c>
      <c r="BA383" s="10">
        <v>0</v>
      </c>
      <c r="BB383" s="10">
        <v>0</v>
      </c>
      <c r="BC383" s="10">
        <v>0</v>
      </c>
      <c r="BD383" s="10">
        <v>0</v>
      </c>
      <c r="BE383" s="10">
        <v>0</v>
      </c>
      <c r="BF383" s="10">
        <v>0</v>
      </c>
      <c r="BG383" s="10">
        <v>0</v>
      </c>
      <c r="BH383" s="10">
        <v>0</v>
      </c>
      <c r="BI383" s="10">
        <v>0</v>
      </c>
    </row>
    <row r="384" spans="1:61" x14ac:dyDescent="0.25">
      <c r="A384" s="11" t="s">
        <v>393</v>
      </c>
      <c r="B384" s="14" t="s">
        <v>602</v>
      </c>
      <c r="C384" s="11">
        <f t="shared" si="5"/>
        <v>383</v>
      </c>
      <c r="D384" s="7">
        <v>45.602222222222224</v>
      </c>
      <c r="E384" s="7">
        <v>12.168333333333333</v>
      </c>
      <c r="F384" s="10">
        <v>0</v>
      </c>
      <c r="G384" s="10">
        <v>0</v>
      </c>
      <c r="H384" s="10">
        <v>1</v>
      </c>
      <c r="I384" s="10">
        <v>5</v>
      </c>
      <c r="J384" s="10">
        <v>0</v>
      </c>
      <c r="K384" s="10">
        <v>0</v>
      </c>
      <c r="L384" s="10">
        <v>1</v>
      </c>
      <c r="M384" s="10">
        <v>5</v>
      </c>
      <c r="N384" s="10">
        <v>0</v>
      </c>
      <c r="O384" s="10">
        <v>0</v>
      </c>
      <c r="P384" s="10">
        <v>1</v>
      </c>
      <c r="Q384" s="10">
        <v>5</v>
      </c>
      <c r="R384" s="10">
        <v>0</v>
      </c>
      <c r="S384" s="10">
        <v>0</v>
      </c>
      <c r="T384" s="10">
        <v>3</v>
      </c>
      <c r="U384" s="10">
        <v>10</v>
      </c>
      <c r="V384" s="10">
        <v>0</v>
      </c>
      <c r="W384" s="10">
        <v>0</v>
      </c>
      <c r="X384" s="10">
        <v>4</v>
      </c>
      <c r="Y384" s="10">
        <v>18</v>
      </c>
      <c r="Z384" s="10">
        <v>0</v>
      </c>
      <c r="AA384" s="10">
        <v>0</v>
      </c>
      <c r="AB384" s="10">
        <v>1</v>
      </c>
      <c r="AC384" s="10">
        <v>5</v>
      </c>
      <c r="AD384" s="10">
        <v>0</v>
      </c>
      <c r="AE384" s="10">
        <v>0</v>
      </c>
      <c r="AF384" s="10">
        <v>1</v>
      </c>
      <c r="AG384" s="10">
        <v>5</v>
      </c>
      <c r="AH384" s="10">
        <v>0</v>
      </c>
      <c r="AI384" s="10">
        <v>0</v>
      </c>
      <c r="AJ384" s="10">
        <v>3</v>
      </c>
      <c r="AK384" s="10">
        <v>16</v>
      </c>
      <c r="AL384" s="10">
        <v>0</v>
      </c>
      <c r="AM384" s="10">
        <v>0</v>
      </c>
      <c r="AN384" s="10">
        <v>4</v>
      </c>
      <c r="AO384" s="10">
        <v>21</v>
      </c>
      <c r="AP384" s="10">
        <v>0</v>
      </c>
      <c r="AQ384" s="10">
        <v>0</v>
      </c>
      <c r="AR384" s="10">
        <v>5</v>
      </c>
      <c r="AS384" s="10">
        <v>37</v>
      </c>
      <c r="AT384" s="10">
        <v>0</v>
      </c>
      <c r="AU384" s="10">
        <v>0</v>
      </c>
      <c r="AV384" s="10">
        <v>4</v>
      </c>
      <c r="AW384" s="10">
        <v>33</v>
      </c>
      <c r="AX384" s="10">
        <v>0</v>
      </c>
      <c r="AY384" s="10">
        <v>0</v>
      </c>
      <c r="AZ384" s="10">
        <v>3</v>
      </c>
      <c r="BA384" s="10">
        <v>26</v>
      </c>
      <c r="BB384" s="10">
        <v>0</v>
      </c>
      <c r="BC384" s="10">
        <v>0</v>
      </c>
      <c r="BD384" s="10">
        <v>3</v>
      </c>
      <c r="BE384" s="10">
        <v>26</v>
      </c>
      <c r="BF384" s="10">
        <v>0</v>
      </c>
      <c r="BG384" s="10">
        <v>0</v>
      </c>
      <c r="BH384" s="10">
        <v>4</v>
      </c>
      <c r="BI384" s="10">
        <v>30</v>
      </c>
    </row>
    <row r="385" spans="1:61" x14ac:dyDescent="0.25">
      <c r="A385" s="11" t="s">
        <v>394</v>
      </c>
      <c r="B385" s="8" t="s">
        <v>595</v>
      </c>
      <c r="C385" s="11">
        <f t="shared" si="5"/>
        <v>384</v>
      </c>
      <c r="D385" s="7">
        <v>45.797499999999999</v>
      </c>
      <c r="E385" s="7">
        <v>12.685833333333333</v>
      </c>
      <c r="F385" s="10">
        <v>1</v>
      </c>
      <c r="G385" s="10">
        <v>13</v>
      </c>
      <c r="H385" s="10">
        <v>0</v>
      </c>
      <c r="I385" s="10">
        <v>0</v>
      </c>
      <c r="J385" s="10">
        <v>1</v>
      </c>
      <c r="K385" s="10">
        <v>13</v>
      </c>
      <c r="L385" s="10">
        <v>0</v>
      </c>
      <c r="M385" s="10">
        <v>0</v>
      </c>
      <c r="N385" s="10">
        <v>1</v>
      </c>
      <c r="O385" s="10">
        <v>13</v>
      </c>
      <c r="P385" s="10">
        <v>0</v>
      </c>
      <c r="Q385" s="10">
        <v>0</v>
      </c>
      <c r="R385" s="10">
        <v>1</v>
      </c>
      <c r="S385" s="10">
        <v>14</v>
      </c>
      <c r="T385" s="10">
        <v>0</v>
      </c>
      <c r="U385" s="10">
        <v>0</v>
      </c>
      <c r="V385" s="10">
        <v>1</v>
      </c>
      <c r="W385" s="10">
        <v>13</v>
      </c>
      <c r="X385" s="10">
        <v>0</v>
      </c>
      <c r="Y385" s="10">
        <v>0</v>
      </c>
      <c r="Z385" s="10">
        <v>1</v>
      </c>
      <c r="AA385" s="10">
        <v>13</v>
      </c>
      <c r="AB385" s="10">
        <v>0</v>
      </c>
      <c r="AC385" s="10">
        <v>0</v>
      </c>
      <c r="AD385" s="10">
        <v>1</v>
      </c>
      <c r="AE385" s="10">
        <v>13</v>
      </c>
      <c r="AF385" s="10">
        <v>0</v>
      </c>
      <c r="AG385" s="10">
        <v>0</v>
      </c>
      <c r="AH385" s="10">
        <v>0</v>
      </c>
      <c r="AI385" s="10">
        <v>0</v>
      </c>
      <c r="AJ385" s="10">
        <v>0</v>
      </c>
      <c r="AK385" s="10">
        <v>0</v>
      </c>
      <c r="AL385" s="10">
        <v>1</v>
      </c>
      <c r="AM385" s="10">
        <v>13</v>
      </c>
      <c r="AN385" s="10">
        <v>0</v>
      </c>
      <c r="AO385" s="10">
        <v>0</v>
      </c>
      <c r="AP385" s="10">
        <v>0</v>
      </c>
      <c r="AQ385" s="10">
        <v>0</v>
      </c>
      <c r="AR385" s="10">
        <v>0</v>
      </c>
      <c r="AS385" s="10">
        <v>0</v>
      </c>
      <c r="AT385" s="10">
        <v>1</v>
      </c>
      <c r="AU385" s="10">
        <v>13</v>
      </c>
      <c r="AV385" s="10">
        <v>0</v>
      </c>
      <c r="AW385" s="10">
        <v>0</v>
      </c>
      <c r="AX385" s="10">
        <v>0</v>
      </c>
      <c r="AY385" s="10">
        <v>0</v>
      </c>
      <c r="AZ385" s="10">
        <v>0</v>
      </c>
      <c r="BA385" s="10">
        <v>0</v>
      </c>
      <c r="BB385" s="10">
        <v>0</v>
      </c>
      <c r="BC385" s="10">
        <v>0</v>
      </c>
      <c r="BD385" s="10">
        <v>0</v>
      </c>
      <c r="BE385" s="10">
        <v>0</v>
      </c>
      <c r="BF385" s="10">
        <v>0</v>
      </c>
      <c r="BG385" s="10">
        <v>0</v>
      </c>
      <c r="BH385" s="10">
        <v>0</v>
      </c>
      <c r="BI385" s="10">
        <v>0</v>
      </c>
    </row>
    <row r="386" spans="1:61" x14ac:dyDescent="0.25">
      <c r="A386" s="11" t="s">
        <v>395</v>
      </c>
      <c r="B386" s="8" t="s">
        <v>595</v>
      </c>
      <c r="C386" s="11">
        <f t="shared" si="5"/>
        <v>385</v>
      </c>
      <c r="D386" s="7">
        <v>45.356944444444444</v>
      </c>
      <c r="E386" s="7">
        <v>12.098333333333334</v>
      </c>
      <c r="F386" s="10">
        <v>2</v>
      </c>
      <c r="G386" s="10">
        <v>41</v>
      </c>
      <c r="H386" s="10">
        <v>0</v>
      </c>
      <c r="I386" s="10">
        <v>0</v>
      </c>
      <c r="J386" s="10">
        <v>2</v>
      </c>
      <c r="K386" s="10">
        <v>41</v>
      </c>
      <c r="L386" s="10">
        <v>0</v>
      </c>
      <c r="M386" s="10">
        <v>0</v>
      </c>
      <c r="N386" s="10">
        <v>2</v>
      </c>
      <c r="O386" s="10">
        <v>41</v>
      </c>
      <c r="P386" s="10">
        <v>0</v>
      </c>
      <c r="Q386" s="10">
        <v>0</v>
      </c>
      <c r="R386" s="10">
        <v>2</v>
      </c>
      <c r="S386" s="10">
        <v>41</v>
      </c>
      <c r="T386" s="10">
        <v>1</v>
      </c>
      <c r="U386" s="10">
        <v>6</v>
      </c>
      <c r="V386" s="10">
        <v>2</v>
      </c>
      <c r="W386" s="10">
        <v>48</v>
      </c>
      <c r="X386" s="10">
        <v>1</v>
      </c>
      <c r="Y386" s="10">
        <v>6</v>
      </c>
      <c r="Z386" s="10">
        <v>2</v>
      </c>
      <c r="AA386" s="10">
        <v>48</v>
      </c>
      <c r="AB386" s="10">
        <v>1</v>
      </c>
      <c r="AC386" s="10">
        <v>6</v>
      </c>
      <c r="AD386" s="10">
        <v>2</v>
      </c>
      <c r="AE386" s="10">
        <v>48</v>
      </c>
      <c r="AF386" s="10">
        <v>1</v>
      </c>
      <c r="AG386" s="10">
        <v>6</v>
      </c>
      <c r="AH386" s="10">
        <v>1</v>
      </c>
      <c r="AI386" s="10">
        <v>18</v>
      </c>
      <c r="AJ386" s="10">
        <v>1</v>
      </c>
      <c r="AK386" s="10">
        <v>6</v>
      </c>
      <c r="AL386" s="10">
        <v>2</v>
      </c>
      <c r="AM386" s="10">
        <v>48</v>
      </c>
      <c r="AN386" s="10">
        <v>1</v>
      </c>
      <c r="AO386" s="10">
        <v>6</v>
      </c>
      <c r="AP386" s="10">
        <v>1</v>
      </c>
      <c r="AQ386" s="10">
        <v>18</v>
      </c>
      <c r="AR386" s="10">
        <v>1</v>
      </c>
      <c r="AS386" s="10">
        <v>4</v>
      </c>
      <c r="AT386" s="10">
        <v>2</v>
      </c>
      <c r="AU386" s="10">
        <v>71</v>
      </c>
      <c r="AV386" s="10">
        <v>2</v>
      </c>
      <c r="AW386" s="10">
        <v>10</v>
      </c>
      <c r="AX386" s="10">
        <v>2</v>
      </c>
      <c r="AY386" s="10">
        <v>71</v>
      </c>
      <c r="AZ386" s="10">
        <v>1</v>
      </c>
      <c r="BA386" s="10">
        <v>6</v>
      </c>
      <c r="BB386" s="10">
        <v>1</v>
      </c>
      <c r="BC386" s="10">
        <v>71</v>
      </c>
      <c r="BD386" s="10">
        <v>7</v>
      </c>
      <c r="BE386" s="10">
        <v>59</v>
      </c>
      <c r="BF386" s="10">
        <v>2</v>
      </c>
      <c r="BG386" s="10">
        <v>124</v>
      </c>
      <c r="BH386" s="10">
        <v>11</v>
      </c>
      <c r="BI386" s="10">
        <v>67</v>
      </c>
    </row>
    <row r="387" spans="1:61" x14ac:dyDescent="0.25">
      <c r="A387" s="11" t="s">
        <v>396</v>
      </c>
      <c r="B387" s="8" t="s">
        <v>595</v>
      </c>
      <c r="C387" s="11">
        <f t="shared" si="5"/>
        <v>386</v>
      </c>
      <c r="D387" s="7">
        <v>45.333055555555561</v>
      </c>
      <c r="E387" s="7">
        <v>12.050277777777778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0</v>
      </c>
      <c r="V387" s="10">
        <v>0</v>
      </c>
      <c r="W387" s="10">
        <v>0</v>
      </c>
      <c r="X387" s="10">
        <v>0</v>
      </c>
      <c r="Y387" s="10">
        <v>0</v>
      </c>
      <c r="Z387" s="10">
        <v>0</v>
      </c>
      <c r="AA387" s="10">
        <v>0</v>
      </c>
      <c r="AB387" s="10">
        <v>0</v>
      </c>
      <c r="AC387" s="10">
        <v>0</v>
      </c>
      <c r="AD387" s="10">
        <v>0</v>
      </c>
      <c r="AE387" s="10">
        <v>0</v>
      </c>
      <c r="AF387" s="10">
        <v>0</v>
      </c>
      <c r="AG387" s="10">
        <v>0</v>
      </c>
      <c r="AH387" s="10">
        <v>0</v>
      </c>
      <c r="AI387" s="10">
        <v>0</v>
      </c>
      <c r="AJ387" s="10">
        <v>0</v>
      </c>
      <c r="AK387" s="10">
        <v>0</v>
      </c>
      <c r="AL387" s="10">
        <v>0</v>
      </c>
      <c r="AM387" s="10">
        <v>0</v>
      </c>
      <c r="AN387" s="10">
        <v>0</v>
      </c>
      <c r="AO387" s="10">
        <v>0</v>
      </c>
      <c r="AP387" s="10">
        <v>0</v>
      </c>
      <c r="AQ387" s="10">
        <v>0</v>
      </c>
      <c r="AR387" s="10">
        <v>0</v>
      </c>
      <c r="AS387" s="10">
        <v>0</v>
      </c>
      <c r="AT387" s="10">
        <v>0</v>
      </c>
      <c r="AU387" s="10">
        <v>0</v>
      </c>
      <c r="AV387" s="10">
        <v>0</v>
      </c>
      <c r="AW387" s="10">
        <v>0</v>
      </c>
      <c r="AX387" s="10">
        <v>0</v>
      </c>
      <c r="AY387" s="10">
        <v>0</v>
      </c>
      <c r="AZ387" s="10">
        <v>0</v>
      </c>
      <c r="BA387" s="10">
        <v>0</v>
      </c>
      <c r="BB387" s="10">
        <v>0</v>
      </c>
      <c r="BC387" s="10">
        <v>0</v>
      </c>
      <c r="BD387" s="10">
        <v>1</v>
      </c>
      <c r="BE387" s="10">
        <v>7</v>
      </c>
      <c r="BF387" s="10">
        <v>0</v>
      </c>
      <c r="BG387" s="10">
        <v>0</v>
      </c>
      <c r="BH387" s="10">
        <v>1</v>
      </c>
      <c r="BI387" s="10">
        <v>7</v>
      </c>
    </row>
    <row r="388" spans="1:61" x14ac:dyDescent="0.25">
      <c r="A388" s="11" t="s">
        <v>397</v>
      </c>
      <c r="B388" s="8" t="s">
        <v>595</v>
      </c>
      <c r="C388" s="11">
        <f t="shared" ref="C388:C451" si="6">C387+1</f>
        <v>387</v>
      </c>
      <c r="D388" s="7">
        <v>45.385833333333331</v>
      </c>
      <c r="E388" s="7">
        <v>12.074166666666667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  <c r="U388" s="10">
        <v>0</v>
      </c>
      <c r="V388" s="10">
        <v>0</v>
      </c>
      <c r="W388" s="10">
        <v>0</v>
      </c>
      <c r="X388" s="10">
        <v>0</v>
      </c>
      <c r="Y388" s="10">
        <v>0</v>
      </c>
      <c r="Z388" s="10">
        <v>0</v>
      </c>
      <c r="AA388" s="10">
        <v>0</v>
      </c>
      <c r="AB388" s="10">
        <v>0</v>
      </c>
      <c r="AC388" s="10">
        <v>0</v>
      </c>
      <c r="AD388" s="10">
        <v>0</v>
      </c>
      <c r="AE388" s="10">
        <v>0</v>
      </c>
      <c r="AF388" s="10">
        <v>0</v>
      </c>
      <c r="AG388" s="10">
        <v>0</v>
      </c>
      <c r="AH388" s="10">
        <v>0</v>
      </c>
      <c r="AI388" s="10">
        <v>0</v>
      </c>
      <c r="AJ388" s="10">
        <v>0</v>
      </c>
      <c r="AK388" s="10">
        <v>0</v>
      </c>
      <c r="AL388" s="10">
        <v>0</v>
      </c>
      <c r="AM388" s="10">
        <v>0</v>
      </c>
      <c r="AN388" s="10">
        <v>0</v>
      </c>
      <c r="AO388" s="10">
        <v>0</v>
      </c>
      <c r="AP388" s="10">
        <v>0</v>
      </c>
      <c r="AQ388" s="10">
        <v>0</v>
      </c>
      <c r="AR388" s="10">
        <v>1</v>
      </c>
      <c r="AS388" s="10">
        <v>8</v>
      </c>
      <c r="AT388" s="10">
        <v>0</v>
      </c>
      <c r="AU388" s="10">
        <v>0</v>
      </c>
      <c r="AV388" s="10">
        <v>2</v>
      </c>
      <c r="AW388" s="10">
        <v>10</v>
      </c>
      <c r="AX388" s="10">
        <v>0</v>
      </c>
      <c r="AY388" s="10">
        <v>0</v>
      </c>
      <c r="AZ388" s="10">
        <v>0</v>
      </c>
      <c r="BA388" s="10">
        <v>0</v>
      </c>
      <c r="BB388" s="10">
        <v>0</v>
      </c>
      <c r="BC388" s="10">
        <v>0</v>
      </c>
      <c r="BD388" s="10">
        <v>0</v>
      </c>
      <c r="BE388" s="10">
        <v>0</v>
      </c>
      <c r="BF388" s="10">
        <v>0</v>
      </c>
      <c r="BG388" s="10">
        <v>0</v>
      </c>
      <c r="BH388" s="10">
        <v>0</v>
      </c>
      <c r="BI388" s="10">
        <v>0</v>
      </c>
    </row>
    <row r="389" spans="1:61" x14ac:dyDescent="0.25">
      <c r="A389" s="11" t="s">
        <v>398</v>
      </c>
      <c r="B389" s="8" t="s">
        <v>595</v>
      </c>
      <c r="C389" s="11">
        <f t="shared" si="6"/>
        <v>388</v>
      </c>
      <c r="D389" s="7">
        <v>45.602499999999999</v>
      </c>
      <c r="E389" s="7">
        <v>12.888333333333334</v>
      </c>
      <c r="F389" s="10">
        <v>192</v>
      </c>
      <c r="G389" s="10">
        <v>11932</v>
      </c>
      <c r="H389" s="10">
        <v>290</v>
      </c>
      <c r="I389" s="10">
        <v>20866</v>
      </c>
      <c r="J389" s="10">
        <v>191</v>
      </c>
      <c r="K389" s="10">
        <v>11881</v>
      </c>
      <c r="L389" s="10">
        <v>292</v>
      </c>
      <c r="M389" s="10">
        <v>19908</v>
      </c>
      <c r="N389" s="10">
        <v>191</v>
      </c>
      <c r="O389" s="10">
        <v>12029</v>
      </c>
      <c r="P389" s="10">
        <v>294</v>
      </c>
      <c r="Q389" s="10">
        <v>19940</v>
      </c>
      <c r="R389" s="10">
        <v>180</v>
      </c>
      <c r="S389" s="10">
        <v>11612</v>
      </c>
      <c r="T389" s="10">
        <v>3468</v>
      </c>
      <c r="U389" s="10">
        <v>37700</v>
      </c>
      <c r="V389" s="10">
        <v>175</v>
      </c>
      <c r="W389" s="10">
        <v>11435</v>
      </c>
      <c r="X389" s="10">
        <v>3546</v>
      </c>
      <c r="Y389" s="10">
        <v>37531</v>
      </c>
      <c r="Z389" s="10">
        <v>193</v>
      </c>
      <c r="AA389" s="10">
        <v>12223</v>
      </c>
      <c r="AB389" s="10">
        <v>3606</v>
      </c>
      <c r="AC389" s="10">
        <v>40750</v>
      </c>
      <c r="AD389" s="10">
        <v>166</v>
      </c>
      <c r="AE389" s="10">
        <v>11012</v>
      </c>
      <c r="AF389" s="10">
        <v>4196</v>
      </c>
      <c r="AG389" s="10">
        <v>40644</v>
      </c>
      <c r="AH389" s="10">
        <v>164</v>
      </c>
      <c r="AI389" s="10">
        <v>11066</v>
      </c>
      <c r="AJ389" s="10">
        <v>4263</v>
      </c>
      <c r="AK389" s="10">
        <v>40823</v>
      </c>
      <c r="AL389" s="10">
        <v>166</v>
      </c>
      <c r="AM389" s="10">
        <v>11012</v>
      </c>
      <c r="AN389" s="10">
        <v>4199</v>
      </c>
      <c r="AO389" s="10">
        <v>40660</v>
      </c>
      <c r="AP389" s="10">
        <v>165</v>
      </c>
      <c r="AQ389" s="10">
        <v>11326</v>
      </c>
      <c r="AR389" s="10">
        <v>4263</v>
      </c>
      <c r="AS389" s="10">
        <v>41197</v>
      </c>
      <c r="AT389" s="10">
        <v>168</v>
      </c>
      <c r="AU389" s="10">
        <v>12073</v>
      </c>
      <c r="AV389" s="10">
        <v>4574</v>
      </c>
      <c r="AW389" s="10">
        <v>42508</v>
      </c>
      <c r="AX389" s="10">
        <v>165</v>
      </c>
      <c r="AY389" s="10">
        <v>12841</v>
      </c>
      <c r="AZ389" s="10">
        <v>4890</v>
      </c>
      <c r="BA389" s="10">
        <v>48114</v>
      </c>
      <c r="BB389" s="10">
        <v>157</v>
      </c>
      <c r="BC389" s="10">
        <v>11633</v>
      </c>
      <c r="BD389" s="10">
        <v>5512</v>
      </c>
      <c r="BE389" s="10">
        <v>49326</v>
      </c>
      <c r="BF389" s="10">
        <v>155</v>
      </c>
      <c r="BG389" s="10">
        <v>11394</v>
      </c>
      <c r="BH389" s="10">
        <v>5060</v>
      </c>
      <c r="BI389" s="10">
        <v>46876</v>
      </c>
    </row>
    <row r="390" spans="1:61" x14ac:dyDescent="0.25">
      <c r="A390" s="11" t="s">
        <v>399</v>
      </c>
      <c r="B390" s="8" t="s">
        <v>595</v>
      </c>
      <c r="C390" s="11">
        <f t="shared" si="6"/>
        <v>389</v>
      </c>
      <c r="D390" s="7">
        <v>45.136666666666663</v>
      </c>
      <c r="E390" s="7">
        <v>12.08388888888889</v>
      </c>
      <c r="F390" s="10">
        <v>3</v>
      </c>
      <c r="G390" s="10">
        <v>45</v>
      </c>
      <c r="H390" s="10">
        <v>0</v>
      </c>
      <c r="I390" s="10">
        <v>0</v>
      </c>
      <c r="J390" s="10">
        <v>3</v>
      </c>
      <c r="K390" s="10">
        <v>55</v>
      </c>
      <c r="L390" s="10">
        <v>0</v>
      </c>
      <c r="M390" s="10">
        <v>0</v>
      </c>
      <c r="N390" s="10">
        <v>3</v>
      </c>
      <c r="O390" s="10">
        <v>45</v>
      </c>
      <c r="P390" s="10">
        <v>0</v>
      </c>
      <c r="Q390" s="10">
        <v>0</v>
      </c>
      <c r="R390" s="10">
        <v>3</v>
      </c>
      <c r="S390" s="10">
        <v>45</v>
      </c>
      <c r="T390" s="10">
        <v>0</v>
      </c>
      <c r="U390" s="10">
        <v>0</v>
      </c>
      <c r="V390" s="10">
        <v>3</v>
      </c>
      <c r="W390" s="10">
        <v>71</v>
      </c>
      <c r="X390" s="10">
        <v>0</v>
      </c>
      <c r="Y390" s="10">
        <v>0</v>
      </c>
      <c r="Z390" s="10">
        <v>3</v>
      </c>
      <c r="AA390" s="10">
        <v>71</v>
      </c>
      <c r="AB390" s="10">
        <v>0</v>
      </c>
      <c r="AC390" s="10">
        <v>0</v>
      </c>
      <c r="AD390" s="10">
        <v>3</v>
      </c>
      <c r="AE390" s="10">
        <v>71</v>
      </c>
      <c r="AF390" s="10">
        <v>0</v>
      </c>
      <c r="AG390" s="10">
        <v>0</v>
      </c>
      <c r="AH390" s="10">
        <v>3</v>
      </c>
      <c r="AI390" s="10">
        <v>71</v>
      </c>
      <c r="AJ390" s="10">
        <v>0</v>
      </c>
      <c r="AK390" s="10">
        <v>0</v>
      </c>
      <c r="AL390" s="10">
        <v>3</v>
      </c>
      <c r="AM390" s="10">
        <v>71</v>
      </c>
      <c r="AN390" s="10">
        <v>0</v>
      </c>
      <c r="AO390" s="10">
        <v>0</v>
      </c>
      <c r="AP390" s="10">
        <v>3</v>
      </c>
      <c r="AQ390" s="10">
        <v>71</v>
      </c>
      <c r="AR390" s="10">
        <v>0</v>
      </c>
      <c r="AS390" s="10">
        <v>0</v>
      </c>
      <c r="AT390" s="10">
        <v>2</v>
      </c>
      <c r="AU390" s="10">
        <v>62</v>
      </c>
      <c r="AV390" s="10">
        <v>0</v>
      </c>
      <c r="AW390" s="10">
        <v>0</v>
      </c>
      <c r="AX390" s="10">
        <v>2</v>
      </c>
      <c r="AY390" s="10">
        <v>80</v>
      </c>
      <c r="AZ390" s="10">
        <v>0</v>
      </c>
      <c r="BA390" s="10">
        <v>0</v>
      </c>
      <c r="BB390" s="10">
        <v>2</v>
      </c>
      <c r="BC390" s="10">
        <v>82</v>
      </c>
      <c r="BD390" s="10">
        <v>1</v>
      </c>
      <c r="BE390" s="10">
        <v>6</v>
      </c>
      <c r="BF390" s="10">
        <v>2</v>
      </c>
      <c r="BG390" s="10">
        <v>82</v>
      </c>
      <c r="BH390" s="10">
        <v>1</v>
      </c>
      <c r="BI390" s="10">
        <v>6</v>
      </c>
    </row>
    <row r="391" spans="1:61" x14ac:dyDescent="0.25">
      <c r="A391" s="11" t="s">
        <v>400</v>
      </c>
      <c r="B391" s="8" t="s">
        <v>595</v>
      </c>
      <c r="C391" s="11">
        <f t="shared" si="6"/>
        <v>390</v>
      </c>
      <c r="D391" s="7">
        <v>45.68611111111111</v>
      </c>
      <c r="E391" s="7">
        <v>12.637777777777778</v>
      </c>
      <c r="F391" s="10">
        <v>0</v>
      </c>
      <c r="G391" s="10">
        <v>0</v>
      </c>
      <c r="H391" s="10">
        <v>1</v>
      </c>
      <c r="I391" s="10">
        <v>8</v>
      </c>
      <c r="J391" s="10">
        <v>0</v>
      </c>
      <c r="K391" s="10">
        <v>0</v>
      </c>
      <c r="L391" s="10">
        <v>1</v>
      </c>
      <c r="M391" s="10">
        <v>8</v>
      </c>
      <c r="N391" s="10">
        <v>0</v>
      </c>
      <c r="O391" s="10">
        <v>0</v>
      </c>
      <c r="P391" s="10">
        <v>1</v>
      </c>
      <c r="Q391" s="10">
        <v>8</v>
      </c>
      <c r="R391" s="10">
        <v>0</v>
      </c>
      <c r="S391" s="10">
        <v>0</v>
      </c>
      <c r="T391" s="10">
        <v>1</v>
      </c>
      <c r="U391" s="10">
        <v>8</v>
      </c>
      <c r="V391" s="10">
        <v>0</v>
      </c>
      <c r="W391" s="10">
        <v>0</v>
      </c>
      <c r="X391" s="10">
        <v>1</v>
      </c>
      <c r="Y391" s="10">
        <v>8</v>
      </c>
      <c r="Z391" s="10">
        <v>0</v>
      </c>
      <c r="AA391" s="10">
        <v>0</v>
      </c>
      <c r="AB391" s="10">
        <v>2</v>
      </c>
      <c r="AC391" s="10">
        <v>17</v>
      </c>
      <c r="AD391" s="10">
        <v>0</v>
      </c>
      <c r="AE391" s="10">
        <v>0</v>
      </c>
      <c r="AF391" s="10">
        <v>2</v>
      </c>
      <c r="AG391" s="10">
        <v>17</v>
      </c>
      <c r="AH391" s="10">
        <v>0</v>
      </c>
      <c r="AI391" s="10">
        <v>0</v>
      </c>
      <c r="AJ391" s="10">
        <v>2</v>
      </c>
      <c r="AK391" s="10">
        <v>17</v>
      </c>
      <c r="AL391" s="10">
        <v>0</v>
      </c>
      <c r="AM391" s="10">
        <v>0</v>
      </c>
      <c r="AN391" s="10">
        <v>2</v>
      </c>
      <c r="AO391" s="10">
        <v>17</v>
      </c>
      <c r="AP391" s="10">
        <v>0</v>
      </c>
      <c r="AQ391" s="10">
        <v>0</v>
      </c>
      <c r="AR391" s="10">
        <v>1</v>
      </c>
      <c r="AS391" s="10">
        <v>8</v>
      </c>
      <c r="AT391" s="10">
        <v>0</v>
      </c>
      <c r="AU391" s="10">
        <v>0</v>
      </c>
      <c r="AV391" s="10">
        <v>2</v>
      </c>
      <c r="AW391" s="10">
        <v>17</v>
      </c>
      <c r="AX391" s="10">
        <v>0</v>
      </c>
      <c r="AY391" s="10">
        <v>0</v>
      </c>
      <c r="AZ391" s="10">
        <v>2</v>
      </c>
      <c r="BA391" s="10">
        <v>17</v>
      </c>
      <c r="BB391" s="10">
        <v>0</v>
      </c>
      <c r="BC391" s="10">
        <v>0</v>
      </c>
      <c r="BD391" s="10">
        <v>4</v>
      </c>
      <c r="BE391" s="10">
        <v>41</v>
      </c>
      <c r="BF391" s="10">
        <v>0</v>
      </c>
      <c r="BG391" s="10">
        <v>0</v>
      </c>
      <c r="BH391" s="10">
        <v>3</v>
      </c>
      <c r="BI391" s="10">
        <v>33</v>
      </c>
    </row>
    <row r="392" spans="1:61" x14ac:dyDescent="0.25">
      <c r="A392" s="11" t="s">
        <v>401</v>
      </c>
      <c r="B392" s="8" t="s">
        <v>595</v>
      </c>
      <c r="C392" s="11">
        <f t="shared" si="6"/>
        <v>391</v>
      </c>
      <c r="D392" s="7">
        <v>45.220555555555556</v>
      </c>
      <c r="E392" s="7">
        <v>12.279444444444445</v>
      </c>
      <c r="F392" s="10">
        <v>76</v>
      </c>
      <c r="G392" s="10">
        <v>4298</v>
      </c>
      <c r="H392" s="10">
        <v>18</v>
      </c>
      <c r="I392" s="10">
        <v>11592</v>
      </c>
      <c r="J392" s="10">
        <v>77</v>
      </c>
      <c r="K392" s="10">
        <v>4344</v>
      </c>
      <c r="L392" s="10">
        <v>18</v>
      </c>
      <c r="M392" s="10">
        <v>11562</v>
      </c>
      <c r="N392" s="10">
        <v>77</v>
      </c>
      <c r="O392" s="10">
        <v>4458</v>
      </c>
      <c r="P392" s="10">
        <v>20</v>
      </c>
      <c r="Q392" s="10">
        <v>11721</v>
      </c>
      <c r="R392" s="10">
        <v>76</v>
      </c>
      <c r="S392" s="10">
        <v>4508</v>
      </c>
      <c r="T392" s="10">
        <v>1720</v>
      </c>
      <c r="U392" s="10">
        <v>23615</v>
      </c>
      <c r="V392" s="10">
        <v>75</v>
      </c>
      <c r="W392" s="10">
        <v>4469</v>
      </c>
      <c r="X392" s="10">
        <v>1723</v>
      </c>
      <c r="Y392" s="10">
        <v>23644</v>
      </c>
      <c r="Z392" s="10">
        <v>71</v>
      </c>
      <c r="AA392" s="10">
        <v>4449</v>
      </c>
      <c r="AB392" s="10">
        <v>1834</v>
      </c>
      <c r="AC392" s="10">
        <v>26006</v>
      </c>
      <c r="AD392" s="10">
        <v>72</v>
      </c>
      <c r="AE392" s="10">
        <v>4562</v>
      </c>
      <c r="AF392" s="10">
        <v>1832</v>
      </c>
      <c r="AG392" s="10">
        <v>26807</v>
      </c>
      <c r="AH392" s="10">
        <v>67</v>
      </c>
      <c r="AI392" s="10">
        <v>4391</v>
      </c>
      <c r="AJ392" s="10">
        <v>1683</v>
      </c>
      <c r="AK392" s="10">
        <v>26100</v>
      </c>
      <c r="AL392" s="10">
        <v>72</v>
      </c>
      <c r="AM392" s="10">
        <v>4562</v>
      </c>
      <c r="AN392" s="10">
        <v>1835</v>
      </c>
      <c r="AO392" s="10">
        <v>26821</v>
      </c>
      <c r="AP392" s="10">
        <v>67</v>
      </c>
      <c r="AQ392" s="10">
        <v>4198</v>
      </c>
      <c r="AR392" s="10">
        <v>1540</v>
      </c>
      <c r="AS392" s="10">
        <v>24849</v>
      </c>
      <c r="AT392" s="10">
        <v>70</v>
      </c>
      <c r="AU392" s="10">
        <v>4925</v>
      </c>
      <c r="AV392" s="10">
        <v>1371</v>
      </c>
      <c r="AW392" s="10">
        <v>23624</v>
      </c>
      <c r="AX392" s="10">
        <v>67</v>
      </c>
      <c r="AY392" s="10">
        <v>5491</v>
      </c>
      <c r="AZ392" s="10">
        <v>2082</v>
      </c>
      <c r="BA392" s="10">
        <v>33941</v>
      </c>
      <c r="BB392" s="10">
        <v>64</v>
      </c>
      <c r="BC392" s="10">
        <v>4816</v>
      </c>
      <c r="BD392" s="10">
        <v>2076</v>
      </c>
      <c r="BE392" s="10">
        <v>33720</v>
      </c>
      <c r="BF392" s="10">
        <v>64</v>
      </c>
      <c r="BG392" s="10">
        <v>4318</v>
      </c>
      <c r="BH392" s="10">
        <v>1286</v>
      </c>
      <c r="BI392" s="10">
        <v>20717</v>
      </c>
    </row>
    <row r="393" spans="1:61" x14ac:dyDescent="0.25">
      <c r="A393" s="11" t="s">
        <v>402</v>
      </c>
      <c r="B393" s="8" t="s">
        <v>595</v>
      </c>
      <c r="C393" s="11">
        <f t="shared" si="6"/>
        <v>392</v>
      </c>
      <c r="D393" s="7">
        <v>45.826111111111118</v>
      </c>
      <c r="E393" s="7">
        <v>12.786666666666667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0">
        <v>0</v>
      </c>
      <c r="U393" s="10">
        <v>0</v>
      </c>
      <c r="V393" s="10">
        <v>0</v>
      </c>
      <c r="W393" s="10">
        <v>0</v>
      </c>
      <c r="X393" s="10">
        <v>0</v>
      </c>
      <c r="Y393" s="10">
        <v>0</v>
      </c>
      <c r="Z393" s="10">
        <v>0</v>
      </c>
      <c r="AA393" s="10">
        <v>0</v>
      </c>
      <c r="AB393" s="10">
        <v>0</v>
      </c>
      <c r="AC393" s="10">
        <v>0</v>
      </c>
      <c r="AD393" s="10">
        <v>0</v>
      </c>
      <c r="AE393" s="10">
        <v>0</v>
      </c>
      <c r="AF393" s="10">
        <v>0</v>
      </c>
      <c r="AG393" s="10">
        <v>0</v>
      </c>
      <c r="AH393" s="10">
        <v>0</v>
      </c>
      <c r="AI393" s="10">
        <v>0</v>
      </c>
      <c r="AJ393" s="10">
        <v>0</v>
      </c>
      <c r="AK393" s="10">
        <v>0</v>
      </c>
      <c r="AL393" s="10">
        <v>0</v>
      </c>
      <c r="AM393" s="10">
        <v>0</v>
      </c>
      <c r="AN393" s="10">
        <v>0</v>
      </c>
      <c r="AO393" s="10">
        <v>0</v>
      </c>
      <c r="AP393" s="10">
        <v>0</v>
      </c>
      <c r="AQ393" s="10">
        <v>0</v>
      </c>
      <c r="AR393" s="10">
        <v>0</v>
      </c>
      <c r="AS393" s="10">
        <v>0</v>
      </c>
      <c r="AT393" s="10">
        <v>0</v>
      </c>
      <c r="AU393" s="10">
        <v>0</v>
      </c>
      <c r="AV393" s="10">
        <v>0</v>
      </c>
      <c r="AW393" s="10">
        <v>0</v>
      </c>
      <c r="AX393" s="10">
        <v>0</v>
      </c>
      <c r="AY393" s="10">
        <v>0</v>
      </c>
      <c r="AZ393" s="10">
        <v>0</v>
      </c>
      <c r="BA393" s="10">
        <v>0</v>
      </c>
      <c r="BB393" s="10">
        <v>0</v>
      </c>
      <c r="BC393" s="10">
        <v>0</v>
      </c>
      <c r="BD393" s="10">
        <v>0</v>
      </c>
      <c r="BE393" s="10">
        <v>0</v>
      </c>
      <c r="BF393" s="10">
        <v>0</v>
      </c>
      <c r="BG393" s="10">
        <v>0</v>
      </c>
      <c r="BH393" s="10">
        <v>0</v>
      </c>
      <c r="BI393" s="10">
        <v>0</v>
      </c>
    </row>
    <row r="394" spans="1:61" x14ac:dyDescent="0.25">
      <c r="A394" s="11" t="s">
        <v>403</v>
      </c>
      <c r="B394" s="8" t="s">
        <v>595</v>
      </c>
      <c r="C394" s="11">
        <f t="shared" si="6"/>
        <v>393</v>
      </c>
      <c r="D394" s="7">
        <v>45.194444444444443</v>
      </c>
      <c r="E394" s="7">
        <v>12.041666666666666</v>
      </c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  <c r="U394" s="10">
        <v>0</v>
      </c>
      <c r="V394" s="10">
        <v>0</v>
      </c>
      <c r="W394" s="10">
        <v>0</v>
      </c>
      <c r="X394" s="10">
        <v>0</v>
      </c>
      <c r="Y394" s="10">
        <v>0</v>
      </c>
      <c r="Z394" s="10">
        <v>1</v>
      </c>
      <c r="AA394" s="10">
        <v>9</v>
      </c>
      <c r="AB394" s="10">
        <v>0</v>
      </c>
      <c r="AC394" s="10">
        <v>0</v>
      </c>
      <c r="AD394" s="10">
        <v>0</v>
      </c>
      <c r="AE394" s="10">
        <v>0</v>
      </c>
      <c r="AF394" s="10">
        <v>1</v>
      </c>
      <c r="AG394" s="10">
        <v>9</v>
      </c>
      <c r="AH394" s="10">
        <v>0</v>
      </c>
      <c r="AI394" s="10">
        <v>0</v>
      </c>
      <c r="AJ394" s="10">
        <v>1</v>
      </c>
      <c r="AK394" s="10">
        <v>9</v>
      </c>
      <c r="AL394" s="10">
        <v>0</v>
      </c>
      <c r="AM394" s="10">
        <v>0</v>
      </c>
      <c r="AN394" s="10">
        <v>1</v>
      </c>
      <c r="AO394" s="10">
        <v>9</v>
      </c>
      <c r="AP394" s="10">
        <v>0</v>
      </c>
      <c r="AQ394" s="10">
        <v>0</v>
      </c>
      <c r="AR394" s="10">
        <v>1</v>
      </c>
      <c r="AS394" s="10">
        <v>9</v>
      </c>
      <c r="AT394" s="10">
        <v>0</v>
      </c>
      <c r="AU394" s="10">
        <v>0</v>
      </c>
      <c r="AV394" s="10">
        <v>1</v>
      </c>
      <c r="AW394" s="10">
        <v>9</v>
      </c>
      <c r="AX394" s="10">
        <v>0</v>
      </c>
      <c r="AY394" s="10">
        <v>0</v>
      </c>
      <c r="AZ394" s="10">
        <v>1</v>
      </c>
      <c r="BA394" s="10">
        <v>9</v>
      </c>
      <c r="BB394" s="10">
        <v>0</v>
      </c>
      <c r="BC394" s="10">
        <v>0</v>
      </c>
      <c r="BD394" s="10">
        <v>1</v>
      </c>
      <c r="BE394" s="10">
        <v>9</v>
      </c>
      <c r="BF394" s="10">
        <v>0</v>
      </c>
      <c r="BG394" s="10">
        <v>0</v>
      </c>
      <c r="BH394" s="10">
        <v>1</v>
      </c>
      <c r="BI394" s="10">
        <v>9</v>
      </c>
    </row>
    <row r="395" spans="1:61" x14ac:dyDescent="0.25">
      <c r="A395" s="11" t="s">
        <v>404</v>
      </c>
      <c r="B395" s="8" t="s">
        <v>595</v>
      </c>
      <c r="C395" s="11">
        <f t="shared" si="6"/>
        <v>394</v>
      </c>
      <c r="D395" s="7">
        <v>45.757222222222225</v>
      </c>
      <c r="E395" s="7">
        <v>12.845277777777778</v>
      </c>
      <c r="F395" s="10">
        <v>0</v>
      </c>
      <c r="G395" s="10">
        <v>0</v>
      </c>
      <c r="H395" s="10">
        <v>4</v>
      </c>
      <c r="I395" s="10">
        <v>38</v>
      </c>
      <c r="J395" s="10">
        <v>0</v>
      </c>
      <c r="K395" s="10">
        <v>0</v>
      </c>
      <c r="L395" s="10">
        <v>4</v>
      </c>
      <c r="M395" s="10">
        <v>38</v>
      </c>
      <c r="N395" s="10">
        <v>0</v>
      </c>
      <c r="O395" s="10">
        <v>0</v>
      </c>
      <c r="P395" s="10">
        <v>1</v>
      </c>
      <c r="Q395" s="10">
        <v>8</v>
      </c>
      <c r="R395" s="10">
        <v>1</v>
      </c>
      <c r="S395" s="10">
        <v>23</v>
      </c>
      <c r="T395" s="10">
        <v>1</v>
      </c>
      <c r="U395" s="10">
        <v>8</v>
      </c>
      <c r="V395" s="10">
        <v>1</v>
      </c>
      <c r="W395" s="10">
        <v>23</v>
      </c>
      <c r="X395" s="10">
        <v>2</v>
      </c>
      <c r="Y395" s="10">
        <v>19</v>
      </c>
      <c r="Z395" s="10">
        <v>1</v>
      </c>
      <c r="AA395" s="10">
        <v>23</v>
      </c>
      <c r="AB395" s="10">
        <v>2</v>
      </c>
      <c r="AC395" s="10">
        <v>19</v>
      </c>
      <c r="AD395" s="10">
        <v>1</v>
      </c>
      <c r="AE395" s="10">
        <v>23</v>
      </c>
      <c r="AF395" s="10">
        <v>2</v>
      </c>
      <c r="AG395" s="10">
        <v>19</v>
      </c>
      <c r="AH395" s="10">
        <v>1</v>
      </c>
      <c r="AI395" s="10">
        <v>23</v>
      </c>
      <c r="AJ395" s="10">
        <v>3</v>
      </c>
      <c r="AK395" s="10">
        <v>24</v>
      </c>
      <c r="AL395" s="10">
        <v>1</v>
      </c>
      <c r="AM395" s="10">
        <v>23</v>
      </c>
      <c r="AN395" s="10">
        <v>3</v>
      </c>
      <c r="AO395" s="10">
        <v>24</v>
      </c>
      <c r="AP395" s="10">
        <v>2</v>
      </c>
      <c r="AQ395" s="10">
        <v>43</v>
      </c>
      <c r="AR395" s="10">
        <v>3</v>
      </c>
      <c r="AS395" s="10">
        <v>24</v>
      </c>
      <c r="AT395" s="10">
        <v>3</v>
      </c>
      <c r="AU395" s="10">
        <v>66</v>
      </c>
      <c r="AV395" s="10">
        <v>4</v>
      </c>
      <c r="AW395" s="10">
        <v>27</v>
      </c>
      <c r="AX395" s="10">
        <v>4</v>
      </c>
      <c r="AY395" s="10">
        <v>142</v>
      </c>
      <c r="AZ395" s="10">
        <v>2</v>
      </c>
      <c r="BA395" s="10">
        <v>18</v>
      </c>
      <c r="BB395" s="10">
        <v>3</v>
      </c>
      <c r="BC395" s="10">
        <v>96</v>
      </c>
      <c r="BD395" s="10">
        <v>2</v>
      </c>
      <c r="BE395" s="10">
        <v>18</v>
      </c>
      <c r="BF395" s="10">
        <v>3</v>
      </c>
      <c r="BG395" s="10">
        <v>96</v>
      </c>
      <c r="BH395" s="10">
        <v>5</v>
      </c>
      <c r="BI395" s="10">
        <v>27</v>
      </c>
    </row>
    <row r="396" spans="1:61" x14ac:dyDescent="0.25">
      <c r="A396" s="11" t="s">
        <v>405</v>
      </c>
      <c r="B396" s="8" t="s">
        <v>595</v>
      </c>
      <c r="C396" s="11">
        <f t="shared" si="6"/>
        <v>395</v>
      </c>
      <c r="D396" s="7">
        <v>45.425555555555555</v>
      </c>
      <c r="E396" s="7">
        <v>12.075555555555555</v>
      </c>
      <c r="F396" s="10">
        <v>6</v>
      </c>
      <c r="G396" s="10">
        <v>148</v>
      </c>
      <c r="H396" s="10">
        <v>0</v>
      </c>
      <c r="I396" s="10">
        <v>0</v>
      </c>
      <c r="J396" s="10">
        <v>6</v>
      </c>
      <c r="K396" s="10">
        <v>148</v>
      </c>
      <c r="L396" s="10">
        <v>0</v>
      </c>
      <c r="M396" s="10">
        <v>0</v>
      </c>
      <c r="N396" s="10">
        <v>6</v>
      </c>
      <c r="O396" s="10">
        <v>150</v>
      </c>
      <c r="P396" s="10">
        <v>0</v>
      </c>
      <c r="Q396" s="10">
        <v>0</v>
      </c>
      <c r="R396" s="10">
        <v>6</v>
      </c>
      <c r="S396" s="10">
        <v>151</v>
      </c>
      <c r="T396" s="10">
        <v>2</v>
      </c>
      <c r="U396" s="10">
        <v>11</v>
      </c>
      <c r="V396" s="10">
        <v>6</v>
      </c>
      <c r="W396" s="10">
        <v>167</v>
      </c>
      <c r="X396" s="10">
        <v>2</v>
      </c>
      <c r="Y396" s="10">
        <v>11</v>
      </c>
      <c r="Z396" s="10">
        <v>6</v>
      </c>
      <c r="AA396" s="10">
        <v>167</v>
      </c>
      <c r="AB396" s="10">
        <v>0</v>
      </c>
      <c r="AC396" s="10">
        <v>0</v>
      </c>
      <c r="AD396" s="10">
        <v>8</v>
      </c>
      <c r="AE396" s="10">
        <v>192</v>
      </c>
      <c r="AF396" s="10">
        <v>0</v>
      </c>
      <c r="AG396" s="10">
        <v>0</v>
      </c>
      <c r="AH396" s="10">
        <v>7</v>
      </c>
      <c r="AI396" s="10">
        <v>188</v>
      </c>
      <c r="AJ396" s="10">
        <v>2</v>
      </c>
      <c r="AK396" s="10">
        <v>12</v>
      </c>
      <c r="AL396" s="10">
        <v>8</v>
      </c>
      <c r="AM396" s="10">
        <v>192</v>
      </c>
      <c r="AN396" s="10">
        <v>7</v>
      </c>
      <c r="AO396" s="10">
        <v>34</v>
      </c>
      <c r="AP396" s="10">
        <v>8</v>
      </c>
      <c r="AQ396" s="10">
        <v>190</v>
      </c>
      <c r="AR396" s="10">
        <v>16</v>
      </c>
      <c r="AS396" s="10">
        <v>81</v>
      </c>
      <c r="AT396" s="10">
        <v>10</v>
      </c>
      <c r="AU396" s="10">
        <v>210</v>
      </c>
      <c r="AV396" s="10">
        <v>20</v>
      </c>
      <c r="AW396" s="10">
        <v>78</v>
      </c>
      <c r="AX396" s="10">
        <v>10</v>
      </c>
      <c r="AY396" s="10">
        <v>210</v>
      </c>
      <c r="AZ396" s="10">
        <v>13</v>
      </c>
      <c r="BA396" s="10">
        <v>62</v>
      </c>
      <c r="BB396" s="10">
        <v>9</v>
      </c>
      <c r="BC396" s="10">
        <v>234</v>
      </c>
      <c r="BD396" s="10">
        <v>14</v>
      </c>
      <c r="BE396" s="10">
        <v>87</v>
      </c>
      <c r="BF396" s="10">
        <v>9</v>
      </c>
      <c r="BG396" s="10">
        <v>234</v>
      </c>
      <c r="BH396" s="10">
        <v>9</v>
      </c>
      <c r="BI396" s="10">
        <v>66</v>
      </c>
    </row>
    <row r="397" spans="1:61" x14ac:dyDescent="0.25">
      <c r="A397" s="11" t="s">
        <v>406</v>
      </c>
      <c r="B397" s="8" t="s">
        <v>595</v>
      </c>
      <c r="C397" s="11">
        <f t="shared" si="6"/>
        <v>396</v>
      </c>
      <c r="D397" s="7">
        <v>45.578888888888891</v>
      </c>
      <c r="E397" s="7">
        <v>12.673055555555555</v>
      </c>
      <c r="F397" s="10">
        <v>20</v>
      </c>
      <c r="G397" s="10">
        <v>919</v>
      </c>
      <c r="H397" s="10">
        <v>4</v>
      </c>
      <c r="I397" s="10">
        <v>4382</v>
      </c>
      <c r="J397" s="10">
        <v>19</v>
      </c>
      <c r="K397" s="10">
        <v>930</v>
      </c>
      <c r="L397" s="10">
        <v>4</v>
      </c>
      <c r="M397" s="10">
        <v>4382</v>
      </c>
      <c r="N397" s="10">
        <v>20</v>
      </c>
      <c r="O397" s="10">
        <v>932</v>
      </c>
      <c r="P397" s="10">
        <v>3</v>
      </c>
      <c r="Q397" s="10">
        <v>3632</v>
      </c>
      <c r="R397" s="10">
        <v>20</v>
      </c>
      <c r="S397" s="10">
        <v>932</v>
      </c>
      <c r="T397" s="10">
        <v>1077</v>
      </c>
      <c r="U397" s="10">
        <v>8442</v>
      </c>
      <c r="V397" s="10">
        <v>19</v>
      </c>
      <c r="W397" s="10">
        <v>892</v>
      </c>
      <c r="X397" s="10">
        <v>1080</v>
      </c>
      <c r="Y397" s="10">
        <v>8452</v>
      </c>
      <c r="Z397" s="10">
        <v>20</v>
      </c>
      <c r="AA397" s="10">
        <v>979</v>
      </c>
      <c r="AB397" s="10">
        <v>1094</v>
      </c>
      <c r="AC397" s="10">
        <v>8533</v>
      </c>
      <c r="AD397" s="10">
        <v>20</v>
      </c>
      <c r="AE397" s="10">
        <v>979</v>
      </c>
      <c r="AF397" s="10">
        <v>1083</v>
      </c>
      <c r="AG397" s="10">
        <v>8482</v>
      </c>
      <c r="AH397" s="10">
        <v>18</v>
      </c>
      <c r="AI397" s="10">
        <v>919</v>
      </c>
      <c r="AJ397" s="10">
        <v>1071</v>
      </c>
      <c r="AK397" s="10">
        <v>8427</v>
      </c>
      <c r="AL397" s="10">
        <v>20</v>
      </c>
      <c r="AM397" s="10">
        <v>979</v>
      </c>
      <c r="AN397" s="10">
        <v>1083</v>
      </c>
      <c r="AO397" s="10">
        <v>8482</v>
      </c>
      <c r="AP397" s="10">
        <v>17</v>
      </c>
      <c r="AQ397" s="10">
        <v>906</v>
      </c>
      <c r="AR397" s="10">
        <v>823</v>
      </c>
      <c r="AS397" s="10">
        <v>6690</v>
      </c>
      <c r="AT397" s="10">
        <v>21</v>
      </c>
      <c r="AU397" s="10">
        <v>1027</v>
      </c>
      <c r="AV397" s="10">
        <v>1902</v>
      </c>
      <c r="AW397" s="10">
        <v>11234</v>
      </c>
      <c r="AX397" s="10">
        <v>21</v>
      </c>
      <c r="AY397" s="10">
        <v>1255</v>
      </c>
      <c r="AZ397" s="10">
        <v>2021</v>
      </c>
      <c r="BA397" s="10">
        <v>12669</v>
      </c>
      <c r="BB397" s="10">
        <v>18</v>
      </c>
      <c r="BC397" s="10">
        <v>1132</v>
      </c>
      <c r="BD397" s="10">
        <v>2086</v>
      </c>
      <c r="BE397" s="10">
        <v>13036</v>
      </c>
      <c r="BF397" s="10">
        <v>18</v>
      </c>
      <c r="BG397" s="10">
        <v>1132</v>
      </c>
      <c r="BH397" s="10">
        <v>1012</v>
      </c>
      <c r="BI397" s="10">
        <v>8093</v>
      </c>
    </row>
    <row r="398" spans="1:61" x14ac:dyDescent="0.25">
      <c r="A398" s="11" t="s">
        <v>407</v>
      </c>
      <c r="B398" s="8" t="s">
        <v>595</v>
      </c>
      <c r="C398" s="11">
        <f t="shared" si="6"/>
        <v>397</v>
      </c>
      <c r="D398" s="7">
        <v>45.419166666666662</v>
      </c>
      <c r="E398" s="7">
        <v>12.03361111111111</v>
      </c>
      <c r="F398" s="10">
        <v>3</v>
      </c>
      <c r="G398" s="10">
        <v>115</v>
      </c>
      <c r="H398" s="10">
        <v>0</v>
      </c>
      <c r="I398" s="10">
        <v>0</v>
      </c>
      <c r="J398" s="10">
        <v>3</v>
      </c>
      <c r="K398" s="10">
        <v>126</v>
      </c>
      <c r="L398" s="10">
        <v>0</v>
      </c>
      <c r="M398" s="10">
        <v>0</v>
      </c>
      <c r="N398" s="10">
        <v>3</v>
      </c>
      <c r="O398" s="10">
        <v>128</v>
      </c>
      <c r="P398" s="10">
        <v>0</v>
      </c>
      <c r="Q398" s="10">
        <v>0</v>
      </c>
      <c r="R398" s="10">
        <v>3</v>
      </c>
      <c r="S398" s="10">
        <v>128</v>
      </c>
      <c r="T398" s="10">
        <v>0</v>
      </c>
      <c r="U398" s="10">
        <v>0</v>
      </c>
      <c r="V398" s="10">
        <v>4</v>
      </c>
      <c r="W398" s="10">
        <v>143</v>
      </c>
      <c r="X398" s="10">
        <v>0</v>
      </c>
      <c r="Y398" s="10">
        <v>0</v>
      </c>
      <c r="Z398" s="10">
        <v>4</v>
      </c>
      <c r="AA398" s="10">
        <v>143</v>
      </c>
      <c r="AB398" s="10">
        <v>0</v>
      </c>
      <c r="AC398" s="10">
        <v>0</v>
      </c>
      <c r="AD398" s="10">
        <v>4</v>
      </c>
      <c r="AE398" s="10">
        <v>143</v>
      </c>
      <c r="AF398" s="10">
        <v>1</v>
      </c>
      <c r="AG398" s="10">
        <v>11</v>
      </c>
      <c r="AH398" s="10">
        <v>4</v>
      </c>
      <c r="AI398" s="10">
        <v>143</v>
      </c>
      <c r="AJ398" s="10">
        <v>1</v>
      </c>
      <c r="AK398" s="10">
        <v>6</v>
      </c>
      <c r="AL398" s="10">
        <v>4</v>
      </c>
      <c r="AM398" s="10">
        <v>143</v>
      </c>
      <c r="AN398" s="10">
        <v>3</v>
      </c>
      <c r="AO398" s="10">
        <v>23</v>
      </c>
      <c r="AP398" s="10">
        <v>4</v>
      </c>
      <c r="AQ398" s="10">
        <v>143</v>
      </c>
      <c r="AR398" s="10">
        <v>1</v>
      </c>
      <c r="AS398" s="10">
        <v>11</v>
      </c>
      <c r="AT398" s="10">
        <v>4</v>
      </c>
      <c r="AU398" s="10">
        <v>199</v>
      </c>
      <c r="AV398" s="10">
        <v>2</v>
      </c>
      <c r="AW398" s="10">
        <v>17</v>
      </c>
      <c r="AX398" s="10">
        <v>4</v>
      </c>
      <c r="AY398" s="10">
        <v>199</v>
      </c>
      <c r="AZ398" s="10">
        <v>1</v>
      </c>
      <c r="BA398" s="10">
        <v>11</v>
      </c>
      <c r="BB398" s="10">
        <v>4</v>
      </c>
      <c r="BC398" s="10">
        <v>196</v>
      </c>
      <c r="BD398" s="10">
        <v>1</v>
      </c>
      <c r="BE398" s="10">
        <v>11</v>
      </c>
      <c r="BF398" s="10">
        <v>4</v>
      </c>
      <c r="BG398" s="10">
        <v>196</v>
      </c>
      <c r="BH398" s="10">
        <v>1</v>
      </c>
      <c r="BI398" s="10">
        <v>2</v>
      </c>
    </row>
    <row r="399" spans="1:61" x14ac:dyDescent="0.25">
      <c r="A399" s="11" t="s">
        <v>408</v>
      </c>
      <c r="B399" s="8" t="s">
        <v>595</v>
      </c>
      <c r="C399" s="11">
        <f t="shared" si="6"/>
        <v>398</v>
      </c>
      <c r="D399" s="7">
        <v>45.648611111111109</v>
      </c>
      <c r="E399" s="7">
        <v>12.513888888888889</v>
      </c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1</v>
      </c>
      <c r="S399" s="10">
        <v>21</v>
      </c>
      <c r="T399" s="10">
        <v>0</v>
      </c>
      <c r="U399" s="10">
        <v>0</v>
      </c>
      <c r="V399" s="10">
        <v>1</v>
      </c>
      <c r="W399" s="10">
        <v>21</v>
      </c>
      <c r="X399" s="10">
        <v>0</v>
      </c>
      <c r="Y399" s="10">
        <v>0</v>
      </c>
      <c r="Z399" s="10">
        <v>1</v>
      </c>
      <c r="AA399" s="10">
        <v>21</v>
      </c>
      <c r="AB399" s="10">
        <v>0</v>
      </c>
      <c r="AC399" s="10">
        <v>0</v>
      </c>
      <c r="AD399" s="10">
        <v>1</v>
      </c>
      <c r="AE399" s="10">
        <v>21</v>
      </c>
      <c r="AF399" s="10">
        <v>0</v>
      </c>
      <c r="AG399" s="10">
        <v>0</v>
      </c>
      <c r="AH399" s="10">
        <v>1</v>
      </c>
      <c r="AI399" s="10">
        <v>21</v>
      </c>
      <c r="AJ399" s="10">
        <v>0</v>
      </c>
      <c r="AK399" s="10">
        <v>0</v>
      </c>
      <c r="AL399" s="10">
        <v>1</v>
      </c>
      <c r="AM399" s="10">
        <v>21</v>
      </c>
      <c r="AN399" s="10">
        <v>0</v>
      </c>
      <c r="AO399" s="10">
        <v>0</v>
      </c>
      <c r="AP399" s="10">
        <v>1</v>
      </c>
      <c r="AQ399" s="10">
        <v>21</v>
      </c>
      <c r="AR399" s="10">
        <v>0</v>
      </c>
      <c r="AS399" s="10">
        <v>0</v>
      </c>
      <c r="AT399" s="10">
        <v>1</v>
      </c>
      <c r="AU399" s="10">
        <v>21</v>
      </c>
      <c r="AV399" s="10">
        <v>0</v>
      </c>
      <c r="AW399" s="10">
        <v>0</v>
      </c>
      <c r="AX399" s="10">
        <v>1</v>
      </c>
      <c r="AY399" s="10">
        <v>21</v>
      </c>
      <c r="AZ399" s="10">
        <v>0</v>
      </c>
      <c r="BA399" s="10">
        <v>0</v>
      </c>
      <c r="BB399" s="10">
        <v>1</v>
      </c>
      <c r="BC399" s="10">
        <v>21</v>
      </c>
      <c r="BD399" s="10">
        <v>1</v>
      </c>
      <c r="BE399" s="10">
        <v>4</v>
      </c>
      <c r="BF399" s="10">
        <v>1</v>
      </c>
      <c r="BG399" s="10">
        <v>21</v>
      </c>
      <c r="BH399" s="10">
        <v>1</v>
      </c>
      <c r="BI399" s="10">
        <v>4</v>
      </c>
    </row>
    <row r="400" spans="1:61" x14ac:dyDescent="0.25">
      <c r="A400" s="11" t="s">
        <v>409</v>
      </c>
      <c r="B400" s="8" t="s">
        <v>595</v>
      </c>
      <c r="C400" s="11">
        <f t="shared" si="6"/>
        <v>399</v>
      </c>
      <c r="D400" s="7">
        <v>45.792222222222222</v>
      </c>
      <c r="E400" s="7">
        <v>12.909166666666668</v>
      </c>
      <c r="F400" s="10">
        <v>0</v>
      </c>
      <c r="G400" s="10">
        <v>0</v>
      </c>
      <c r="H400" s="10">
        <v>1</v>
      </c>
      <c r="I400" s="10">
        <v>10</v>
      </c>
      <c r="J400" s="10">
        <v>0</v>
      </c>
      <c r="K400" s="10">
        <v>0</v>
      </c>
      <c r="L400" s="10">
        <v>1</v>
      </c>
      <c r="M400" s="10">
        <v>10</v>
      </c>
      <c r="N400" s="10">
        <v>0</v>
      </c>
      <c r="O400" s="10">
        <v>0</v>
      </c>
      <c r="P400" s="10">
        <v>2</v>
      </c>
      <c r="Q400" s="10">
        <v>23</v>
      </c>
      <c r="R400" s="10">
        <v>0</v>
      </c>
      <c r="S400" s="10">
        <v>0</v>
      </c>
      <c r="T400" s="10">
        <v>2</v>
      </c>
      <c r="U400" s="10">
        <v>23</v>
      </c>
      <c r="V400" s="10">
        <v>0</v>
      </c>
      <c r="W400" s="10">
        <v>0</v>
      </c>
      <c r="X400" s="10">
        <v>2</v>
      </c>
      <c r="Y400" s="10">
        <v>23</v>
      </c>
      <c r="Z400" s="10">
        <v>0</v>
      </c>
      <c r="AA400" s="10">
        <v>0</v>
      </c>
      <c r="AB400" s="10">
        <v>2</v>
      </c>
      <c r="AC400" s="10">
        <v>23</v>
      </c>
      <c r="AD400" s="10">
        <v>0</v>
      </c>
      <c r="AE400" s="10">
        <v>0</v>
      </c>
      <c r="AF400" s="10">
        <v>3</v>
      </c>
      <c r="AG400" s="10">
        <v>33</v>
      </c>
      <c r="AH400" s="10">
        <v>0</v>
      </c>
      <c r="AI400" s="10">
        <v>0</v>
      </c>
      <c r="AJ400" s="10">
        <v>3</v>
      </c>
      <c r="AK400" s="10">
        <v>33</v>
      </c>
      <c r="AL400" s="10">
        <v>0</v>
      </c>
      <c r="AM400" s="10">
        <v>0</v>
      </c>
      <c r="AN400" s="10">
        <v>3</v>
      </c>
      <c r="AO400" s="10">
        <v>33</v>
      </c>
      <c r="AP400" s="10">
        <v>0</v>
      </c>
      <c r="AQ400" s="10">
        <v>0</v>
      </c>
      <c r="AR400" s="10">
        <v>4</v>
      </c>
      <c r="AS400" s="10">
        <v>35</v>
      </c>
      <c r="AT400" s="10">
        <v>0</v>
      </c>
      <c r="AU400" s="10">
        <v>0</v>
      </c>
      <c r="AV400" s="10">
        <v>5</v>
      </c>
      <c r="AW400" s="10">
        <v>42</v>
      </c>
      <c r="AX400" s="10">
        <v>0</v>
      </c>
      <c r="AY400" s="10">
        <v>0</v>
      </c>
      <c r="AZ400" s="10">
        <v>9</v>
      </c>
      <c r="BA400" s="10">
        <v>52</v>
      </c>
      <c r="BB400" s="10">
        <v>0</v>
      </c>
      <c r="BC400" s="10">
        <v>0</v>
      </c>
      <c r="BD400" s="10">
        <v>9</v>
      </c>
      <c r="BE400" s="10">
        <v>50</v>
      </c>
      <c r="BF400" s="10">
        <v>0</v>
      </c>
      <c r="BG400" s="10">
        <v>0</v>
      </c>
      <c r="BH400" s="10">
        <v>7</v>
      </c>
      <c r="BI400" s="10">
        <v>46</v>
      </c>
    </row>
    <row r="401" spans="1:61" x14ac:dyDescent="0.25">
      <c r="A401" s="11" t="s">
        <v>410</v>
      </c>
      <c r="B401" s="8" t="s">
        <v>595</v>
      </c>
      <c r="C401" s="11">
        <f t="shared" si="6"/>
        <v>400</v>
      </c>
      <c r="D401" s="7">
        <v>45.388333333333335</v>
      </c>
      <c r="E401" s="7">
        <v>12.050277777777778</v>
      </c>
      <c r="F401" s="10">
        <v>0</v>
      </c>
      <c r="G401" s="10">
        <v>0</v>
      </c>
      <c r="H401" s="10">
        <v>0</v>
      </c>
      <c r="I401" s="10">
        <v>0</v>
      </c>
      <c r="J401" s="10">
        <v>0</v>
      </c>
      <c r="K401" s="10">
        <v>0</v>
      </c>
      <c r="L401" s="10">
        <v>0</v>
      </c>
      <c r="M401" s="10">
        <v>0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  <c r="S401" s="10">
        <v>0</v>
      </c>
      <c r="T401" s="10">
        <v>1</v>
      </c>
      <c r="U401" s="10">
        <v>8</v>
      </c>
      <c r="V401" s="10">
        <v>0</v>
      </c>
      <c r="W401" s="10">
        <v>0</v>
      </c>
      <c r="X401" s="10">
        <v>1</v>
      </c>
      <c r="Y401" s="10">
        <v>8</v>
      </c>
      <c r="Z401" s="10">
        <v>0</v>
      </c>
      <c r="AA401" s="10">
        <v>0</v>
      </c>
      <c r="AB401" s="10">
        <v>1</v>
      </c>
      <c r="AC401" s="10">
        <v>8</v>
      </c>
      <c r="AD401" s="10">
        <v>3</v>
      </c>
      <c r="AE401" s="10">
        <v>47</v>
      </c>
      <c r="AF401" s="10">
        <v>0</v>
      </c>
      <c r="AG401" s="10">
        <v>0</v>
      </c>
      <c r="AH401" s="10">
        <v>3</v>
      </c>
      <c r="AI401" s="10">
        <v>47</v>
      </c>
      <c r="AJ401" s="10">
        <v>0</v>
      </c>
      <c r="AK401" s="10">
        <v>0</v>
      </c>
      <c r="AL401" s="10">
        <v>3</v>
      </c>
      <c r="AM401" s="10">
        <v>47</v>
      </c>
      <c r="AN401" s="10">
        <v>0</v>
      </c>
      <c r="AO401" s="10">
        <v>0</v>
      </c>
      <c r="AP401" s="10">
        <v>3</v>
      </c>
      <c r="AQ401" s="10">
        <v>47</v>
      </c>
      <c r="AR401" s="10">
        <v>0</v>
      </c>
      <c r="AS401" s="10">
        <v>0</v>
      </c>
      <c r="AT401" s="10">
        <v>4</v>
      </c>
      <c r="AU401" s="10">
        <v>63</v>
      </c>
      <c r="AV401" s="10">
        <v>1</v>
      </c>
      <c r="AW401" s="10">
        <v>3</v>
      </c>
      <c r="AX401" s="10">
        <v>4</v>
      </c>
      <c r="AY401" s="10">
        <v>79</v>
      </c>
      <c r="AZ401" s="10">
        <v>1</v>
      </c>
      <c r="BA401" s="10">
        <v>2</v>
      </c>
      <c r="BB401" s="10">
        <v>3</v>
      </c>
      <c r="BC401" s="10">
        <v>85</v>
      </c>
      <c r="BD401" s="10">
        <v>1</v>
      </c>
      <c r="BE401" s="10">
        <v>2</v>
      </c>
      <c r="BF401" s="10">
        <v>3</v>
      </c>
      <c r="BG401" s="10">
        <v>63</v>
      </c>
      <c r="BH401" s="10">
        <v>1</v>
      </c>
      <c r="BI401" s="10">
        <v>2</v>
      </c>
    </row>
    <row r="402" spans="1:61" x14ac:dyDescent="0.25">
      <c r="A402" s="11" t="s">
        <v>411</v>
      </c>
      <c r="B402" s="8" t="s">
        <v>595</v>
      </c>
      <c r="C402" s="11">
        <f t="shared" si="6"/>
        <v>401</v>
      </c>
      <c r="D402" s="7">
        <v>45.831388888888895</v>
      </c>
      <c r="E402" s="7">
        <v>12.841111111111111</v>
      </c>
      <c r="F402" s="10">
        <v>0</v>
      </c>
      <c r="G402" s="10">
        <v>0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0">
        <v>1</v>
      </c>
      <c r="S402" s="10">
        <v>15</v>
      </c>
      <c r="T402" s="10">
        <v>0</v>
      </c>
      <c r="U402" s="10">
        <v>0</v>
      </c>
      <c r="V402" s="10">
        <v>1</v>
      </c>
      <c r="W402" s="10">
        <v>15</v>
      </c>
      <c r="X402" s="10">
        <v>0</v>
      </c>
      <c r="Y402" s="10">
        <v>0</v>
      </c>
      <c r="Z402" s="10">
        <v>1</v>
      </c>
      <c r="AA402" s="10">
        <v>15</v>
      </c>
      <c r="AB402" s="10">
        <v>0</v>
      </c>
      <c r="AC402" s="10">
        <v>0</v>
      </c>
      <c r="AD402" s="10">
        <v>1</v>
      </c>
      <c r="AE402" s="10">
        <v>15</v>
      </c>
      <c r="AF402" s="10">
        <v>0</v>
      </c>
      <c r="AG402" s="10">
        <v>0</v>
      </c>
      <c r="AH402" s="10">
        <v>1</v>
      </c>
      <c r="AI402" s="10">
        <v>15</v>
      </c>
      <c r="AJ402" s="10">
        <v>1</v>
      </c>
      <c r="AK402" s="10">
        <v>7</v>
      </c>
      <c r="AL402" s="10">
        <v>1</v>
      </c>
      <c r="AM402" s="10">
        <v>15</v>
      </c>
      <c r="AN402" s="10">
        <v>1</v>
      </c>
      <c r="AO402" s="10">
        <v>7</v>
      </c>
      <c r="AP402" s="10">
        <v>1</v>
      </c>
      <c r="AQ402" s="10">
        <v>15</v>
      </c>
      <c r="AR402" s="10">
        <v>1</v>
      </c>
      <c r="AS402" s="10">
        <v>7</v>
      </c>
      <c r="AT402" s="10">
        <v>1</v>
      </c>
      <c r="AU402" s="10">
        <v>15</v>
      </c>
      <c r="AV402" s="10">
        <v>1</v>
      </c>
      <c r="AW402" s="10">
        <v>7</v>
      </c>
      <c r="AX402" s="10">
        <v>1</v>
      </c>
      <c r="AY402" s="10">
        <v>15</v>
      </c>
      <c r="AZ402" s="10">
        <v>0</v>
      </c>
      <c r="BA402" s="10">
        <v>0</v>
      </c>
      <c r="BB402" s="10">
        <v>1</v>
      </c>
      <c r="BC402" s="10">
        <v>15</v>
      </c>
      <c r="BD402" s="10">
        <v>0</v>
      </c>
      <c r="BE402" s="10">
        <v>0</v>
      </c>
      <c r="BF402" s="10">
        <v>1</v>
      </c>
      <c r="BG402" s="10">
        <v>15</v>
      </c>
      <c r="BH402" s="10">
        <v>0</v>
      </c>
      <c r="BI402" s="10">
        <v>0</v>
      </c>
    </row>
    <row r="403" spans="1:61" x14ac:dyDescent="0.25">
      <c r="A403" s="11" t="s">
        <v>412</v>
      </c>
      <c r="B403" s="8" t="s">
        <v>595</v>
      </c>
      <c r="C403" s="11">
        <f t="shared" si="6"/>
        <v>402</v>
      </c>
      <c r="D403" s="7">
        <v>45.54</v>
      </c>
      <c r="E403" s="7">
        <v>12.641388888888889</v>
      </c>
      <c r="F403" s="10">
        <v>420</v>
      </c>
      <c r="G403" s="10">
        <v>32369</v>
      </c>
      <c r="H403" s="10">
        <v>18</v>
      </c>
      <c r="I403" s="10">
        <v>12658</v>
      </c>
      <c r="J403" s="10">
        <v>417</v>
      </c>
      <c r="K403" s="10">
        <v>31977</v>
      </c>
      <c r="L403" s="10">
        <v>17</v>
      </c>
      <c r="M403" s="10">
        <v>12658</v>
      </c>
      <c r="N403" s="10">
        <v>392</v>
      </c>
      <c r="O403" s="10">
        <v>30768</v>
      </c>
      <c r="P403" s="10">
        <v>18</v>
      </c>
      <c r="Q403" s="10">
        <v>12669</v>
      </c>
      <c r="R403" s="10">
        <v>390</v>
      </c>
      <c r="S403" s="10">
        <v>30724</v>
      </c>
      <c r="T403" s="10">
        <v>5551</v>
      </c>
      <c r="U403" s="10">
        <v>48355</v>
      </c>
      <c r="V403" s="10">
        <v>391</v>
      </c>
      <c r="W403" s="10">
        <v>30830</v>
      </c>
      <c r="X403" s="10">
        <v>5959</v>
      </c>
      <c r="Y403" s="10">
        <v>50629</v>
      </c>
      <c r="Z403" s="10">
        <v>393</v>
      </c>
      <c r="AA403" s="10">
        <v>30894</v>
      </c>
      <c r="AB403" s="10">
        <v>5302</v>
      </c>
      <c r="AC403" s="10">
        <v>47446</v>
      </c>
      <c r="AD403" s="10">
        <v>371</v>
      </c>
      <c r="AE403" s="10">
        <v>29976</v>
      </c>
      <c r="AF403" s="10">
        <v>7195</v>
      </c>
      <c r="AG403" s="10">
        <v>54003</v>
      </c>
      <c r="AH403" s="10">
        <v>380</v>
      </c>
      <c r="AI403" s="10">
        <v>29679</v>
      </c>
      <c r="AJ403" s="10">
        <v>7095</v>
      </c>
      <c r="AK403" s="10">
        <v>54376</v>
      </c>
      <c r="AL403" s="10">
        <v>371</v>
      </c>
      <c r="AM403" s="10">
        <v>29976</v>
      </c>
      <c r="AN403" s="10">
        <v>7196</v>
      </c>
      <c r="AO403" s="10">
        <v>54009</v>
      </c>
      <c r="AP403" s="10">
        <v>386</v>
      </c>
      <c r="AQ403" s="10">
        <v>30269</v>
      </c>
      <c r="AR403" s="10">
        <v>7558</v>
      </c>
      <c r="AS403" s="10">
        <v>58155</v>
      </c>
      <c r="AT403" s="10">
        <v>380</v>
      </c>
      <c r="AU403" s="10">
        <v>32989</v>
      </c>
      <c r="AV403" s="10">
        <v>4885</v>
      </c>
      <c r="AW403" s="10">
        <v>28646</v>
      </c>
      <c r="AX403" s="10">
        <v>376</v>
      </c>
      <c r="AY403" s="10">
        <v>36675</v>
      </c>
      <c r="AZ403" s="10">
        <v>5197</v>
      </c>
      <c r="BA403" s="10">
        <v>34026</v>
      </c>
      <c r="BB403" s="10">
        <v>361</v>
      </c>
      <c r="BC403" s="10">
        <v>34825</v>
      </c>
      <c r="BD403" s="10">
        <v>5626</v>
      </c>
      <c r="BE403" s="10">
        <v>35758</v>
      </c>
      <c r="BF403" s="10">
        <v>361</v>
      </c>
      <c r="BG403" s="10">
        <v>31637</v>
      </c>
      <c r="BH403" s="10">
        <v>4490</v>
      </c>
      <c r="BI403" s="10">
        <v>31555</v>
      </c>
    </row>
    <row r="404" spans="1:61" x14ac:dyDescent="0.25">
      <c r="A404" s="11" t="s">
        <v>413</v>
      </c>
      <c r="B404" s="8" t="s">
        <v>595</v>
      </c>
      <c r="C404" s="11">
        <f t="shared" si="6"/>
        <v>403</v>
      </c>
      <c r="D404" s="7">
        <v>45.55555555555555</v>
      </c>
      <c r="E404" s="7">
        <v>12.299166666666666</v>
      </c>
      <c r="F404" s="10">
        <v>1</v>
      </c>
      <c r="G404" s="10">
        <v>37</v>
      </c>
      <c r="H404" s="10">
        <v>0</v>
      </c>
      <c r="I404" s="10">
        <v>0</v>
      </c>
      <c r="J404" s="10">
        <v>1</v>
      </c>
      <c r="K404" s="10">
        <v>53</v>
      </c>
      <c r="L404" s="10">
        <v>0</v>
      </c>
      <c r="M404" s="10">
        <v>0</v>
      </c>
      <c r="N404" s="10">
        <v>1</v>
      </c>
      <c r="O404" s="10">
        <v>53</v>
      </c>
      <c r="P404" s="10">
        <v>0</v>
      </c>
      <c r="Q404" s="10">
        <v>0</v>
      </c>
      <c r="R404" s="10">
        <v>1</v>
      </c>
      <c r="S404" s="10">
        <v>53</v>
      </c>
      <c r="T404" s="10">
        <v>0</v>
      </c>
      <c r="U404" s="10">
        <v>0</v>
      </c>
      <c r="V404" s="10">
        <v>1</v>
      </c>
      <c r="W404" s="10">
        <v>53</v>
      </c>
      <c r="X404" s="10">
        <v>1</v>
      </c>
      <c r="Y404" s="10">
        <v>8</v>
      </c>
      <c r="Z404" s="10">
        <v>1</v>
      </c>
      <c r="AA404" s="10">
        <v>53</v>
      </c>
      <c r="AB404" s="10">
        <v>1</v>
      </c>
      <c r="AC404" s="10">
        <v>8</v>
      </c>
      <c r="AD404" s="10">
        <v>1</v>
      </c>
      <c r="AE404" s="10">
        <v>53</v>
      </c>
      <c r="AF404" s="10">
        <v>1</v>
      </c>
      <c r="AG404" s="10">
        <v>8</v>
      </c>
      <c r="AH404" s="10">
        <v>1</v>
      </c>
      <c r="AI404" s="10">
        <v>53</v>
      </c>
      <c r="AJ404" s="10">
        <v>1</v>
      </c>
      <c r="AK404" s="10">
        <v>8</v>
      </c>
      <c r="AL404" s="10">
        <v>1</v>
      </c>
      <c r="AM404" s="10">
        <v>53</v>
      </c>
      <c r="AN404" s="10">
        <v>1</v>
      </c>
      <c r="AO404" s="10">
        <v>8</v>
      </c>
      <c r="AP404" s="10">
        <v>1</v>
      </c>
      <c r="AQ404" s="10">
        <v>53</v>
      </c>
      <c r="AR404" s="10">
        <v>3</v>
      </c>
      <c r="AS404" s="10">
        <v>16</v>
      </c>
      <c r="AT404" s="10">
        <v>2</v>
      </c>
      <c r="AU404" s="10">
        <v>344</v>
      </c>
      <c r="AV404" s="10">
        <v>3</v>
      </c>
      <c r="AW404" s="10">
        <v>16</v>
      </c>
      <c r="AX404" s="10">
        <v>2</v>
      </c>
      <c r="AY404" s="10">
        <v>397</v>
      </c>
      <c r="AZ404" s="10">
        <v>1</v>
      </c>
      <c r="BA404" s="10">
        <v>8</v>
      </c>
      <c r="BB404" s="10">
        <v>2</v>
      </c>
      <c r="BC404" s="10">
        <v>344</v>
      </c>
      <c r="BD404" s="10">
        <v>4</v>
      </c>
      <c r="BE404" s="10">
        <v>44</v>
      </c>
      <c r="BF404" s="10">
        <v>2</v>
      </c>
      <c r="BG404" s="10">
        <v>344</v>
      </c>
      <c r="BH404" s="10">
        <v>5</v>
      </c>
      <c r="BI404" s="10">
        <v>52</v>
      </c>
    </row>
    <row r="405" spans="1:61" x14ac:dyDescent="0.25">
      <c r="A405" s="11" t="s">
        <v>414</v>
      </c>
      <c r="B405" s="8" t="s">
        <v>595</v>
      </c>
      <c r="C405" s="11">
        <f t="shared" si="6"/>
        <v>404</v>
      </c>
      <c r="D405" s="7">
        <v>45.548333333333332</v>
      </c>
      <c r="E405" s="7">
        <v>12.156666666666666</v>
      </c>
      <c r="F405" s="10">
        <v>0</v>
      </c>
      <c r="G405" s="10">
        <v>0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0</v>
      </c>
      <c r="V405" s="10">
        <v>0</v>
      </c>
      <c r="W405" s="10">
        <v>0</v>
      </c>
      <c r="X405" s="10">
        <v>1</v>
      </c>
      <c r="Y405" s="10">
        <v>6</v>
      </c>
      <c r="Z405" s="10">
        <v>0</v>
      </c>
      <c r="AA405" s="10">
        <v>0</v>
      </c>
      <c r="AB405" s="10">
        <v>0</v>
      </c>
      <c r="AC405" s="10">
        <v>0</v>
      </c>
      <c r="AD405" s="10">
        <v>0</v>
      </c>
      <c r="AE405" s="10">
        <v>0</v>
      </c>
      <c r="AF405" s="10">
        <v>0</v>
      </c>
      <c r="AG405" s="10">
        <v>0</v>
      </c>
      <c r="AH405" s="10">
        <v>0</v>
      </c>
      <c r="AI405" s="10">
        <v>0</v>
      </c>
      <c r="AJ405" s="10">
        <v>1</v>
      </c>
      <c r="AK405" s="10">
        <v>6</v>
      </c>
      <c r="AL405" s="10">
        <v>0</v>
      </c>
      <c r="AM405" s="10">
        <v>0</v>
      </c>
      <c r="AN405" s="10">
        <v>1</v>
      </c>
      <c r="AO405" s="10">
        <v>6</v>
      </c>
      <c r="AP405" s="10">
        <v>0</v>
      </c>
      <c r="AQ405" s="10">
        <v>0</v>
      </c>
      <c r="AR405" s="10">
        <v>3</v>
      </c>
      <c r="AS405" s="10">
        <v>18</v>
      </c>
      <c r="AT405" s="10">
        <v>0</v>
      </c>
      <c r="AU405" s="10">
        <v>0</v>
      </c>
      <c r="AV405" s="10">
        <v>10</v>
      </c>
      <c r="AW405" s="10">
        <v>47</v>
      </c>
      <c r="AX405" s="10">
        <v>0</v>
      </c>
      <c r="AY405" s="10">
        <v>0</v>
      </c>
      <c r="AZ405" s="10">
        <v>16</v>
      </c>
      <c r="BA405" s="10">
        <v>128</v>
      </c>
      <c r="BB405" s="10">
        <v>0</v>
      </c>
      <c r="BC405" s="10">
        <v>0</v>
      </c>
      <c r="BD405" s="10">
        <v>17</v>
      </c>
      <c r="BE405" s="10">
        <v>146</v>
      </c>
      <c r="BF405" s="10">
        <v>0</v>
      </c>
      <c r="BG405" s="10">
        <v>0</v>
      </c>
      <c r="BH405" s="10">
        <v>17</v>
      </c>
      <c r="BI405" s="10">
        <v>112</v>
      </c>
    </row>
    <row r="406" spans="1:61" x14ac:dyDescent="0.25">
      <c r="A406" s="11" t="s">
        <v>415</v>
      </c>
      <c r="B406" s="8" t="s">
        <v>595</v>
      </c>
      <c r="C406" s="11">
        <f t="shared" si="6"/>
        <v>405</v>
      </c>
      <c r="D406" s="7">
        <v>45.622500000000002</v>
      </c>
      <c r="E406" s="7">
        <v>12.451944444444443</v>
      </c>
      <c r="F406" s="10">
        <v>2</v>
      </c>
      <c r="G406" s="10">
        <v>33</v>
      </c>
      <c r="H406" s="10">
        <v>0</v>
      </c>
      <c r="I406" s="10">
        <v>0</v>
      </c>
      <c r="J406" s="10">
        <v>3</v>
      </c>
      <c r="K406" s="10">
        <v>130</v>
      </c>
      <c r="L406" s="10">
        <v>0</v>
      </c>
      <c r="M406" s="10">
        <v>0</v>
      </c>
      <c r="N406" s="10">
        <v>3</v>
      </c>
      <c r="O406" s="10">
        <v>126</v>
      </c>
      <c r="P406" s="10">
        <v>0</v>
      </c>
      <c r="Q406" s="10">
        <v>0</v>
      </c>
      <c r="R406" s="10">
        <v>3</v>
      </c>
      <c r="S406" s="10">
        <v>126</v>
      </c>
      <c r="T406" s="10">
        <v>0</v>
      </c>
      <c r="U406" s="10">
        <v>0</v>
      </c>
      <c r="V406" s="10">
        <v>3</v>
      </c>
      <c r="W406" s="10">
        <v>126</v>
      </c>
      <c r="X406" s="10">
        <v>0</v>
      </c>
      <c r="Y406" s="10">
        <v>0</v>
      </c>
      <c r="Z406" s="10">
        <v>2</v>
      </c>
      <c r="AA406" s="10">
        <v>35</v>
      </c>
      <c r="AB406" s="10">
        <v>0</v>
      </c>
      <c r="AC406" s="10">
        <v>0</v>
      </c>
      <c r="AD406" s="10">
        <v>3</v>
      </c>
      <c r="AE406" s="10">
        <v>134</v>
      </c>
      <c r="AF406" s="10">
        <v>0</v>
      </c>
      <c r="AG406" s="10">
        <v>0</v>
      </c>
      <c r="AH406" s="10">
        <v>3</v>
      </c>
      <c r="AI406" s="10">
        <v>134</v>
      </c>
      <c r="AJ406" s="10">
        <v>0</v>
      </c>
      <c r="AK406" s="10">
        <v>0</v>
      </c>
      <c r="AL406" s="10">
        <v>3</v>
      </c>
      <c r="AM406" s="10">
        <v>134</v>
      </c>
      <c r="AN406" s="10">
        <v>0</v>
      </c>
      <c r="AO406" s="10">
        <v>0</v>
      </c>
      <c r="AP406" s="10">
        <v>3</v>
      </c>
      <c r="AQ406" s="10">
        <v>134</v>
      </c>
      <c r="AR406" s="10">
        <v>0</v>
      </c>
      <c r="AS406" s="10">
        <v>0</v>
      </c>
      <c r="AT406" s="10">
        <v>3</v>
      </c>
      <c r="AU406" s="10">
        <v>136</v>
      </c>
      <c r="AV406" s="10">
        <v>1</v>
      </c>
      <c r="AW406" s="10">
        <v>6</v>
      </c>
      <c r="AX406" s="10">
        <v>3</v>
      </c>
      <c r="AY406" s="10">
        <v>136</v>
      </c>
      <c r="AZ406" s="10">
        <v>0</v>
      </c>
      <c r="BA406" s="10">
        <v>0</v>
      </c>
      <c r="BB406" s="10">
        <v>3</v>
      </c>
      <c r="BC406" s="10">
        <v>134</v>
      </c>
      <c r="BD406" s="10">
        <v>2</v>
      </c>
      <c r="BE406" s="10">
        <v>35</v>
      </c>
      <c r="BF406" s="10">
        <v>3</v>
      </c>
      <c r="BG406" s="10">
        <v>134</v>
      </c>
      <c r="BH406" s="10">
        <v>2</v>
      </c>
      <c r="BI406" s="10">
        <v>35</v>
      </c>
    </row>
    <row r="407" spans="1:61" x14ac:dyDescent="0.25">
      <c r="A407" s="11" t="s">
        <v>416</v>
      </c>
      <c r="B407" s="8" t="s">
        <v>595</v>
      </c>
      <c r="C407" s="11">
        <f t="shared" si="6"/>
        <v>406</v>
      </c>
      <c r="D407" s="7">
        <v>45.434999999999995</v>
      </c>
      <c r="E407" s="7">
        <v>12.1225</v>
      </c>
      <c r="F407" s="10">
        <v>13</v>
      </c>
      <c r="G407" s="10">
        <v>519</v>
      </c>
      <c r="H407" s="10">
        <v>0</v>
      </c>
      <c r="I407" s="10">
        <v>0</v>
      </c>
      <c r="J407" s="10">
        <v>13</v>
      </c>
      <c r="K407" s="10">
        <v>513</v>
      </c>
      <c r="L407" s="10">
        <v>1</v>
      </c>
      <c r="M407" s="10">
        <v>4</v>
      </c>
      <c r="N407" s="10">
        <v>12</v>
      </c>
      <c r="O407" s="10">
        <v>548</v>
      </c>
      <c r="P407" s="10">
        <v>1</v>
      </c>
      <c r="Q407" s="10">
        <v>4</v>
      </c>
      <c r="R407" s="10">
        <v>12</v>
      </c>
      <c r="S407" s="10">
        <v>577</v>
      </c>
      <c r="T407" s="10">
        <v>10</v>
      </c>
      <c r="U407" s="10">
        <v>100</v>
      </c>
      <c r="V407" s="10">
        <v>13</v>
      </c>
      <c r="W407" s="10">
        <v>597</v>
      </c>
      <c r="X407" s="10">
        <v>12</v>
      </c>
      <c r="Y407" s="10">
        <v>131</v>
      </c>
      <c r="Z407" s="10">
        <v>14</v>
      </c>
      <c r="AA407" s="10">
        <v>629</v>
      </c>
      <c r="AB407" s="10">
        <v>6</v>
      </c>
      <c r="AC407" s="10">
        <v>106</v>
      </c>
      <c r="AD407" s="10">
        <v>14</v>
      </c>
      <c r="AE407" s="10">
        <v>629</v>
      </c>
      <c r="AF407" s="10">
        <v>7</v>
      </c>
      <c r="AG407" s="10">
        <v>118</v>
      </c>
      <c r="AH407" s="10">
        <v>14</v>
      </c>
      <c r="AI407" s="10">
        <v>629</v>
      </c>
      <c r="AJ407" s="10">
        <v>20</v>
      </c>
      <c r="AK407" s="10">
        <v>183</v>
      </c>
      <c r="AL407" s="10">
        <v>14</v>
      </c>
      <c r="AM407" s="10">
        <v>629</v>
      </c>
      <c r="AN407" s="10">
        <v>19</v>
      </c>
      <c r="AO407" s="10">
        <v>174</v>
      </c>
      <c r="AP407" s="10">
        <v>14</v>
      </c>
      <c r="AQ407" s="10">
        <v>629</v>
      </c>
      <c r="AR407" s="10">
        <v>29</v>
      </c>
      <c r="AS407" s="10">
        <v>254</v>
      </c>
      <c r="AT407" s="10">
        <v>17</v>
      </c>
      <c r="AU407" s="10">
        <v>729</v>
      </c>
      <c r="AV407" s="10">
        <v>42</v>
      </c>
      <c r="AW407" s="10">
        <v>301</v>
      </c>
      <c r="AX407" s="10">
        <v>17</v>
      </c>
      <c r="AY407" s="10">
        <v>1003</v>
      </c>
      <c r="AZ407" s="10">
        <v>31</v>
      </c>
      <c r="BA407" s="10">
        <v>243</v>
      </c>
      <c r="BB407" s="10">
        <v>14</v>
      </c>
      <c r="BC407" s="10">
        <v>744</v>
      </c>
      <c r="BD407" s="10">
        <v>42</v>
      </c>
      <c r="BE407" s="10">
        <v>282</v>
      </c>
      <c r="BF407" s="10">
        <v>14</v>
      </c>
      <c r="BG407" s="10">
        <v>723</v>
      </c>
      <c r="BH407" s="10">
        <v>54</v>
      </c>
      <c r="BI407" s="10">
        <v>300</v>
      </c>
    </row>
    <row r="408" spans="1:61" x14ac:dyDescent="0.25">
      <c r="A408" s="11" t="s">
        <v>417</v>
      </c>
      <c r="B408" s="8" t="s">
        <v>595</v>
      </c>
      <c r="C408" s="11">
        <f t="shared" si="6"/>
        <v>407</v>
      </c>
      <c r="D408" s="7">
        <v>45.494722222222222</v>
      </c>
      <c r="E408" s="7">
        <v>12.112499999999999</v>
      </c>
      <c r="F408" s="10">
        <v>7</v>
      </c>
      <c r="G408" s="10">
        <v>212</v>
      </c>
      <c r="H408" s="10">
        <v>0</v>
      </c>
      <c r="I408" s="10">
        <v>0</v>
      </c>
      <c r="J408" s="10">
        <v>9</v>
      </c>
      <c r="K408" s="10">
        <v>302</v>
      </c>
      <c r="L408" s="10">
        <v>0</v>
      </c>
      <c r="M408" s="10">
        <v>0</v>
      </c>
      <c r="N408" s="10">
        <v>9</v>
      </c>
      <c r="O408" s="10">
        <v>302</v>
      </c>
      <c r="P408" s="10">
        <v>0</v>
      </c>
      <c r="Q408" s="10">
        <v>0</v>
      </c>
      <c r="R408" s="10">
        <v>9</v>
      </c>
      <c r="S408" s="10">
        <v>347</v>
      </c>
      <c r="T408" s="10">
        <v>3</v>
      </c>
      <c r="U408" s="10">
        <v>24</v>
      </c>
      <c r="V408" s="10">
        <v>9</v>
      </c>
      <c r="W408" s="10">
        <v>348</v>
      </c>
      <c r="X408" s="10">
        <v>7</v>
      </c>
      <c r="Y408" s="10">
        <v>44</v>
      </c>
      <c r="Z408" s="10">
        <v>9</v>
      </c>
      <c r="AA408" s="10">
        <v>348</v>
      </c>
      <c r="AB408" s="10">
        <v>2</v>
      </c>
      <c r="AC408" s="10">
        <v>20</v>
      </c>
      <c r="AD408" s="10">
        <v>9</v>
      </c>
      <c r="AE408" s="10">
        <v>348</v>
      </c>
      <c r="AF408" s="10">
        <v>2</v>
      </c>
      <c r="AG408" s="10">
        <v>20</v>
      </c>
      <c r="AH408" s="10">
        <v>9</v>
      </c>
      <c r="AI408" s="10">
        <v>348</v>
      </c>
      <c r="AJ408" s="10">
        <v>5</v>
      </c>
      <c r="AK408" s="10">
        <v>30</v>
      </c>
      <c r="AL408" s="10">
        <v>9</v>
      </c>
      <c r="AM408" s="10">
        <v>348</v>
      </c>
      <c r="AN408" s="10">
        <v>7</v>
      </c>
      <c r="AO408" s="10">
        <v>44</v>
      </c>
      <c r="AP408" s="10">
        <v>9</v>
      </c>
      <c r="AQ408" s="10">
        <v>348</v>
      </c>
      <c r="AR408" s="10">
        <v>9</v>
      </c>
      <c r="AS408" s="10">
        <v>49</v>
      </c>
      <c r="AT408" s="10">
        <v>9</v>
      </c>
      <c r="AU408" s="10">
        <v>462</v>
      </c>
      <c r="AV408" s="10">
        <v>23</v>
      </c>
      <c r="AW408" s="10">
        <v>117</v>
      </c>
      <c r="AX408" s="10">
        <v>10</v>
      </c>
      <c r="AY408" s="10">
        <v>553</v>
      </c>
      <c r="AZ408" s="10">
        <v>13</v>
      </c>
      <c r="BA408" s="10">
        <v>113</v>
      </c>
      <c r="BB408" s="10">
        <v>8</v>
      </c>
      <c r="BC408" s="10">
        <v>433</v>
      </c>
      <c r="BD408" s="10">
        <v>18</v>
      </c>
      <c r="BE408" s="10">
        <v>151</v>
      </c>
      <c r="BF408" s="10">
        <v>8</v>
      </c>
      <c r="BG408" s="10">
        <v>797</v>
      </c>
      <c r="BH408" s="10">
        <v>15</v>
      </c>
      <c r="BI408" s="10">
        <v>124</v>
      </c>
    </row>
    <row r="409" spans="1:61" x14ac:dyDescent="0.25">
      <c r="A409" s="11" t="s">
        <v>418</v>
      </c>
      <c r="B409" s="8" t="s">
        <v>595</v>
      </c>
      <c r="C409" s="11">
        <f t="shared" si="6"/>
        <v>408</v>
      </c>
      <c r="D409" s="7">
        <v>45.623888888888892</v>
      </c>
      <c r="E409" s="7">
        <v>12.565000000000001</v>
      </c>
      <c r="F409" s="10">
        <v>1</v>
      </c>
      <c r="G409" s="10">
        <v>15</v>
      </c>
      <c r="H409" s="10">
        <v>0</v>
      </c>
      <c r="I409" s="10">
        <v>0</v>
      </c>
      <c r="J409" s="10">
        <v>1</v>
      </c>
      <c r="K409" s="10">
        <v>15</v>
      </c>
      <c r="L409" s="10">
        <v>0</v>
      </c>
      <c r="M409" s="10">
        <v>0</v>
      </c>
      <c r="N409" s="10">
        <v>1</v>
      </c>
      <c r="O409" s="10">
        <v>14</v>
      </c>
      <c r="P409" s="10">
        <v>0</v>
      </c>
      <c r="Q409" s="10">
        <v>0</v>
      </c>
      <c r="R409" s="10">
        <v>1</v>
      </c>
      <c r="S409" s="10">
        <v>14</v>
      </c>
      <c r="T409" s="10">
        <v>0</v>
      </c>
      <c r="U409" s="10">
        <v>0</v>
      </c>
      <c r="V409" s="10">
        <v>1</v>
      </c>
      <c r="W409" s="10">
        <v>14</v>
      </c>
      <c r="X409" s="10">
        <v>0</v>
      </c>
      <c r="Y409" s="10">
        <v>0</v>
      </c>
      <c r="Z409" s="10">
        <v>1</v>
      </c>
      <c r="AA409" s="10">
        <v>19</v>
      </c>
      <c r="AB409" s="10">
        <v>2</v>
      </c>
      <c r="AC409" s="10">
        <v>16</v>
      </c>
      <c r="AD409" s="10">
        <v>1</v>
      </c>
      <c r="AE409" s="10">
        <v>19</v>
      </c>
      <c r="AF409" s="10">
        <v>2</v>
      </c>
      <c r="AG409" s="10">
        <v>16</v>
      </c>
      <c r="AH409" s="10">
        <v>1</v>
      </c>
      <c r="AI409" s="10">
        <v>19</v>
      </c>
      <c r="AJ409" s="10">
        <v>3</v>
      </c>
      <c r="AK409" s="10">
        <v>25</v>
      </c>
      <c r="AL409" s="10">
        <v>1</v>
      </c>
      <c r="AM409" s="10">
        <v>19</v>
      </c>
      <c r="AN409" s="10">
        <v>3</v>
      </c>
      <c r="AO409" s="10">
        <v>25</v>
      </c>
      <c r="AP409" s="10">
        <v>1</v>
      </c>
      <c r="AQ409" s="10">
        <v>19</v>
      </c>
      <c r="AR409" s="10">
        <v>2</v>
      </c>
      <c r="AS409" s="10">
        <v>19</v>
      </c>
      <c r="AT409" s="10">
        <v>1</v>
      </c>
      <c r="AU409" s="10">
        <v>14</v>
      </c>
      <c r="AV409" s="10">
        <v>4</v>
      </c>
      <c r="AW409" s="10">
        <v>27</v>
      </c>
      <c r="AX409" s="10">
        <v>1</v>
      </c>
      <c r="AY409" s="10">
        <v>14</v>
      </c>
      <c r="AZ409" s="10">
        <v>3</v>
      </c>
      <c r="BA409" s="10">
        <v>27</v>
      </c>
      <c r="BB409" s="10">
        <v>1</v>
      </c>
      <c r="BC409" s="10">
        <v>14</v>
      </c>
      <c r="BD409" s="10">
        <v>4</v>
      </c>
      <c r="BE409" s="10">
        <v>51</v>
      </c>
      <c r="BF409" s="10">
        <v>1</v>
      </c>
      <c r="BG409" s="10">
        <v>14</v>
      </c>
      <c r="BH409" s="10">
        <v>5</v>
      </c>
      <c r="BI409" s="10">
        <v>55</v>
      </c>
    </row>
    <row r="410" spans="1:61" x14ac:dyDescent="0.25">
      <c r="A410" s="11" t="s">
        <v>419</v>
      </c>
      <c r="B410" s="8" t="s">
        <v>595</v>
      </c>
      <c r="C410" s="11">
        <f t="shared" si="6"/>
        <v>409</v>
      </c>
      <c r="D410" s="7">
        <v>45.551944444444445</v>
      </c>
      <c r="E410" s="7">
        <v>12.073055555555555</v>
      </c>
      <c r="F410" s="10">
        <v>4</v>
      </c>
      <c r="G410" s="10">
        <v>305</v>
      </c>
      <c r="H410" s="10">
        <v>0</v>
      </c>
      <c r="I410" s="10">
        <v>0</v>
      </c>
      <c r="J410" s="10">
        <v>4</v>
      </c>
      <c r="K410" s="10">
        <v>305</v>
      </c>
      <c r="L410" s="10">
        <v>0</v>
      </c>
      <c r="M410" s="10">
        <v>0</v>
      </c>
      <c r="N410" s="10">
        <v>5</v>
      </c>
      <c r="O410" s="10">
        <v>321</v>
      </c>
      <c r="P410" s="10">
        <v>0</v>
      </c>
      <c r="Q410" s="10">
        <v>0</v>
      </c>
      <c r="R410" s="10">
        <v>5</v>
      </c>
      <c r="S410" s="10">
        <v>321</v>
      </c>
      <c r="T410" s="10">
        <v>0</v>
      </c>
      <c r="U410" s="10">
        <v>0</v>
      </c>
      <c r="V410" s="10">
        <v>5</v>
      </c>
      <c r="W410" s="10">
        <v>321</v>
      </c>
      <c r="X410" s="10">
        <v>1</v>
      </c>
      <c r="Y410" s="10">
        <v>3</v>
      </c>
      <c r="Z410" s="10">
        <v>5</v>
      </c>
      <c r="AA410" s="10">
        <v>321</v>
      </c>
      <c r="AB410" s="10">
        <v>0</v>
      </c>
      <c r="AC410" s="10">
        <v>0</v>
      </c>
      <c r="AD410" s="10">
        <v>5</v>
      </c>
      <c r="AE410" s="10">
        <v>353</v>
      </c>
      <c r="AF410" s="10">
        <v>0</v>
      </c>
      <c r="AG410" s="10">
        <v>0</v>
      </c>
      <c r="AH410" s="10">
        <v>5</v>
      </c>
      <c r="AI410" s="10">
        <v>353</v>
      </c>
      <c r="AJ410" s="10">
        <v>1</v>
      </c>
      <c r="AK410" s="10">
        <v>4</v>
      </c>
      <c r="AL410" s="10">
        <v>5</v>
      </c>
      <c r="AM410" s="10">
        <v>353</v>
      </c>
      <c r="AN410" s="10">
        <v>2</v>
      </c>
      <c r="AO410" s="10">
        <v>7</v>
      </c>
      <c r="AP410" s="10">
        <v>5</v>
      </c>
      <c r="AQ410" s="10">
        <v>345</v>
      </c>
      <c r="AR410" s="10">
        <v>1</v>
      </c>
      <c r="AS410" s="10">
        <v>4</v>
      </c>
      <c r="AT410" s="10">
        <v>5</v>
      </c>
      <c r="AU410" s="10">
        <v>441</v>
      </c>
      <c r="AV410" s="10">
        <v>4</v>
      </c>
      <c r="AW410" s="10">
        <v>8</v>
      </c>
      <c r="AX410" s="10">
        <v>5</v>
      </c>
      <c r="AY410" s="10">
        <v>457</v>
      </c>
      <c r="AZ410" s="10">
        <v>0</v>
      </c>
      <c r="BA410" s="10">
        <v>0</v>
      </c>
      <c r="BB410" s="10">
        <v>4</v>
      </c>
      <c r="BC410" s="10">
        <v>361</v>
      </c>
      <c r="BD410" s="10">
        <v>1</v>
      </c>
      <c r="BE410" s="10">
        <v>2</v>
      </c>
      <c r="BF410" s="10">
        <v>4</v>
      </c>
      <c r="BG410" s="10">
        <v>343</v>
      </c>
      <c r="BH410" s="10">
        <v>2</v>
      </c>
      <c r="BI410" s="10">
        <v>13</v>
      </c>
    </row>
    <row r="411" spans="1:61" x14ac:dyDescent="0.25">
      <c r="A411" s="11" t="s">
        <v>420</v>
      </c>
      <c r="B411" s="8" t="s">
        <v>595</v>
      </c>
      <c r="C411" s="11">
        <f t="shared" si="6"/>
        <v>410</v>
      </c>
      <c r="D411" s="7">
        <v>45.662777777777777</v>
      </c>
      <c r="E411" s="7">
        <v>12.530555555555555</v>
      </c>
      <c r="F411" s="10">
        <v>3</v>
      </c>
      <c r="G411" s="10">
        <v>56</v>
      </c>
      <c r="H411" s="10">
        <v>0</v>
      </c>
      <c r="I411" s="10">
        <v>0</v>
      </c>
      <c r="J411" s="10">
        <v>3</v>
      </c>
      <c r="K411" s="10">
        <v>56</v>
      </c>
      <c r="L411" s="10">
        <v>0</v>
      </c>
      <c r="M411" s="10">
        <v>0</v>
      </c>
      <c r="N411" s="10">
        <v>3</v>
      </c>
      <c r="O411" s="10">
        <v>56</v>
      </c>
      <c r="P411" s="10">
        <v>0</v>
      </c>
      <c r="Q411" s="10">
        <v>0</v>
      </c>
      <c r="R411" s="10">
        <v>4</v>
      </c>
      <c r="S411" s="10">
        <v>81</v>
      </c>
      <c r="T411" s="10">
        <v>0</v>
      </c>
      <c r="U411" s="10">
        <v>0</v>
      </c>
      <c r="V411" s="10">
        <v>5</v>
      </c>
      <c r="W411" s="10">
        <v>185</v>
      </c>
      <c r="X411" s="10">
        <v>0</v>
      </c>
      <c r="Y411" s="10">
        <v>0</v>
      </c>
      <c r="Z411" s="10">
        <v>6</v>
      </c>
      <c r="AA411" s="10">
        <v>303</v>
      </c>
      <c r="AB411" s="10">
        <v>0</v>
      </c>
      <c r="AC411" s="10">
        <v>0</v>
      </c>
      <c r="AD411" s="10">
        <v>6</v>
      </c>
      <c r="AE411" s="10">
        <v>303</v>
      </c>
      <c r="AF411" s="10">
        <v>0</v>
      </c>
      <c r="AG411" s="10">
        <v>0</v>
      </c>
      <c r="AH411" s="10">
        <v>8</v>
      </c>
      <c r="AI411" s="10">
        <v>336</v>
      </c>
      <c r="AJ411" s="10">
        <v>0</v>
      </c>
      <c r="AK411" s="10">
        <v>0</v>
      </c>
      <c r="AL411" s="10">
        <v>6</v>
      </c>
      <c r="AM411" s="10">
        <v>303</v>
      </c>
      <c r="AN411" s="10">
        <v>0</v>
      </c>
      <c r="AO411" s="10">
        <v>0</v>
      </c>
      <c r="AP411" s="10">
        <v>7</v>
      </c>
      <c r="AQ411" s="10">
        <v>330</v>
      </c>
      <c r="AR411" s="10">
        <v>0</v>
      </c>
      <c r="AS411" s="10">
        <v>0</v>
      </c>
      <c r="AT411" s="10">
        <v>8</v>
      </c>
      <c r="AU411" s="10">
        <v>409</v>
      </c>
      <c r="AV411" s="10">
        <v>0</v>
      </c>
      <c r="AW411" s="10">
        <v>0</v>
      </c>
      <c r="AX411" s="10">
        <v>8</v>
      </c>
      <c r="AY411" s="10">
        <v>618</v>
      </c>
      <c r="AZ411" s="10">
        <v>0</v>
      </c>
      <c r="BA411" s="10">
        <v>0</v>
      </c>
      <c r="BB411" s="10">
        <v>8</v>
      </c>
      <c r="BC411" s="10">
        <v>614</v>
      </c>
      <c r="BD411" s="10">
        <v>0</v>
      </c>
      <c r="BE411" s="10">
        <v>0</v>
      </c>
      <c r="BF411" s="10">
        <v>8</v>
      </c>
      <c r="BG411" s="10">
        <v>789</v>
      </c>
      <c r="BH411" s="10">
        <v>0</v>
      </c>
      <c r="BI411" s="10">
        <v>0</v>
      </c>
    </row>
    <row r="412" spans="1:61" x14ac:dyDescent="0.25">
      <c r="A412" s="11" t="s">
        <v>421</v>
      </c>
      <c r="B412" s="8" t="s">
        <v>595</v>
      </c>
      <c r="C412" s="11">
        <f t="shared" si="6"/>
        <v>411</v>
      </c>
      <c r="D412" s="7">
        <v>45.458055555555561</v>
      </c>
      <c r="E412" s="7">
        <v>12.031111111111112</v>
      </c>
      <c r="F412" s="10">
        <v>0</v>
      </c>
      <c r="G412" s="10">
        <v>0</v>
      </c>
      <c r="H412" s="10">
        <v>0</v>
      </c>
      <c r="I412" s="10">
        <v>0</v>
      </c>
      <c r="J412" s="10">
        <v>0</v>
      </c>
      <c r="K412" s="10">
        <v>0</v>
      </c>
      <c r="L412" s="10">
        <v>0</v>
      </c>
      <c r="M412" s="10">
        <v>0</v>
      </c>
      <c r="N412" s="10">
        <v>0</v>
      </c>
      <c r="O412" s="10">
        <v>0</v>
      </c>
      <c r="P412" s="10">
        <v>0</v>
      </c>
      <c r="Q412" s="10">
        <v>0</v>
      </c>
      <c r="R412" s="10">
        <v>0</v>
      </c>
      <c r="S412" s="10">
        <v>0</v>
      </c>
      <c r="T412" s="10">
        <v>0</v>
      </c>
      <c r="U412" s="10">
        <v>0</v>
      </c>
      <c r="V412" s="10">
        <v>0</v>
      </c>
      <c r="W412" s="10">
        <v>0</v>
      </c>
      <c r="X412" s="10">
        <v>0</v>
      </c>
      <c r="Y412" s="10">
        <v>0</v>
      </c>
      <c r="Z412" s="10">
        <v>0</v>
      </c>
      <c r="AA412" s="10">
        <v>0</v>
      </c>
      <c r="AB412" s="10">
        <v>0</v>
      </c>
      <c r="AC412" s="10">
        <v>0</v>
      </c>
      <c r="AD412" s="10">
        <v>1</v>
      </c>
      <c r="AE412" s="10">
        <v>103</v>
      </c>
      <c r="AF412" s="10">
        <v>0</v>
      </c>
      <c r="AG412" s="10">
        <v>0</v>
      </c>
      <c r="AH412" s="10">
        <v>1</v>
      </c>
      <c r="AI412" s="10">
        <v>103</v>
      </c>
      <c r="AJ412" s="10">
        <v>0</v>
      </c>
      <c r="AK412" s="10">
        <v>0</v>
      </c>
      <c r="AL412" s="10">
        <v>1</v>
      </c>
      <c r="AM412" s="10">
        <v>103</v>
      </c>
      <c r="AN412" s="10">
        <v>0</v>
      </c>
      <c r="AO412" s="10">
        <v>0</v>
      </c>
      <c r="AP412" s="10">
        <v>3</v>
      </c>
      <c r="AQ412" s="10">
        <v>147</v>
      </c>
      <c r="AR412" s="10">
        <v>3</v>
      </c>
      <c r="AS412" s="10">
        <v>19</v>
      </c>
      <c r="AT412" s="10">
        <v>3</v>
      </c>
      <c r="AU412" s="10">
        <v>147</v>
      </c>
      <c r="AV412" s="10">
        <v>5</v>
      </c>
      <c r="AW412" s="10">
        <v>34</v>
      </c>
      <c r="AX412" s="10">
        <v>3</v>
      </c>
      <c r="AY412" s="10">
        <v>147</v>
      </c>
      <c r="AZ412" s="10">
        <v>1</v>
      </c>
      <c r="BA412" s="10">
        <v>18</v>
      </c>
      <c r="BB412" s="10">
        <v>3</v>
      </c>
      <c r="BC412" s="10">
        <v>147</v>
      </c>
      <c r="BD412" s="10">
        <v>3</v>
      </c>
      <c r="BE412" s="10">
        <v>25</v>
      </c>
      <c r="BF412" s="10">
        <v>3</v>
      </c>
      <c r="BG412" s="10">
        <v>147</v>
      </c>
      <c r="BH412" s="10">
        <v>2</v>
      </c>
      <c r="BI412" s="10">
        <v>23</v>
      </c>
    </row>
    <row r="413" spans="1:61" x14ac:dyDescent="0.25">
      <c r="A413" s="11" t="s">
        <v>422</v>
      </c>
      <c r="B413" s="8" t="s">
        <v>595</v>
      </c>
      <c r="C413" s="11">
        <f t="shared" si="6"/>
        <v>412</v>
      </c>
      <c r="D413" s="7">
        <v>45.777222222222221</v>
      </c>
      <c r="E413" s="7">
        <v>12.837222222222223</v>
      </c>
      <c r="F413" s="10">
        <v>7</v>
      </c>
      <c r="G413" s="10">
        <v>197</v>
      </c>
      <c r="H413" s="10">
        <v>0</v>
      </c>
      <c r="I413" s="10">
        <v>0</v>
      </c>
      <c r="J413" s="10">
        <v>7</v>
      </c>
      <c r="K413" s="10">
        <v>197</v>
      </c>
      <c r="L413" s="10">
        <v>0</v>
      </c>
      <c r="M413" s="10">
        <v>0</v>
      </c>
      <c r="N413" s="10">
        <v>7</v>
      </c>
      <c r="O413" s="10">
        <v>197</v>
      </c>
      <c r="P413" s="10">
        <v>0</v>
      </c>
      <c r="Q413" s="10">
        <v>0</v>
      </c>
      <c r="R413" s="10">
        <v>7</v>
      </c>
      <c r="S413" s="10">
        <v>194</v>
      </c>
      <c r="T413" s="10">
        <v>1</v>
      </c>
      <c r="U413" s="10">
        <v>4</v>
      </c>
      <c r="V413" s="10">
        <v>6</v>
      </c>
      <c r="W413" s="10">
        <v>176</v>
      </c>
      <c r="X413" s="10">
        <v>5</v>
      </c>
      <c r="Y413" s="10">
        <v>31</v>
      </c>
      <c r="Z413" s="10">
        <v>8</v>
      </c>
      <c r="AA413" s="10">
        <v>206</v>
      </c>
      <c r="AB413" s="10">
        <v>2</v>
      </c>
      <c r="AC413" s="10">
        <v>25</v>
      </c>
      <c r="AD413" s="10">
        <v>7</v>
      </c>
      <c r="AE413" s="10">
        <v>196</v>
      </c>
      <c r="AF413" s="10">
        <v>2</v>
      </c>
      <c r="AG413" s="10">
        <v>25</v>
      </c>
      <c r="AH413" s="10">
        <v>7</v>
      </c>
      <c r="AI413" s="10">
        <v>199</v>
      </c>
      <c r="AJ413" s="10">
        <v>6</v>
      </c>
      <c r="AK413" s="10">
        <v>49</v>
      </c>
      <c r="AL413" s="10">
        <v>7</v>
      </c>
      <c r="AM413" s="10">
        <v>196</v>
      </c>
      <c r="AN413" s="10">
        <v>6</v>
      </c>
      <c r="AO413" s="10">
        <v>49</v>
      </c>
      <c r="AP413" s="10">
        <v>5</v>
      </c>
      <c r="AQ413" s="10">
        <v>173</v>
      </c>
      <c r="AR413" s="10">
        <v>15</v>
      </c>
      <c r="AS413" s="10">
        <v>73</v>
      </c>
      <c r="AT413" s="10">
        <v>6</v>
      </c>
      <c r="AU413" s="10">
        <v>189</v>
      </c>
      <c r="AV413" s="10">
        <v>14</v>
      </c>
      <c r="AW413" s="10">
        <v>65</v>
      </c>
      <c r="AX413" s="10">
        <v>7</v>
      </c>
      <c r="AY413" s="10">
        <v>242</v>
      </c>
      <c r="AZ413" s="10">
        <v>19</v>
      </c>
      <c r="BA413" s="10">
        <v>79</v>
      </c>
      <c r="BB413" s="10">
        <v>7</v>
      </c>
      <c r="BC413" s="10">
        <v>220</v>
      </c>
      <c r="BD413" s="10">
        <v>35</v>
      </c>
      <c r="BE413" s="10">
        <v>122</v>
      </c>
      <c r="BF413" s="10">
        <v>8</v>
      </c>
      <c r="BG413" s="10">
        <v>245</v>
      </c>
      <c r="BH413" s="10">
        <v>28</v>
      </c>
      <c r="BI413" s="10">
        <v>104</v>
      </c>
    </row>
    <row r="414" spans="1:61" x14ac:dyDescent="0.25">
      <c r="A414" s="11" t="s">
        <v>423</v>
      </c>
      <c r="B414" s="8" t="s">
        <v>595</v>
      </c>
      <c r="C414" s="11">
        <f t="shared" si="6"/>
        <v>413</v>
      </c>
      <c r="D414" s="7">
        <v>45.81444444444444</v>
      </c>
      <c r="E414" s="7">
        <v>12.73861111111111</v>
      </c>
      <c r="F414" s="10">
        <v>0</v>
      </c>
      <c r="G414" s="10">
        <v>0</v>
      </c>
      <c r="H414" s="10">
        <v>0</v>
      </c>
      <c r="I414" s="10">
        <v>0</v>
      </c>
      <c r="J414" s="10">
        <v>0</v>
      </c>
      <c r="K414" s="10">
        <v>0</v>
      </c>
      <c r="L414" s="10">
        <v>0</v>
      </c>
      <c r="M414" s="10">
        <v>0</v>
      </c>
      <c r="N414" s="10">
        <v>0</v>
      </c>
      <c r="O414" s="10">
        <v>0</v>
      </c>
      <c r="P414" s="10">
        <v>0</v>
      </c>
      <c r="Q414" s="10">
        <v>0</v>
      </c>
      <c r="R414" s="10">
        <v>0</v>
      </c>
      <c r="S414" s="10">
        <v>0</v>
      </c>
      <c r="T414" s="10">
        <v>0</v>
      </c>
      <c r="U414" s="10">
        <v>0</v>
      </c>
      <c r="V414" s="10">
        <v>0</v>
      </c>
      <c r="W414" s="10">
        <v>0</v>
      </c>
      <c r="X414" s="10">
        <v>0</v>
      </c>
      <c r="Y414" s="10">
        <v>0</v>
      </c>
      <c r="Z414" s="10">
        <v>0</v>
      </c>
      <c r="AA414" s="10">
        <v>0</v>
      </c>
      <c r="AB414" s="10">
        <v>0</v>
      </c>
      <c r="AC414" s="10">
        <v>0</v>
      </c>
      <c r="AD414" s="10">
        <v>0</v>
      </c>
      <c r="AE414" s="10">
        <v>0</v>
      </c>
      <c r="AF414" s="10">
        <v>0</v>
      </c>
      <c r="AG414" s="10">
        <v>0</v>
      </c>
      <c r="AH414" s="10">
        <v>0</v>
      </c>
      <c r="AI414" s="10">
        <v>0</v>
      </c>
      <c r="AJ414" s="10">
        <v>0</v>
      </c>
      <c r="AK414" s="10">
        <v>0</v>
      </c>
      <c r="AL414" s="10">
        <v>0</v>
      </c>
      <c r="AM414" s="10">
        <v>0</v>
      </c>
      <c r="AN414" s="10">
        <v>0</v>
      </c>
      <c r="AO414" s="10">
        <v>0</v>
      </c>
      <c r="AP414" s="10">
        <v>0</v>
      </c>
      <c r="AQ414" s="10">
        <v>0</v>
      </c>
      <c r="AR414" s="10">
        <v>0</v>
      </c>
      <c r="AS414" s="10">
        <v>0</v>
      </c>
      <c r="AT414" s="10">
        <v>0</v>
      </c>
      <c r="AU414" s="10">
        <v>0</v>
      </c>
      <c r="AV414" s="10">
        <v>0</v>
      </c>
      <c r="AW414" s="10">
        <v>0</v>
      </c>
      <c r="AX414" s="10">
        <v>0</v>
      </c>
      <c r="AY414" s="10">
        <v>0</v>
      </c>
      <c r="AZ414" s="10">
        <v>0</v>
      </c>
      <c r="BA414" s="10">
        <v>0</v>
      </c>
      <c r="BB414" s="10">
        <v>0</v>
      </c>
      <c r="BC414" s="10">
        <v>0</v>
      </c>
      <c r="BD414" s="10">
        <v>0</v>
      </c>
      <c r="BE414" s="10">
        <v>0</v>
      </c>
      <c r="BF414" s="10">
        <v>0</v>
      </c>
      <c r="BG414" s="10">
        <v>0</v>
      </c>
      <c r="BH414" s="10">
        <v>1</v>
      </c>
      <c r="BI414" s="10">
        <v>10</v>
      </c>
    </row>
    <row r="415" spans="1:61" x14ac:dyDescent="0.25">
      <c r="A415" s="11" t="s">
        <v>424</v>
      </c>
      <c r="B415" s="8" t="s">
        <v>595</v>
      </c>
      <c r="C415" s="11">
        <f t="shared" si="6"/>
        <v>414</v>
      </c>
      <c r="D415" s="7">
        <v>45.581944444444446</v>
      </c>
      <c r="E415" s="7">
        <v>12.370833333333334</v>
      </c>
      <c r="F415" s="10">
        <v>5</v>
      </c>
      <c r="G415" s="10">
        <v>137</v>
      </c>
      <c r="H415" s="10">
        <v>0</v>
      </c>
      <c r="I415" s="10">
        <v>0</v>
      </c>
      <c r="J415" s="10">
        <v>6</v>
      </c>
      <c r="K415" s="10">
        <v>295</v>
      </c>
      <c r="L415" s="10">
        <v>0</v>
      </c>
      <c r="M415" s="10">
        <v>0</v>
      </c>
      <c r="N415" s="10">
        <v>6</v>
      </c>
      <c r="O415" s="10">
        <v>295</v>
      </c>
      <c r="P415" s="10">
        <v>0</v>
      </c>
      <c r="Q415" s="10">
        <v>0</v>
      </c>
      <c r="R415" s="10">
        <v>7</v>
      </c>
      <c r="S415" s="10">
        <v>310</v>
      </c>
      <c r="T415" s="10">
        <v>0</v>
      </c>
      <c r="U415" s="10">
        <v>0</v>
      </c>
      <c r="V415" s="10">
        <v>7</v>
      </c>
      <c r="W415" s="10">
        <v>310</v>
      </c>
      <c r="X415" s="10">
        <v>0</v>
      </c>
      <c r="Y415" s="10">
        <v>0</v>
      </c>
      <c r="Z415" s="10">
        <v>7</v>
      </c>
      <c r="AA415" s="10">
        <v>310</v>
      </c>
      <c r="AB415" s="10">
        <v>0</v>
      </c>
      <c r="AC415" s="10">
        <v>0</v>
      </c>
      <c r="AD415" s="10">
        <v>7</v>
      </c>
      <c r="AE415" s="10">
        <v>310</v>
      </c>
      <c r="AF415" s="10">
        <v>0</v>
      </c>
      <c r="AG415" s="10">
        <v>0</v>
      </c>
      <c r="AH415" s="10">
        <v>7</v>
      </c>
      <c r="AI415" s="10">
        <v>617</v>
      </c>
      <c r="AJ415" s="10">
        <v>1</v>
      </c>
      <c r="AK415" s="10">
        <v>6</v>
      </c>
      <c r="AL415" s="10">
        <v>7</v>
      </c>
      <c r="AM415" s="10">
        <v>310</v>
      </c>
      <c r="AN415" s="10">
        <v>1</v>
      </c>
      <c r="AO415" s="10">
        <v>6</v>
      </c>
      <c r="AP415" s="10">
        <v>7</v>
      </c>
      <c r="AQ415" s="10">
        <v>617</v>
      </c>
      <c r="AR415" s="10">
        <v>2</v>
      </c>
      <c r="AS415" s="10">
        <v>12</v>
      </c>
      <c r="AT415" s="10">
        <v>7</v>
      </c>
      <c r="AU415" s="10">
        <v>644</v>
      </c>
      <c r="AV415" s="10">
        <v>2</v>
      </c>
      <c r="AW415" s="10">
        <v>12</v>
      </c>
      <c r="AX415" s="10">
        <v>7</v>
      </c>
      <c r="AY415" s="10">
        <v>644</v>
      </c>
      <c r="AZ415" s="10">
        <v>0</v>
      </c>
      <c r="BA415" s="10">
        <v>0</v>
      </c>
      <c r="BB415" s="10">
        <v>6</v>
      </c>
      <c r="BC415" s="10">
        <v>640</v>
      </c>
      <c r="BD415" s="10">
        <v>0</v>
      </c>
      <c r="BE415" s="10">
        <v>0</v>
      </c>
      <c r="BF415" s="10">
        <v>6</v>
      </c>
      <c r="BG415" s="10">
        <v>640</v>
      </c>
      <c r="BH415" s="10">
        <v>0</v>
      </c>
      <c r="BI415" s="10">
        <v>0</v>
      </c>
    </row>
    <row r="416" spans="1:61" x14ac:dyDescent="0.25">
      <c r="A416" s="11" t="s">
        <v>425</v>
      </c>
      <c r="B416" s="8" t="s">
        <v>595</v>
      </c>
      <c r="C416" s="11">
        <f t="shared" si="6"/>
        <v>415</v>
      </c>
      <c r="D416" s="7">
        <v>45.522500000000001</v>
      </c>
      <c r="E416" s="7">
        <v>12.106944444444444</v>
      </c>
      <c r="F416" s="10">
        <v>1</v>
      </c>
      <c r="G416" s="10">
        <v>12</v>
      </c>
      <c r="H416" s="10">
        <v>0</v>
      </c>
      <c r="I416" s="10">
        <v>0</v>
      </c>
      <c r="J416" s="10">
        <v>1</v>
      </c>
      <c r="K416" s="10">
        <v>12</v>
      </c>
      <c r="L416" s="10">
        <v>1</v>
      </c>
      <c r="M416" s="10">
        <v>10</v>
      </c>
      <c r="N416" s="10">
        <v>2</v>
      </c>
      <c r="O416" s="10">
        <v>68</v>
      </c>
      <c r="P416" s="10">
        <v>1</v>
      </c>
      <c r="Q416" s="10">
        <v>10</v>
      </c>
      <c r="R416" s="10">
        <v>2</v>
      </c>
      <c r="S416" s="10">
        <v>68</v>
      </c>
      <c r="T416" s="10">
        <v>2</v>
      </c>
      <c r="U416" s="10">
        <v>22</v>
      </c>
      <c r="V416" s="10">
        <v>2</v>
      </c>
      <c r="W416" s="10">
        <v>72</v>
      </c>
      <c r="X416" s="10">
        <v>2</v>
      </c>
      <c r="Y416" s="10">
        <v>22</v>
      </c>
      <c r="Z416" s="10">
        <v>2</v>
      </c>
      <c r="AA416" s="10">
        <v>72</v>
      </c>
      <c r="AB416" s="10">
        <v>2</v>
      </c>
      <c r="AC416" s="10">
        <v>22</v>
      </c>
      <c r="AD416" s="10">
        <v>2</v>
      </c>
      <c r="AE416" s="10">
        <v>72</v>
      </c>
      <c r="AF416" s="10">
        <v>2</v>
      </c>
      <c r="AG416" s="10">
        <v>22</v>
      </c>
      <c r="AH416" s="10">
        <v>2</v>
      </c>
      <c r="AI416" s="10">
        <v>72</v>
      </c>
      <c r="AJ416" s="10">
        <v>1</v>
      </c>
      <c r="AK416" s="10">
        <v>12</v>
      </c>
      <c r="AL416" s="10">
        <v>2</v>
      </c>
      <c r="AM416" s="10">
        <v>72</v>
      </c>
      <c r="AN416" s="10">
        <v>2</v>
      </c>
      <c r="AO416" s="10">
        <v>22</v>
      </c>
      <c r="AP416" s="10">
        <v>2</v>
      </c>
      <c r="AQ416" s="10">
        <v>72</v>
      </c>
      <c r="AR416" s="10">
        <v>1</v>
      </c>
      <c r="AS416" s="10">
        <v>12</v>
      </c>
      <c r="AT416" s="10">
        <v>2</v>
      </c>
      <c r="AU416" s="10">
        <v>72</v>
      </c>
      <c r="AV416" s="10">
        <v>1</v>
      </c>
      <c r="AW416" s="10">
        <v>12</v>
      </c>
      <c r="AX416" s="10">
        <v>2</v>
      </c>
      <c r="AY416" s="10">
        <v>72</v>
      </c>
      <c r="AZ416" s="10">
        <v>1</v>
      </c>
      <c r="BA416" s="10">
        <v>12</v>
      </c>
      <c r="BB416" s="10">
        <v>2</v>
      </c>
      <c r="BC416" s="10">
        <v>72</v>
      </c>
      <c r="BD416" s="10">
        <v>1</v>
      </c>
      <c r="BE416" s="10">
        <v>12</v>
      </c>
      <c r="BF416" s="10">
        <v>2</v>
      </c>
      <c r="BG416" s="10">
        <v>72</v>
      </c>
      <c r="BH416" s="10">
        <v>1</v>
      </c>
      <c r="BI416" s="10">
        <v>12</v>
      </c>
    </row>
    <row r="417" spans="1:61" x14ac:dyDescent="0.25">
      <c r="A417" s="11" t="s">
        <v>426</v>
      </c>
      <c r="B417" s="8" t="s">
        <v>595</v>
      </c>
      <c r="C417" s="11">
        <f t="shared" si="6"/>
        <v>416</v>
      </c>
      <c r="D417" s="7">
        <v>45.63388888888889</v>
      </c>
      <c r="E417" s="7">
        <v>12.565277777777778</v>
      </c>
      <c r="F417" s="10">
        <v>8</v>
      </c>
      <c r="G417" s="10">
        <v>263</v>
      </c>
      <c r="H417" s="10">
        <v>3</v>
      </c>
      <c r="I417" s="10">
        <v>158</v>
      </c>
      <c r="J417" s="10">
        <v>8</v>
      </c>
      <c r="K417" s="10">
        <v>286</v>
      </c>
      <c r="L417" s="10">
        <v>3</v>
      </c>
      <c r="M417" s="10">
        <v>158</v>
      </c>
      <c r="N417" s="10">
        <v>8</v>
      </c>
      <c r="O417" s="10">
        <v>296</v>
      </c>
      <c r="P417" s="10">
        <v>3</v>
      </c>
      <c r="Q417" s="10">
        <v>158</v>
      </c>
      <c r="R417" s="10">
        <v>7</v>
      </c>
      <c r="S417" s="10">
        <v>274</v>
      </c>
      <c r="T417" s="10">
        <v>3</v>
      </c>
      <c r="U417" s="10">
        <v>158</v>
      </c>
      <c r="V417" s="10">
        <v>9</v>
      </c>
      <c r="W417" s="10">
        <v>318</v>
      </c>
      <c r="X417" s="10">
        <v>3</v>
      </c>
      <c r="Y417" s="10">
        <v>158</v>
      </c>
      <c r="Z417" s="10">
        <v>7</v>
      </c>
      <c r="AA417" s="10">
        <v>331</v>
      </c>
      <c r="AB417" s="10">
        <v>2</v>
      </c>
      <c r="AC417" s="10">
        <v>109</v>
      </c>
      <c r="AD417" s="10">
        <v>7</v>
      </c>
      <c r="AE417" s="10">
        <v>331</v>
      </c>
      <c r="AF417" s="10">
        <v>2</v>
      </c>
      <c r="AG417" s="10">
        <v>109</v>
      </c>
      <c r="AH417" s="10">
        <v>7</v>
      </c>
      <c r="AI417" s="10">
        <v>331</v>
      </c>
      <c r="AJ417" s="10">
        <v>2</v>
      </c>
      <c r="AK417" s="10">
        <v>109</v>
      </c>
      <c r="AL417" s="10">
        <v>7</v>
      </c>
      <c r="AM417" s="10">
        <v>331</v>
      </c>
      <c r="AN417" s="10">
        <v>2</v>
      </c>
      <c r="AO417" s="10">
        <v>109</v>
      </c>
      <c r="AP417" s="10">
        <v>7</v>
      </c>
      <c r="AQ417" s="10">
        <v>331</v>
      </c>
      <c r="AR417" s="10">
        <v>4</v>
      </c>
      <c r="AS417" s="10">
        <v>135</v>
      </c>
      <c r="AT417" s="10">
        <v>7</v>
      </c>
      <c r="AU417" s="10">
        <v>424</v>
      </c>
      <c r="AV417" s="10">
        <v>3</v>
      </c>
      <c r="AW417" s="10">
        <v>35</v>
      </c>
      <c r="AX417" s="10">
        <v>7</v>
      </c>
      <c r="AY417" s="10">
        <v>439</v>
      </c>
      <c r="AZ417" s="10">
        <v>2</v>
      </c>
      <c r="BA417" s="10">
        <v>33</v>
      </c>
      <c r="BB417" s="10">
        <v>7</v>
      </c>
      <c r="BC417" s="10">
        <v>361</v>
      </c>
      <c r="BD417" s="10">
        <v>2</v>
      </c>
      <c r="BE417" s="10">
        <v>33</v>
      </c>
      <c r="BF417" s="10">
        <v>6</v>
      </c>
      <c r="BG417" s="10">
        <v>346</v>
      </c>
      <c r="BH417" s="10">
        <v>3</v>
      </c>
      <c r="BI417" s="10">
        <v>37</v>
      </c>
    </row>
    <row r="418" spans="1:61" x14ac:dyDescent="0.25">
      <c r="A418" s="11" t="s">
        <v>427</v>
      </c>
      <c r="B418" s="8" t="s">
        <v>595</v>
      </c>
      <c r="C418" s="11">
        <f t="shared" si="6"/>
        <v>417</v>
      </c>
      <c r="D418" s="7">
        <v>45.767222222222223</v>
      </c>
      <c r="E418" s="7">
        <v>12.994722222222221</v>
      </c>
      <c r="F418" s="10">
        <v>90</v>
      </c>
      <c r="G418" s="10">
        <v>8019</v>
      </c>
      <c r="H418" s="10">
        <v>7</v>
      </c>
      <c r="I418" s="10">
        <v>10007</v>
      </c>
      <c r="J418" s="10">
        <v>92</v>
      </c>
      <c r="K418" s="10">
        <v>8656</v>
      </c>
      <c r="L418" s="10">
        <v>7</v>
      </c>
      <c r="M418" s="10">
        <v>11135</v>
      </c>
      <c r="N418" s="10">
        <v>94</v>
      </c>
      <c r="O418" s="10">
        <v>8815</v>
      </c>
      <c r="P418" s="10">
        <v>7</v>
      </c>
      <c r="Q418" s="10">
        <v>11135</v>
      </c>
      <c r="R418" s="10">
        <v>96</v>
      </c>
      <c r="S418" s="10">
        <v>9063</v>
      </c>
      <c r="T418" s="10">
        <v>13610</v>
      </c>
      <c r="U418" s="10">
        <v>61363</v>
      </c>
      <c r="V418" s="10">
        <v>96</v>
      </c>
      <c r="W418" s="10">
        <v>9071</v>
      </c>
      <c r="X418" s="10">
        <v>13610</v>
      </c>
      <c r="Y418" s="10">
        <v>61363</v>
      </c>
      <c r="Z418" s="10">
        <v>95</v>
      </c>
      <c r="AA418" s="10">
        <v>9105</v>
      </c>
      <c r="AB418" s="10">
        <v>10621</v>
      </c>
      <c r="AC418" s="10">
        <v>65747</v>
      </c>
      <c r="AD418" s="10">
        <v>94</v>
      </c>
      <c r="AE418" s="10">
        <v>8998</v>
      </c>
      <c r="AF418" s="10">
        <v>11118</v>
      </c>
      <c r="AG418" s="10">
        <v>67363</v>
      </c>
      <c r="AH418" s="10">
        <v>95</v>
      </c>
      <c r="AI418" s="10">
        <v>9237</v>
      </c>
      <c r="AJ418" s="10">
        <v>11559</v>
      </c>
      <c r="AK418" s="10">
        <v>69202</v>
      </c>
      <c r="AL418" s="10">
        <v>94</v>
      </c>
      <c r="AM418" s="10">
        <v>8998</v>
      </c>
      <c r="AN418" s="10">
        <v>11118</v>
      </c>
      <c r="AO418" s="10">
        <v>67363</v>
      </c>
      <c r="AP418" s="10">
        <v>95</v>
      </c>
      <c r="AQ418" s="10">
        <v>9660</v>
      </c>
      <c r="AR418" s="10">
        <v>11431</v>
      </c>
      <c r="AS418" s="10">
        <v>67865</v>
      </c>
      <c r="AT418" s="10">
        <v>97</v>
      </c>
      <c r="AU418" s="10">
        <v>10661</v>
      </c>
      <c r="AV418" s="10">
        <v>11133</v>
      </c>
      <c r="AW418" s="10">
        <v>62664</v>
      </c>
      <c r="AX418" s="10">
        <v>97</v>
      </c>
      <c r="AY418" s="10">
        <v>11746</v>
      </c>
      <c r="AZ418" s="10">
        <v>12034</v>
      </c>
      <c r="BA418" s="10">
        <v>73795</v>
      </c>
      <c r="BB418" s="10">
        <v>96</v>
      </c>
      <c r="BC418" s="10">
        <v>10996</v>
      </c>
      <c r="BD418" s="10">
        <v>12467</v>
      </c>
      <c r="BE418" s="10">
        <v>74347</v>
      </c>
      <c r="BF418" s="10">
        <v>96</v>
      </c>
      <c r="BG418" s="10">
        <v>10311</v>
      </c>
      <c r="BH418" s="10">
        <v>12111</v>
      </c>
      <c r="BI418" s="10">
        <v>72131</v>
      </c>
    </row>
    <row r="419" spans="1:61" x14ac:dyDescent="0.25">
      <c r="A419" s="11" t="s">
        <v>428</v>
      </c>
      <c r="B419" s="8" t="s">
        <v>595</v>
      </c>
      <c r="C419" s="11">
        <f t="shared" si="6"/>
        <v>418</v>
      </c>
      <c r="D419" s="7">
        <v>45.508333333333333</v>
      </c>
      <c r="E419" s="7">
        <v>12.036111111111111</v>
      </c>
      <c r="F419" s="10">
        <v>1</v>
      </c>
      <c r="G419" s="10">
        <v>64</v>
      </c>
      <c r="H419" s="10">
        <v>0</v>
      </c>
      <c r="I419" s="10">
        <v>0</v>
      </c>
      <c r="J419" s="10">
        <v>1</v>
      </c>
      <c r="K419" s="10">
        <v>64</v>
      </c>
      <c r="L419" s="10">
        <v>0</v>
      </c>
      <c r="M419" s="10">
        <v>0</v>
      </c>
      <c r="N419" s="10">
        <v>1</v>
      </c>
      <c r="O419" s="10">
        <v>64</v>
      </c>
      <c r="P419" s="10">
        <v>0</v>
      </c>
      <c r="Q419" s="10">
        <v>0</v>
      </c>
      <c r="R419" s="10">
        <v>1</v>
      </c>
      <c r="S419" s="10">
        <v>64</v>
      </c>
      <c r="T419" s="10">
        <v>0</v>
      </c>
      <c r="U419" s="10">
        <v>0</v>
      </c>
      <c r="V419" s="10">
        <v>1</v>
      </c>
      <c r="W419" s="10">
        <v>64</v>
      </c>
      <c r="X419" s="10">
        <v>0</v>
      </c>
      <c r="Y419" s="10">
        <v>0</v>
      </c>
      <c r="Z419" s="10">
        <v>1</v>
      </c>
      <c r="AA419" s="10">
        <v>64</v>
      </c>
      <c r="AB419" s="10">
        <v>0</v>
      </c>
      <c r="AC419" s="10">
        <v>0</v>
      </c>
      <c r="AD419" s="10">
        <v>1</v>
      </c>
      <c r="AE419" s="10">
        <v>64</v>
      </c>
      <c r="AF419" s="10">
        <v>0</v>
      </c>
      <c r="AG419" s="10">
        <v>0</v>
      </c>
      <c r="AH419" s="10">
        <v>2</v>
      </c>
      <c r="AI419" s="10">
        <v>80</v>
      </c>
      <c r="AJ419" s="10">
        <v>0</v>
      </c>
      <c r="AK419" s="10">
        <v>0</v>
      </c>
      <c r="AL419" s="10">
        <v>1</v>
      </c>
      <c r="AM419" s="10">
        <v>64</v>
      </c>
      <c r="AN419" s="10">
        <v>0</v>
      </c>
      <c r="AO419" s="10">
        <v>0</v>
      </c>
      <c r="AP419" s="10">
        <v>2</v>
      </c>
      <c r="AQ419" s="10">
        <v>80</v>
      </c>
      <c r="AR419" s="10">
        <v>0</v>
      </c>
      <c r="AS419" s="10">
        <v>0</v>
      </c>
      <c r="AT419" s="10">
        <v>2</v>
      </c>
      <c r="AU419" s="10">
        <v>94</v>
      </c>
      <c r="AV419" s="10">
        <v>0</v>
      </c>
      <c r="AW419" s="10">
        <v>0</v>
      </c>
      <c r="AX419" s="10">
        <v>2</v>
      </c>
      <c r="AY419" s="10">
        <v>94</v>
      </c>
      <c r="AZ419" s="10">
        <v>0</v>
      </c>
      <c r="BA419" s="10">
        <v>0</v>
      </c>
      <c r="BB419" s="10">
        <v>2</v>
      </c>
      <c r="BC419" s="10">
        <v>77</v>
      </c>
      <c r="BD419" s="10">
        <v>1</v>
      </c>
      <c r="BE419" s="10">
        <v>10</v>
      </c>
      <c r="BF419" s="10">
        <v>2</v>
      </c>
      <c r="BG419" s="10">
        <v>85</v>
      </c>
      <c r="BH419" s="10">
        <v>1</v>
      </c>
      <c r="BI419" s="10">
        <v>10</v>
      </c>
    </row>
    <row r="420" spans="1:61" x14ac:dyDescent="0.25">
      <c r="A420" s="11" t="s">
        <v>429</v>
      </c>
      <c r="B420" s="8" t="s">
        <v>595</v>
      </c>
      <c r="C420" s="11">
        <f t="shared" si="6"/>
        <v>419</v>
      </c>
      <c r="D420" s="7">
        <v>45.731944444444444</v>
      </c>
      <c r="E420" s="7">
        <v>12.681666666666667</v>
      </c>
      <c r="F420" s="10">
        <v>4</v>
      </c>
      <c r="G420" s="10">
        <v>74</v>
      </c>
      <c r="H420" s="10">
        <v>1</v>
      </c>
      <c r="I420" s="10">
        <v>12</v>
      </c>
      <c r="J420" s="10">
        <v>4</v>
      </c>
      <c r="K420" s="10">
        <v>74</v>
      </c>
      <c r="L420" s="10">
        <v>1</v>
      </c>
      <c r="M420" s="10">
        <v>12</v>
      </c>
      <c r="N420" s="10">
        <v>3</v>
      </c>
      <c r="O420" s="10">
        <v>39</v>
      </c>
      <c r="P420" s="10">
        <v>1</v>
      </c>
      <c r="Q420" s="10">
        <v>12</v>
      </c>
      <c r="R420" s="10">
        <v>3</v>
      </c>
      <c r="S420" s="10">
        <v>42</v>
      </c>
      <c r="T420" s="10">
        <v>1</v>
      </c>
      <c r="U420" s="10">
        <v>12</v>
      </c>
      <c r="V420" s="10">
        <v>3</v>
      </c>
      <c r="W420" s="10">
        <v>71</v>
      </c>
      <c r="X420" s="10">
        <v>1</v>
      </c>
      <c r="Y420" s="10">
        <v>12</v>
      </c>
      <c r="Z420" s="10">
        <v>3</v>
      </c>
      <c r="AA420" s="10">
        <v>71</v>
      </c>
      <c r="AB420" s="10">
        <v>1</v>
      </c>
      <c r="AC420" s="10">
        <v>12</v>
      </c>
      <c r="AD420" s="10">
        <v>3</v>
      </c>
      <c r="AE420" s="10">
        <v>71</v>
      </c>
      <c r="AF420" s="10">
        <v>1</v>
      </c>
      <c r="AG420" s="10">
        <v>12</v>
      </c>
      <c r="AH420" s="10">
        <v>3</v>
      </c>
      <c r="AI420" s="10">
        <v>63</v>
      </c>
      <c r="AJ420" s="10">
        <v>1</v>
      </c>
      <c r="AK420" s="10">
        <v>12</v>
      </c>
      <c r="AL420" s="10">
        <v>3</v>
      </c>
      <c r="AM420" s="10">
        <v>71</v>
      </c>
      <c r="AN420" s="10">
        <v>2</v>
      </c>
      <c r="AO420" s="10">
        <v>16</v>
      </c>
      <c r="AP420" s="10">
        <v>4</v>
      </c>
      <c r="AQ420" s="10">
        <v>86</v>
      </c>
      <c r="AR420" s="10">
        <v>1</v>
      </c>
      <c r="AS420" s="10">
        <v>12</v>
      </c>
      <c r="AT420" s="10">
        <v>5</v>
      </c>
      <c r="AU420" s="10">
        <v>113</v>
      </c>
      <c r="AV420" s="10">
        <v>2</v>
      </c>
      <c r="AW420" s="10">
        <v>18</v>
      </c>
      <c r="AX420" s="10">
        <v>4</v>
      </c>
      <c r="AY420" s="10">
        <v>110</v>
      </c>
      <c r="AZ420" s="10">
        <v>1</v>
      </c>
      <c r="BA420" s="10">
        <v>12</v>
      </c>
      <c r="BB420" s="10">
        <v>4</v>
      </c>
      <c r="BC420" s="10">
        <v>91</v>
      </c>
      <c r="BD420" s="10">
        <v>3</v>
      </c>
      <c r="BE420" s="10">
        <v>50</v>
      </c>
      <c r="BF420" s="10">
        <v>4</v>
      </c>
      <c r="BG420" s="10">
        <v>91</v>
      </c>
      <c r="BH420" s="10">
        <v>3</v>
      </c>
      <c r="BI420" s="10">
        <v>50</v>
      </c>
    </row>
    <row r="421" spans="1:61" x14ac:dyDescent="0.25">
      <c r="A421" s="11" t="s">
        <v>430</v>
      </c>
      <c r="B421" s="8" t="s">
        <v>595</v>
      </c>
      <c r="C421" s="11">
        <f t="shared" si="6"/>
        <v>420</v>
      </c>
      <c r="D421" s="7">
        <v>45.574444444444445</v>
      </c>
      <c r="E421" s="7">
        <v>12.109444444444444</v>
      </c>
      <c r="F421" s="10">
        <v>2</v>
      </c>
      <c r="G421" s="10">
        <v>74</v>
      </c>
      <c r="H421" s="10">
        <v>0</v>
      </c>
      <c r="I421" s="10">
        <v>0</v>
      </c>
      <c r="J421" s="10">
        <v>2</v>
      </c>
      <c r="K421" s="10">
        <v>74</v>
      </c>
      <c r="L421" s="10">
        <v>0</v>
      </c>
      <c r="M421" s="10">
        <v>0</v>
      </c>
      <c r="N421" s="10">
        <v>2</v>
      </c>
      <c r="O421" s="10">
        <v>74</v>
      </c>
      <c r="P421" s="10">
        <v>0</v>
      </c>
      <c r="Q421" s="10">
        <v>0</v>
      </c>
      <c r="R421" s="10">
        <v>2</v>
      </c>
      <c r="S421" s="10">
        <v>73</v>
      </c>
      <c r="T421" s="10">
        <v>0</v>
      </c>
      <c r="U421" s="10">
        <v>0</v>
      </c>
      <c r="V421" s="10">
        <v>2</v>
      </c>
      <c r="W421" s="10">
        <v>73</v>
      </c>
      <c r="X421" s="10">
        <v>0</v>
      </c>
      <c r="Y421" s="10">
        <v>0</v>
      </c>
      <c r="Z421" s="10">
        <v>3</v>
      </c>
      <c r="AA421" s="10">
        <v>120</v>
      </c>
      <c r="AB421" s="10">
        <v>0</v>
      </c>
      <c r="AC421" s="10">
        <v>0</v>
      </c>
      <c r="AD421" s="10">
        <v>3</v>
      </c>
      <c r="AE421" s="10">
        <v>120</v>
      </c>
      <c r="AF421" s="10">
        <v>0</v>
      </c>
      <c r="AG421" s="10">
        <v>0</v>
      </c>
      <c r="AH421" s="10">
        <v>3</v>
      </c>
      <c r="AI421" s="10">
        <v>120</v>
      </c>
      <c r="AJ421" s="10">
        <v>0</v>
      </c>
      <c r="AK421" s="10">
        <v>0</v>
      </c>
      <c r="AL421" s="10">
        <v>3</v>
      </c>
      <c r="AM421" s="10">
        <v>120</v>
      </c>
      <c r="AN421" s="10">
        <v>1</v>
      </c>
      <c r="AO421" s="10">
        <v>6</v>
      </c>
      <c r="AP421" s="10">
        <v>3</v>
      </c>
      <c r="AQ421" s="10">
        <v>120</v>
      </c>
      <c r="AR421" s="10">
        <v>2</v>
      </c>
      <c r="AS421" s="10">
        <v>11</v>
      </c>
      <c r="AT421" s="10">
        <v>4</v>
      </c>
      <c r="AU421" s="10">
        <v>154</v>
      </c>
      <c r="AV421" s="10">
        <v>2</v>
      </c>
      <c r="AW421" s="10">
        <v>11</v>
      </c>
      <c r="AX421" s="10">
        <v>4</v>
      </c>
      <c r="AY421" s="10">
        <v>154</v>
      </c>
      <c r="AZ421" s="10">
        <v>2</v>
      </c>
      <c r="BA421" s="10">
        <v>12</v>
      </c>
      <c r="BB421" s="10">
        <v>4</v>
      </c>
      <c r="BC421" s="10">
        <v>153</v>
      </c>
      <c r="BD421" s="10">
        <v>2</v>
      </c>
      <c r="BE421" s="10">
        <v>12</v>
      </c>
      <c r="BF421" s="10">
        <v>4</v>
      </c>
      <c r="BG421" s="10">
        <v>153</v>
      </c>
      <c r="BH421" s="10">
        <v>2</v>
      </c>
      <c r="BI421" s="10">
        <v>12</v>
      </c>
    </row>
    <row r="422" spans="1:61" x14ac:dyDescent="0.25">
      <c r="A422" s="11" t="s">
        <v>431</v>
      </c>
      <c r="B422" s="8" t="s">
        <v>595</v>
      </c>
      <c r="C422" s="11">
        <f t="shared" si="6"/>
        <v>421</v>
      </c>
      <c r="D422" s="7">
        <v>45.491944444444442</v>
      </c>
      <c r="E422" s="7">
        <v>12.169444444444444</v>
      </c>
      <c r="F422" s="10">
        <v>1</v>
      </c>
      <c r="G422" s="10">
        <v>46</v>
      </c>
      <c r="H422" s="10">
        <v>0</v>
      </c>
      <c r="I422" s="10">
        <v>0</v>
      </c>
      <c r="J422" s="10">
        <v>1</v>
      </c>
      <c r="K422" s="10">
        <v>46</v>
      </c>
      <c r="L422" s="10">
        <v>0</v>
      </c>
      <c r="M422" s="10">
        <v>0</v>
      </c>
      <c r="N422" s="10">
        <v>1</v>
      </c>
      <c r="O422" s="10">
        <v>46</v>
      </c>
      <c r="P422" s="10">
        <v>0</v>
      </c>
      <c r="Q422" s="10">
        <v>0</v>
      </c>
      <c r="R422" s="10">
        <v>1</v>
      </c>
      <c r="S422" s="10">
        <v>46</v>
      </c>
      <c r="T422" s="10">
        <v>1</v>
      </c>
      <c r="U422" s="10">
        <v>8</v>
      </c>
      <c r="V422" s="10">
        <v>1</v>
      </c>
      <c r="W422" s="10">
        <v>46</v>
      </c>
      <c r="X422" s="10">
        <v>1</v>
      </c>
      <c r="Y422" s="10">
        <v>8</v>
      </c>
      <c r="Z422" s="10">
        <v>1</v>
      </c>
      <c r="AA422" s="10">
        <v>46</v>
      </c>
      <c r="AB422" s="10">
        <v>0</v>
      </c>
      <c r="AC422" s="10">
        <v>0</v>
      </c>
      <c r="AD422" s="10">
        <v>1</v>
      </c>
      <c r="AE422" s="10">
        <v>46</v>
      </c>
      <c r="AF422" s="10">
        <v>0</v>
      </c>
      <c r="AG422" s="10">
        <v>0</v>
      </c>
      <c r="AH422" s="10">
        <v>1</v>
      </c>
      <c r="AI422" s="10">
        <v>46</v>
      </c>
      <c r="AJ422" s="10">
        <v>7</v>
      </c>
      <c r="AK422" s="10">
        <v>34</v>
      </c>
      <c r="AL422" s="10">
        <v>1</v>
      </c>
      <c r="AM422" s="10">
        <v>46</v>
      </c>
      <c r="AN422" s="10">
        <v>6</v>
      </c>
      <c r="AO422" s="10">
        <v>28</v>
      </c>
      <c r="AP422" s="10">
        <v>1</v>
      </c>
      <c r="AQ422" s="10">
        <v>46</v>
      </c>
      <c r="AR422" s="10">
        <v>11</v>
      </c>
      <c r="AS422" s="10">
        <v>44</v>
      </c>
      <c r="AT422" s="10">
        <v>1</v>
      </c>
      <c r="AU422" s="10">
        <v>46</v>
      </c>
      <c r="AV422" s="10">
        <v>15</v>
      </c>
      <c r="AW422" s="10">
        <v>67</v>
      </c>
      <c r="AX422" s="10">
        <v>1</v>
      </c>
      <c r="AY422" s="10">
        <v>92</v>
      </c>
      <c r="AZ422" s="10">
        <v>4</v>
      </c>
      <c r="BA422" s="10">
        <v>16</v>
      </c>
      <c r="BB422" s="10">
        <v>1</v>
      </c>
      <c r="BC422" s="10">
        <v>46</v>
      </c>
      <c r="BD422" s="10">
        <v>4</v>
      </c>
      <c r="BE422" s="10">
        <v>16</v>
      </c>
      <c r="BF422" s="10">
        <v>1</v>
      </c>
      <c r="BG422" s="10">
        <v>46</v>
      </c>
      <c r="BH422" s="10">
        <v>3</v>
      </c>
      <c r="BI422" s="10">
        <v>16</v>
      </c>
    </row>
    <row r="423" spans="1:61" x14ac:dyDescent="0.25">
      <c r="A423" s="11" t="s">
        <v>432</v>
      </c>
      <c r="B423" s="8" t="s">
        <v>595</v>
      </c>
      <c r="C423" s="11">
        <f t="shared" si="6"/>
        <v>422</v>
      </c>
      <c r="D423" s="7">
        <v>45.411388888888887</v>
      </c>
      <c r="E423" s="7">
        <v>12.009166666666667</v>
      </c>
      <c r="F423" s="10">
        <v>1</v>
      </c>
      <c r="G423" s="10">
        <v>96</v>
      </c>
      <c r="H423" s="10">
        <v>0</v>
      </c>
      <c r="I423" s="10">
        <v>0</v>
      </c>
      <c r="J423" s="10">
        <v>1</v>
      </c>
      <c r="K423" s="10">
        <v>96</v>
      </c>
      <c r="L423" s="10">
        <v>0</v>
      </c>
      <c r="M423" s="10">
        <v>0</v>
      </c>
      <c r="N423" s="10">
        <v>1</v>
      </c>
      <c r="O423" s="10">
        <v>96</v>
      </c>
      <c r="P423" s="10">
        <v>0</v>
      </c>
      <c r="Q423" s="10">
        <v>0</v>
      </c>
      <c r="R423" s="10">
        <v>1</v>
      </c>
      <c r="S423" s="10">
        <v>96</v>
      </c>
      <c r="T423" s="10">
        <v>0</v>
      </c>
      <c r="U423" s="10">
        <v>0</v>
      </c>
      <c r="V423" s="10">
        <v>1</v>
      </c>
      <c r="W423" s="10">
        <v>96</v>
      </c>
      <c r="X423" s="10">
        <v>0</v>
      </c>
      <c r="Y423" s="10">
        <v>0</v>
      </c>
      <c r="Z423" s="10">
        <v>1</v>
      </c>
      <c r="AA423" s="10">
        <v>96</v>
      </c>
      <c r="AB423" s="10">
        <v>0</v>
      </c>
      <c r="AC423" s="10">
        <v>0</v>
      </c>
      <c r="AD423" s="10">
        <v>1</v>
      </c>
      <c r="AE423" s="10">
        <v>96</v>
      </c>
      <c r="AF423" s="10">
        <v>0</v>
      </c>
      <c r="AG423" s="10">
        <v>0</v>
      </c>
      <c r="AH423" s="10">
        <v>2</v>
      </c>
      <c r="AI423" s="10">
        <v>174</v>
      </c>
      <c r="AJ423" s="10">
        <v>1</v>
      </c>
      <c r="AK423" s="10">
        <v>7</v>
      </c>
      <c r="AL423" s="10">
        <v>1</v>
      </c>
      <c r="AM423" s="10">
        <v>96</v>
      </c>
      <c r="AN423" s="10">
        <v>0</v>
      </c>
      <c r="AO423" s="10">
        <v>0</v>
      </c>
      <c r="AP423" s="10">
        <v>2</v>
      </c>
      <c r="AQ423" s="10">
        <v>278</v>
      </c>
      <c r="AR423" s="10">
        <v>2</v>
      </c>
      <c r="AS423" s="10">
        <v>14</v>
      </c>
      <c r="AT423" s="10">
        <v>2</v>
      </c>
      <c r="AU423" s="10">
        <v>278</v>
      </c>
      <c r="AV423" s="10">
        <v>3</v>
      </c>
      <c r="AW423" s="10">
        <v>21</v>
      </c>
      <c r="AX423" s="10">
        <v>2</v>
      </c>
      <c r="AY423" s="10">
        <v>278</v>
      </c>
      <c r="AZ423" s="10">
        <v>0</v>
      </c>
      <c r="BA423" s="10">
        <v>0</v>
      </c>
      <c r="BB423" s="10">
        <v>2</v>
      </c>
      <c r="BC423" s="10">
        <v>278</v>
      </c>
      <c r="BD423" s="10">
        <v>3</v>
      </c>
      <c r="BE423" s="10">
        <v>7</v>
      </c>
      <c r="BF423" s="10">
        <v>2</v>
      </c>
      <c r="BG423" s="10">
        <v>278</v>
      </c>
      <c r="BH423" s="10">
        <v>2</v>
      </c>
      <c r="BI423" s="10">
        <v>4</v>
      </c>
    </row>
    <row r="424" spans="1:61" x14ac:dyDescent="0.25">
      <c r="A424" s="11" t="s">
        <v>433</v>
      </c>
      <c r="B424" s="8" t="s">
        <v>595</v>
      </c>
      <c r="C424" s="11">
        <f t="shared" si="6"/>
        <v>423</v>
      </c>
      <c r="D424" s="7">
        <v>45.816388888888888</v>
      </c>
      <c r="E424" s="7">
        <v>12.886944444444444</v>
      </c>
      <c r="F424" s="10">
        <v>0</v>
      </c>
      <c r="G424" s="10">
        <v>0</v>
      </c>
      <c r="H424" s="10">
        <v>0</v>
      </c>
      <c r="I424" s="10">
        <v>0</v>
      </c>
      <c r="J424" s="10">
        <v>0</v>
      </c>
      <c r="K424" s="10">
        <v>0</v>
      </c>
      <c r="L424" s="10">
        <v>0</v>
      </c>
      <c r="M424" s="10">
        <v>0</v>
      </c>
      <c r="N424" s="10">
        <v>0</v>
      </c>
      <c r="O424" s="10">
        <v>0</v>
      </c>
      <c r="P424" s="10">
        <v>0</v>
      </c>
      <c r="Q424" s="10">
        <v>0</v>
      </c>
      <c r="R424" s="10">
        <v>0</v>
      </c>
      <c r="S424" s="10">
        <v>0</v>
      </c>
      <c r="T424" s="10">
        <v>0</v>
      </c>
      <c r="U424" s="10">
        <v>0</v>
      </c>
      <c r="V424" s="10">
        <v>0</v>
      </c>
      <c r="W424" s="10">
        <v>0</v>
      </c>
      <c r="X424" s="10">
        <v>1</v>
      </c>
      <c r="Y424" s="10">
        <v>6</v>
      </c>
      <c r="Z424" s="10">
        <v>0</v>
      </c>
      <c r="AA424" s="10">
        <v>0</v>
      </c>
      <c r="AB424" s="10">
        <v>0</v>
      </c>
      <c r="AC424" s="10">
        <v>0</v>
      </c>
      <c r="AD424" s="10">
        <v>0</v>
      </c>
      <c r="AE424" s="10">
        <v>0</v>
      </c>
      <c r="AF424" s="10">
        <v>0</v>
      </c>
      <c r="AG424" s="10">
        <v>0</v>
      </c>
      <c r="AH424" s="10">
        <v>0</v>
      </c>
      <c r="AI424" s="10">
        <v>0</v>
      </c>
      <c r="AJ424" s="10">
        <v>2</v>
      </c>
      <c r="AK424" s="10">
        <v>12</v>
      </c>
      <c r="AL424" s="10">
        <v>0</v>
      </c>
      <c r="AM424" s="10">
        <v>0</v>
      </c>
      <c r="AN424" s="10">
        <v>2</v>
      </c>
      <c r="AO424" s="10">
        <v>12</v>
      </c>
      <c r="AP424" s="10">
        <v>0</v>
      </c>
      <c r="AQ424" s="10">
        <v>0</v>
      </c>
      <c r="AR424" s="10">
        <v>2</v>
      </c>
      <c r="AS424" s="10">
        <v>12</v>
      </c>
      <c r="AT424" s="10">
        <v>0</v>
      </c>
      <c r="AU424" s="10">
        <v>0</v>
      </c>
      <c r="AV424" s="10">
        <v>2</v>
      </c>
      <c r="AW424" s="10">
        <v>13</v>
      </c>
      <c r="AX424" s="10">
        <v>0</v>
      </c>
      <c r="AY424" s="10">
        <v>0</v>
      </c>
      <c r="AZ424" s="10">
        <v>0</v>
      </c>
      <c r="BA424" s="10">
        <v>0</v>
      </c>
      <c r="BB424" s="10">
        <v>0</v>
      </c>
      <c r="BC424" s="10">
        <v>0</v>
      </c>
      <c r="BD424" s="10">
        <v>0</v>
      </c>
      <c r="BE424" s="10">
        <v>0</v>
      </c>
      <c r="BF424" s="10">
        <v>0</v>
      </c>
      <c r="BG424" s="10">
        <v>0</v>
      </c>
      <c r="BH424" s="10">
        <v>0</v>
      </c>
      <c r="BI424" s="10">
        <v>0</v>
      </c>
    </row>
    <row r="425" spans="1:61" x14ac:dyDescent="0.25">
      <c r="A425" s="11" t="s">
        <v>434</v>
      </c>
      <c r="B425" s="8" t="s">
        <v>595</v>
      </c>
      <c r="C425" s="11">
        <f t="shared" si="6"/>
        <v>424</v>
      </c>
      <c r="D425" s="7">
        <v>45.691388888888888</v>
      </c>
      <c r="E425" s="7">
        <v>12.710833333333333</v>
      </c>
      <c r="F425" s="10">
        <v>0</v>
      </c>
      <c r="G425" s="10">
        <v>0</v>
      </c>
      <c r="H425" s="10">
        <v>0</v>
      </c>
      <c r="I425" s="10">
        <v>0</v>
      </c>
      <c r="J425" s="10">
        <v>0</v>
      </c>
      <c r="K425" s="10">
        <v>0</v>
      </c>
      <c r="L425" s="10">
        <v>0</v>
      </c>
      <c r="M425" s="10">
        <v>0</v>
      </c>
      <c r="N425" s="10">
        <v>0</v>
      </c>
      <c r="O425" s="10">
        <v>0</v>
      </c>
      <c r="P425" s="10">
        <v>0</v>
      </c>
      <c r="Q425" s="10">
        <v>0</v>
      </c>
      <c r="R425" s="10">
        <v>0</v>
      </c>
      <c r="S425" s="10">
        <v>0</v>
      </c>
      <c r="T425" s="10">
        <v>0</v>
      </c>
      <c r="U425" s="10">
        <v>0</v>
      </c>
      <c r="V425" s="10">
        <v>0</v>
      </c>
      <c r="W425" s="10">
        <v>0</v>
      </c>
      <c r="X425" s="10">
        <v>2</v>
      </c>
      <c r="Y425" s="10">
        <v>25</v>
      </c>
      <c r="Z425" s="10">
        <v>0</v>
      </c>
      <c r="AA425" s="10">
        <v>0</v>
      </c>
      <c r="AB425" s="10">
        <v>2</v>
      </c>
      <c r="AC425" s="10">
        <v>25</v>
      </c>
      <c r="AD425" s="10">
        <v>0</v>
      </c>
      <c r="AE425" s="10">
        <v>0</v>
      </c>
      <c r="AF425" s="10">
        <v>2</v>
      </c>
      <c r="AG425" s="10">
        <v>25</v>
      </c>
      <c r="AH425" s="10">
        <v>0</v>
      </c>
      <c r="AI425" s="10">
        <v>0</v>
      </c>
      <c r="AJ425" s="10">
        <v>2</v>
      </c>
      <c r="AK425" s="10">
        <v>25</v>
      </c>
      <c r="AL425" s="10">
        <v>0</v>
      </c>
      <c r="AM425" s="10">
        <v>0</v>
      </c>
      <c r="AN425" s="10">
        <v>2</v>
      </c>
      <c r="AO425" s="10">
        <v>25</v>
      </c>
      <c r="AP425" s="10">
        <v>0</v>
      </c>
      <c r="AQ425" s="10">
        <v>0</v>
      </c>
      <c r="AR425" s="10">
        <v>1</v>
      </c>
      <c r="AS425" s="10">
        <v>12</v>
      </c>
      <c r="AT425" s="10">
        <v>0</v>
      </c>
      <c r="AU425" s="10">
        <v>0</v>
      </c>
      <c r="AV425" s="10">
        <v>3</v>
      </c>
      <c r="AW425" s="10">
        <v>31</v>
      </c>
      <c r="AX425" s="10">
        <v>0</v>
      </c>
      <c r="AY425" s="10">
        <v>0</v>
      </c>
      <c r="AZ425" s="10">
        <v>2</v>
      </c>
      <c r="BA425" s="10">
        <v>25</v>
      </c>
      <c r="BB425" s="10">
        <v>0</v>
      </c>
      <c r="BC425" s="10">
        <v>0</v>
      </c>
      <c r="BD425" s="10">
        <v>3</v>
      </c>
      <c r="BE425" s="10">
        <v>39</v>
      </c>
      <c r="BF425" s="10">
        <v>0</v>
      </c>
      <c r="BG425" s="10">
        <v>0</v>
      </c>
      <c r="BH425" s="10">
        <v>3</v>
      </c>
      <c r="BI425" s="10">
        <v>39</v>
      </c>
    </row>
    <row r="426" spans="1:61" x14ac:dyDescent="0.25">
      <c r="A426" s="11" t="s">
        <v>435</v>
      </c>
      <c r="B426" s="8" t="s">
        <v>595</v>
      </c>
      <c r="C426" s="11">
        <f t="shared" si="6"/>
        <v>425</v>
      </c>
      <c r="D426" s="7">
        <v>45.43805555555555</v>
      </c>
      <c r="E426" s="7">
        <v>12.327500000000001</v>
      </c>
      <c r="F426" s="10">
        <v>339</v>
      </c>
      <c r="G426" s="10">
        <v>21570</v>
      </c>
      <c r="H426" s="10">
        <v>126</v>
      </c>
      <c r="I426" s="10">
        <v>68668</v>
      </c>
      <c r="J426" s="10">
        <v>341</v>
      </c>
      <c r="K426" s="10">
        <v>21681</v>
      </c>
      <c r="L426" s="10">
        <v>125</v>
      </c>
      <c r="M426" s="10">
        <v>70839</v>
      </c>
      <c r="N426" s="10">
        <v>343</v>
      </c>
      <c r="O426" s="10">
        <v>21807</v>
      </c>
      <c r="P426" s="10">
        <v>130</v>
      </c>
      <c r="Q426" s="10">
        <v>71078</v>
      </c>
      <c r="R426" s="10">
        <v>326</v>
      </c>
      <c r="S426" s="10">
        <v>20801</v>
      </c>
      <c r="T426" s="10">
        <v>183</v>
      </c>
      <c r="U426" s="10">
        <v>6243</v>
      </c>
      <c r="V426" s="10">
        <v>329</v>
      </c>
      <c r="W426" s="10">
        <v>21115</v>
      </c>
      <c r="X426" s="10">
        <v>329</v>
      </c>
      <c r="Y426" s="10">
        <v>6942</v>
      </c>
      <c r="Z426" s="10">
        <v>337</v>
      </c>
      <c r="AA426" s="10">
        <v>22207</v>
      </c>
      <c r="AB426" s="10">
        <v>262</v>
      </c>
      <c r="AC426" s="10">
        <v>7049</v>
      </c>
      <c r="AD426" s="10">
        <v>349</v>
      </c>
      <c r="AE426" s="10">
        <v>23265</v>
      </c>
      <c r="AF426" s="10">
        <v>326</v>
      </c>
      <c r="AG426" s="10">
        <v>8662</v>
      </c>
      <c r="AH426" s="10">
        <v>341</v>
      </c>
      <c r="AI426" s="10">
        <v>23381</v>
      </c>
      <c r="AJ426" s="10">
        <v>482</v>
      </c>
      <c r="AK426" s="10">
        <v>8827</v>
      </c>
      <c r="AL426" s="10">
        <v>349</v>
      </c>
      <c r="AM426" s="10">
        <v>23265</v>
      </c>
      <c r="AN426" s="10">
        <v>484</v>
      </c>
      <c r="AO426" s="10">
        <v>9380</v>
      </c>
      <c r="AP426" s="10">
        <v>356</v>
      </c>
      <c r="AQ426" s="10">
        <v>24072</v>
      </c>
      <c r="AR426" s="10">
        <v>1100</v>
      </c>
      <c r="AS426" s="10">
        <v>11843</v>
      </c>
      <c r="AT426" s="10">
        <v>384</v>
      </c>
      <c r="AU426" s="10">
        <v>28392</v>
      </c>
      <c r="AV426" s="10">
        <v>1700</v>
      </c>
      <c r="AW426" s="10">
        <v>12840</v>
      </c>
      <c r="AX426" s="10">
        <v>386</v>
      </c>
      <c r="AY426" s="10">
        <v>30604</v>
      </c>
      <c r="AZ426" s="10">
        <v>1934</v>
      </c>
      <c r="BA426" s="10">
        <v>16109</v>
      </c>
      <c r="BB426" s="10">
        <v>371</v>
      </c>
      <c r="BC426" s="10">
        <v>27697</v>
      </c>
      <c r="BD426" s="10">
        <v>2242</v>
      </c>
      <c r="BE426" s="10">
        <v>16696</v>
      </c>
      <c r="BF426" s="10">
        <v>379</v>
      </c>
      <c r="BG426" s="10">
        <v>28098</v>
      </c>
      <c r="BH426" s="10">
        <v>1888</v>
      </c>
      <c r="BI426" s="10">
        <v>15527</v>
      </c>
    </row>
    <row r="427" spans="1:61" x14ac:dyDescent="0.25">
      <c r="A427" s="11" t="s">
        <v>436</v>
      </c>
      <c r="B427" s="8" t="s">
        <v>595</v>
      </c>
      <c r="C427" s="11">
        <f t="shared" si="6"/>
        <v>426</v>
      </c>
      <c r="D427" s="7">
        <v>45.389166666666668</v>
      </c>
      <c r="E427" s="7">
        <v>12.008888888888889</v>
      </c>
      <c r="F427" s="10">
        <v>1</v>
      </c>
      <c r="G427" s="10">
        <v>12</v>
      </c>
      <c r="H427" s="10">
        <v>0</v>
      </c>
      <c r="I427" s="10">
        <v>0</v>
      </c>
      <c r="J427" s="10">
        <v>1</v>
      </c>
      <c r="K427" s="10">
        <v>12</v>
      </c>
      <c r="L427" s="10">
        <v>1</v>
      </c>
      <c r="M427" s="10">
        <v>8</v>
      </c>
      <c r="N427" s="10">
        <v>1</v>
      </c>
      <c r="O427" s="10">
        <v>12</v>
      </c>
      <c r="P427" s="10">
        <v>2</v>
      </c>
      <c r="Q427" s="10">
        <v>17</v>
      </c>
      <c r="R427" s="10">
        <v>1</v>
      </c>
      <c r="S427" s="10">
        <v>13</v>
      </c>
      <c r="T427" s="10">
        <v>2</v>
      </c>
      <c r="U427" s="10">
        <v>17</v>
      </c>
      <c r="V427" s="10">
        <v>1</v>
      </c>
      <c r="W427" s="10">
        <v>13</v>
      </c>
      <c r="X427" s="10">
        <v>3</v>
      </c>
      <c r="Y427" s="10">
        <v>21</v>
      </c>
      <c r="Z427" s="10">
        <v>1</v>
      </c>
      <c r="AA427" s="10">
        <v>13</v>
      </c>
      <c r="AB427" s="10">
        <v>2</v>
      </c>
      <c r="AC427" s="10">
        <v>17</v>
      </c>
      <c r="AD427" s="10">
        <v>1</v>
      </c>
      <c r="AE427" s="10">
        <v>13</v>
      </c>
      <c r="AF427" s="10">
        <v>2</v>
      </c>
      <c r="AG427" s="10">
        <v>17</v>
      </c>
      <c r="AH427" s="10">
        <v>1</v>
      </c>
      <c r="AI427" s="10">
        <v>13</v>
      </c>
      <c r="AJ427" s="10">
        <v>2</v>
      </c>
      <c r="AK427" s="10">
        <v>17</v>
      </c>
      <c r="AL427" s="10">
        <v>1</v>
      </c>
      <c r="AM427" s="10">
        <v>13</v>
      </c>
      <c r="AN427" s="10">
        <v>3</v>
      </c>
      <c r="AO427" s="10">
        <v>24</v>
      </c>
      <c r="AP427" s="10">
        <v>1</v>
      </c>
      <c r="AQ427" s="10">
        <v>13</v>
      </c>
      <c r="AR427" s="10">
        <v>1</v>
      </c>
      <c r="AS427" s="10">
        <v>8</v>
      </c>
      <c r="AT427" s="10">
        <v>1</v>
      </c>
      <c r="AU427" s="10">
        <v>17</v>
      </c>
      <c r="AV427" s="10">
        <v>5</v>
      </c>
      <c r="AW427" s="10">
        <v>34</v>
      </c>
      <c r="AX427" s="10">
        <v>2</v>
      </c>
      <c r="AY427" s="10">
        <v>43</v>
      </c>
      <c r="AZ427" s="10">
        <v>3</v>
      </c>
      <c r="BA427" s="10">
        <v>21</v>
      </c>
      <c r="BB427" s="10">
        <v>2</v>
      </c>
      <c r="BC427" s="10">
        <v>43</v>
      </c>
      <c r="BD427" s="10">
        <v>3</v>
      </c>
      <c r="BE427" s="10">
        <v>21</v>
      </c>
      <c r="BF427" s="10">
        <v>2</v>
      </c>
      <c r="BG427" s="10">
        <v>43</v>
      </c>
      <c r="BH427" s="10">
        <v>3</v>
      </c>
      <c r="BI427" s="10">
        <v>21</v>
      </c>
    </row>
    <row r="428" spans="1:61" x14ac:dyDescent="0.25">
      <c r="A428" s="11" t="s">
        <v>591</v>
      </c>
      <c r="B428" s="8" t="s">
        <v>595</v>
      </c>
      <c r="C428" s="11">
        <f t="shared" si="6"/>
        <v>427</v>
      </c>
      <c r="D428" s="7">
        <v>45.45</v>
      </c>
      <c r="E428" s="7">
        <v>12.45</v>
      </c>
      <c r="F428" s="10" t="s">
        <v>659</v>
      </c>
      <c r="G428" s="10" t="s">
        <v>659</v>
      </c>
      <c r="H428" s="10" t="s">
        <v>659</v>
      </c>
      <c r="I428" s="10" t="s">
        <v>659</v>
      </c>
      <c r="J428" s="10" t="s">
        <v>659</v>
      </c>
      <c r="K428" s="10" t="s">
        <v>659</v>
      </c>
      <c r="L428" s="10" t="s">
        <v>659</v>
      </c>
      <c r="M428" s="10" t="s">
        <v>659</v>
      </c>
      <c r="N428" s="10" t="s">
        <v>659</v>
      </c>
      <c r="O428" s="10" t="s">
        <v>659</v>
      </c>
      <c r="P428" s="10" t="s">
        <v>659</v>
      </c>
      <c r="Q428" s="10" t="s">
        <v>659</v>
      </c>
      <c r="R428" s="10">
        <v>24</v>
      </c>
      <c r="S428" s="10">
        <v>1322</v>
      </c>
      <c r="T428" s="10">
        <v>252</v>
      </c>
      <c r="U428" s="10">
        <v>68137</v>
      </c>
      <c r="V428" s="10">
        <v>23</v>
      </c>
      <c r="W428" s="10">
        <v>1295</v>
      </c>
      <c r="X428" s="10">
        <v>464</v>
      </c>
      <c r="Y428" s="10">
        <v>70119</v>
      </c>
      <c r="Z428" s="10">
        <v>23</v>
      </c>
      <c r="AA428" s="10">
        <v>1295</v>
      </c>
      <c r="AB428" s="10">
        <v>193</v>
      </c>
      <c r="AC428" s="10">
        <v>69102</v>
      </c>
      <c r="AD428" s="10">
        <v>23</v>
      </c>
      <c r="AE428" s="10">
        <v>1295</v>
      </c>
      <c r="AF428" s="10">
        <v>176</v>
      </c>
      <c r="AG428" s="10">
        <v>70257</v>
      </c>
      <c r="AH428" s="10">
        <v>19</v>
      </c>
      <c r="AI428" s="10">
        <v>1105</v>
      </c>
      <c r="AJ428" s="10">
        <v>166</v>
      </c>
      <c r="AK428" s="10">
        <v>70281</v>
      </c>
      <c r="AL428" s="10">
        <v>23</v>
      </c>
      <c r="AM428" s="10">
        <v>1295</v>
      </c>
      <c r="AN428" s="10">
        <v>176</v>
      </c>
      <c r="AO428" s="10">
        <v>70257</v>
      </c>
      <c r="AP428" s="10">
        <v>22</v>
      </c>
      <c r="AQ428" s="10">
        <v>1200</v>
      </c>
      <c r="AR428" s="10">
        <v>578</v>
      </c>
      <c r="AS428" s="10">
        <v>69403</v>
      </c>
      <c r="AT428" s="10">
        <v>22</v>
      </c>
      <c r="AU428" s="10">
        <v>1349</v>
      </c>
      <c r="AV428" s="10">
        <v>750</v>
      </c>
      <c r="AW428" s="10">
        <v>75039</v>
      </c>
      <c r="AX428" s="10">
        <v>22</v>
      </c>
      <c r="AY428" s="10">
        <v>1701</v>
      </c>
      <c r="AZ428" s="10">
        <v>983</v>
      </c>
      <c r="BA428" s="10">
        <v>73755</v>
      </c>
      <c r="BB428" s="10">
        <v>19</v>
      </c>
      <c r="BC428" s="10">
        <v>1326</v>
      </c>
      <c r="BD428" s="10">
        <v>1023</v>
      </c>
      <c r="BE428" s="10">
        <v>73276</v>
      </c>
      <c r="BF428" s="10">
        <v>19</v>
      </c>
      <c r="BG428" s="10">
        <v>1268</v>
      </c>
      <c r="BH428" s="10">
        <v>904</v>
      </c>
      <c r="BI428" s="10">
        <v>71434</v>
      </c>
    </row>
    <row r="429" spans="1:61" x14ac:dyDescent="0.25">
      <c r="A429" s="11" t="s">
        <v>437</v>
      </c>
      <c r="B429" s="14" t="s">
        <v>597</v>
      </c>
      <c r="C429" s="11">
        <f t="shared" si="6"/>
        <v>428</v>
      </c>
      <c r="D429" s="11">
        <v>45.361666666666665</v>
      </c>
      <c r="E429" s="11">
        <v>11.790833333333333</v>
      </c>
      <c r="F429" s="10">
        <v>77</v>
      </c>
      <c r="G429" s="10">
        <v>10648</v>
      </c>
      <c r="H429" s="10">
        <v>4</v>
      </c>
      <c r="I429" s="10">
        <v>9</v>
      </c>
      <c r="J429" s="10">
        <v>73</v>
      </c>
      <c r="K429" s="10">
        <v>10144</v>
      </c>
      <c r="L429" s="10">
        <v>4</v>
      </c>
      <c r="M429" s="10">
        <v>23</v>
      </c>
      <c r="N429" s="10">
        <v>73</v>
      </c>
      <c r="O429" s="10">
        <v>10144</v>
      </c>
      <c r="P429" s="10">
        <v>4</v>
      </c>
      <c r="Q429" s="10">
        <v>23</v>
      </c>
      <c r="R429" s="10">
        <v>78</v>
      </c>
      <c r="S429" s="10">
        <v>11251</v>
      </c>
      <c r="T429" s="10">
        <v>4</v>
      </c>
      <c r="U429" s="10">
        <v>9</v>
      </c>
      <c r="V429" s="10">
        <v>78</v>
      </c>
      <c r="W429" s="10">
        <v>11293</v>
      </c>
      <c r="X429" s="10">
        <v>10</v>
      </c>
      <c r="Y429" s="10">
        <v>41</v>
      </c>
      <c r="Z429" s="10">
        <v>74</v>
      </c>
      <c r="AA429" s="10">
        <v>10414</v>
      </c>
      <c r="AB429" s="10">
        <v>2</v>
      </c>
      <c r="AC429" s="10">
        <v>4</v>
      </c>
      <c r="AD429" s="10">
        <v>73</v>
      </c>
      <c r="AE429" s="10">
        <v>10384</v>
      </c>
      <c r="AF429" s="10">
        <v>1</v>
      </c>
      <c r="AG429" s="10">
        <v>2</v>
      </c>
      <c r="AH429" s="10">
        <v>71</v>
      </c>
      <c r="AI429" s="10">
        <v>10038</v>
      </c>
      <c r="AJ429" s="10">
        <v>6</v>
      </c>
      <c r="AK429" s="10">
        <v>25</v>
      </c>
      <c r="AL429" s="10">
        <v>73</v>
      </c>
      <c r="AM429" s="10">
        <v>10384</v>
      </c>
      <c r="AN429" s="10">
        <v>7</v>
      </c>
      <c r="AO429" s="10">
        <v>31</v>
      </c>
      <c r="AP429" s="10">
        <v>72</v>
      </c>
      <c r="AQ429" s="10">
        <v>10335</v>
      </c>
      <c r="AR429" s="10">
        <v>31</v>
      </c>
      <c r="AS429" s="10">
        <v>127</v>
      </c>
      <c r="AT429" s="10">
        <v>70</v>
      </c>
      <c r="AU429" s="10">
        <v>10343</v>
      </c>
      <c r="AV429" s="10">
        <v>36</v>
      </c>
      <c r="AW429" s="10">
        <v>147</v>
      </c>
      <c r="AX429" s="10">
        <v>69</v>
      </c>
      <c r="AY429" s="10">
        <v>10417</v>
      </c>
      <c r="AZ429" s="10">
        <v>37</v>
      </c>
      <c r="BA429" s="10">
        <v>136</v>
      </c>
      <c r="BB429" s="10">
        <v>69</v>
      </c>
      <c r="BC429" s="10">
        <v>10369</v>
      </c>
      <c r="BD429" s="10">
        <v>38</v>
      </c>
      <c r="BE429" s="10">
        <v>228</v>
      </c>
      <c r="BF429" s="10">
        <v>69</v>
      </c>
      <c r="BG429" s="10">
        <v>10516</v>
      </c>
      <c r="BH429" s="10">
        <v>31</v>
      </c>
      <c r="BI429" s="10">
        <v>203</v>
      </c>
    </row>
    <row r="430" spans="1:61" x14ac:dyDescent="0.25">
      <c r="A430" s="11" t="s">
        <v>438</v>
      </c>
      <c r="B430" s="14" t="s">
        <v>597</v>
      </c>
      <c r="C430" s="11">
        <f t="shared" si="6"/>
        <v>429</v>
      </c>
      <c r="D430" s="11">
        <v>45.172222222222217</v>
      </c>
      <c r="E430" s="11">
        <v>11.961666666666666</v>
      </c>
      <c r="F430" s="10">
        <v>0</v>
      </c>
      <c r="G430" s="10">
        <v>0</v>
      </c>
      <c r="H430" s="10">
        <v>0</v>
      </c>
      <c r="I430" s="10">
        <v>0</v>
      </c>
      <c r="J430" s="10">
        <v>0</v>
      </c>
      <c r="K430" s="10">
        <v>0</v>
      </c>
      <c r="L430" s="10">
        <v>0</v>
      </c>
      <c r="M430" s="10">
        <v>0</v>
      </c>
      <c r="N430" s="10">
        <v>0</v>
      </c>
      <c r="O430" s="10">
        <v>0</v>
      </c>
      <c r="P430" s="10">
        <v>0</v>
      </c>
      <c r="Q430" s="10">
        <v>0</v>
      </c>
      <c r="R430" s="10">
        <v>0</v>
      </c>
      <c r="S430" s="10">
        <v>0</v>
      </c>
      <c r="T430" s="10">
        <v>0</v>
      </c>
      <c r="U430" s="10">
        <v>0</v>
      </c>
      <c r="V430" s="10">
        <v>0</v>
      </c>
      <c r="W430" s="10">
        <v>0</v>
      </c>
      <c r="X430" s="10">
        <v>0</v>
      </c>
      <c r="Y430" s="10">
        <v>0</v>
      </c>
      <c r="Z430" s="10">
        <v>0</v>
      </c>
      <c r="AA430" s="10">
        <v>0</v>
      </c>
      <c r="AB430" s="10">
        <v>0</v>
      </c>
      <c r="AC430" s="10">
        <v>0</v>
      </c>
      <c r="AD430" s="10">
        <v>0</v>
      </c>
      <c r="AE430" s="10">
        <v>0</v>
      </c>
      <c r="AF430" s="10">
        <v>0</v>
      </c>
      <c r="AG430" s="10">
        <v>0</v>
      </c>
      <c r="AH430" s="10">
        <v>0</v>
      </c>
      <c r="AI430" s="10">
        <v>0</v>
      </c>
      <c r="AJ430" s="10">
        <v>0</v>
      </c>
      <c r="AK430" s="10">
        <v>0</v>
      </c>
      <c r="AL430" s="10">
        <v>0</v>
      </c>
      <c r="AM430" s="10">
        <v>0</v>
      </c>
      <c r="AN430" s="10">
        <v>0</v>
      </c>
      <c r="AO430" s="10">
        <v>0</v>
      </c>
      <c r="AP430" s="10">
        <v>0</v>
      </c>
      <c r="AQ430" s="10">
        <v>0</v>
      </c>
      <c r="AR430" s="10">
        <v>0</v>
      </c>
      <c r="AS430" s="10">
        <v>0</v>
      </c>
      <c r="AT430" s="10">
        <v>0</v>
      </c>
      <c r="AU430" s="10">
        <v>0</v>
      </c>
      <c r="AV430" s="10">
        <v>0</v>
      </c>
      <c r="AW430" s="10">
        <v>0</v>
      </c>
      <c r="AX430" s="10">
        <v>0</v>
      </c>
      <c r="AY430" s="10">
        <v>0</v>
      </c>
      <c r="AZ430" s="10">
        <v>0</v>
      </c>
      <c r="BA430" s="10">
        <v>0</v>
      </c>
      <c r="BB430" s="10">
        <v>0</v>
      </c>
      <c r="BC430" s="10">
        <v>0</v>
      </c>
      <c r="BD430" s="10">
        <v>0</v>
      </c>
      <c r="BE430" s="10">
        <v>0</v>
      </c>
      <c r="BF430" s="10">
        <v>0</v>
      </c>
      <c r="BG430" s="10">
        <v>0</v>
      </c>
      <c r="BH430" s="10">
        <v>0</v>
      </c>
      <c r="BI430" s="10">
        <v>0</v>
      </c>
    </row>
    <row r="431" spans="1:61" x14ac:dyDescent="0.25">
      <c r="A431" s="11" t="s">
        <v>439</v>
      </c>
      <c r="B431" s="14" t="s">
        <v>597</v>
      </c>
      <c r="C431" s="11">
        <f t="shared" si="6"/>
        <v>430</v>
      </c>
      <c r="D431" s="11">
        <v>45.347500000000004</v>
      </c>
      <c r="E431" s="11">
        <v>11.868055555555555</v>
      </c>
      <c r="F431" s="10">
        <v>2</v>
      </c>
      <c r="G431" s="10">
        <v>133</v>
      </c>
      <c r="H431" s="10">
        <v>0</v>
      </c>
      <c r="I431" s="10">
        <v>0</v>
      </c>
      <c r="J431" s="10">
        <v>2</v>
      </c>
      <c r="K431" s="10">
        <v>133</v>
      </c>
      <c r="L431" s="10">
        <v>0</v>
      </c>
      <c r="M431" s="10">
        <v>0</v>
      </c>
      <c r="N431" s="10">
        <v>2</v>
      </c>
      <c r="O431" s="10">
        <v>133</v>
      </c>
      <c r="P431" s="10">
        <v>0</v>
      </c>
      <c r="Q431" s="10">
        <v>0</v>
      </c>
      <c r="R431" s="10">
        <v>2</v>
      </c>
      <c r="S431" s="10">
        <v>133</v>
      </c>
      <c r="T431" s="10">
        <v>3</v>
      </c>
      <c r="U431" s="10">
        <v>16</v>
      </c>
      <c r="V431" s="10">
        <v>2</v>
      </c>
      <c r="W431" s="10">
        <v>133</v>
      </c>
      <c r="X431" s="10">
        <v>3</v>
      </c>
      <c r="Y431" s="10">
        <v>16</v>
      </c>
      <c r="Z431" s="10">
        <v>2</v>
      </c>
      <c r="AA431" s="10">
        <v>133</v>
      </c>
      <c r="AB431" s="10">
        <v>3</v>
      </c>
      <c r="AC431" s="10">
        <v>45</v>
      </c>
      <c r="AD431" s="10">
        <v>2</v>
      </c>
      <c r="AE431" s="10">
        <v>133</v>
      </c>
      <c r="AF431" s="10">
        <v>13</v>
      </c>
      <c r="AG431" s="10">
        <v>51</v>
      </c>
      <c r="AH431" s="10">
        <v>2</v>
      </c>
      <c r="AI431" s="10">
        <v>133</v>
      </c>
      <c r="AJ431" s="10">
        <v>12</v>
      </c>
      <c r="AK431" s="10">
        <v>38</v>
      </c>
      <c r="AL431" s="10">
        <v>2</v>
      </c>
      <c r="AM431" s="10">
        <v>133</v>
      </c>
      <c r="AN431" s="10">
        <v>14</v>
      </c>
      <c r="AO431" s="10">
        <v>56</v>
      </c>
      <c r="AP431" s="10">
        <v>2</v>
      </c>
      <c r="AQ431" s="10">
        <v>133</v>
      </c>
      <c r="AR431" s="10">
        <v>15</v>
      </c>
      <c r="AS431" s="10">
        <v>59</v>
      </c>
      <c r="AT431" s="10">
        <v>2</v>
      </c>
      <c r="AU431" s="10">
        <v>133</v>
      </c>
      <c r="AV431" s="10">
        <v>19</v>
      </c>
      <c r="AW431" s="10">
        <v>78</v>
      </c>
      <c r="AX431" s="10">
        <v>2</v>
      </c>
      <c r="AY431" s="10">
        <v>133</v>
      </c>
      <c r="AZ431" s="10">
        <v>7</v>
      </c>
      <c r="BA431" s="10">
        <v>60</v>
      </c>
      <c r="BB431" s="10">
        <v>2</v>
      </c>
      <c r="BC431" s="10">
        <v>133</v>
      </c>
      <c r="BD431" s="10">
        <v>7</v>
      </c>
      <c r="BE431" s="10">
        <v>64</v>
      </c>
      <c r="BF431" s="10">
        <v>2</v>
      </c>
      <c r="BG431" s="10">
        <v>133</v>
      </c>
      <c r="BH431" s="10">
        <v>7</v>
      </c>
      <c r="BI431" s="10">
        <v>57</v>
      </c>
    </row>
    <row r="432" spans="1:61" x14ac:dyDescent="0.25">
      <c r="A432" s="11" t="s">
        <v>440</v>
      </c>
      <c r="B432" s="14" t="s">
        <v>597</v>
      </c>
      <c r="C432" s="11">
        <f t="shared" si="6"/>
        <v>431</v>
      </c>
      <c r="D432" s="11">
        <v>45.141388888888891</v>
      </c>
      <c r="E432" s="11">
        <v>11.888888888888889</v>
      </c>
      <c r="F432" s="10">
        <v>0</v>
      </c>
      <c r="G432" s="10">
        <v>0</v>
      </c>
      <c r="H432" s="10">
        <v>0</v>
      </c>
      <c r="I432" s="10">
        <v>0</v>
      </c>
      <c r="J432" s="10">
        <v>0</v>
      </c>
      <c r="K432" s="10">
        <v>0</v>
      </c>
      <c r="L432" s="10">
        <v>0</v>
      </c>
      <c r="M432" s="10">
        <v>0</v>
      </c>
      <c r="N432" s="10">
        <v>0</v>
      </c>
      <c r="O432" s="10">
        <v>0</v>
      </c>
      <c r="P432" s="10">
        <v>0</v>
      </c>
      <c r="Q432" s="10">
        <v>0</v>
      </c>
      <c r="R432" s="10">
        <v>0</v>
      </c>
      <c r="S432" s="10">
        <v>0</v>
      </c>
      <c r="T432" s="10">
        <v>0</v>
      </c>
      <c r="U432" s="10">
        <v>0</v>
      </c>
      <c r="V432" s="10">
        <v>0</v>
      </c>
      <c r="W432" s="10">
        <v>0</v>
      </c>
      <c r="X432" s="10">
        <v>0</v>
      </c>
      <c r="Y432" s="10">
        <v>0</v>
      </c>
      <c r="Z432" s="10">
        <v>0</v>
      </c>
      <c r="AA432" s="10">
        <v>0</v>
      </c>
      <c r="AB432" s="10">
        <v>0</v>
      </c>
      <c r="AC432" s="10">
        <v>0</v>
      </c>
      <c r="AD432" s="10">
        <v>0</v>
      </c>
      <c r="AE432" s="10">
        <v>0</v>
      </c>
      <c r="AF432" s="10">
        <v>0</v>
      </c>
      <c r="AG432" s="10">
        <v>0</v>
      </c>
      <c r="AH432" s="10">
        <v>0</v>
      </c>
      <c r="AI432" s="10">
        <v>0</v>
      </c>
      <c r="AJ432" s="10">
        <v>0</v>
      </c>
      <c r="AK432" s="10">
        <v>0</v>
      </c>
      <c r="AL432" s="10">
        <v>0</v>
      </c>
      <c r="AM432" s="10">
        <v>0</v>
      </c>
      <c r="AN432" s="10">
        <v>0</v>
      </c>
      <c r="AO432" s="10">
        <v>0</v>
      </c>
      <c r="AP432" s="10">
        <v>0</v>
      </c>
      <c r="AQ432" s="10">
        <v>0</v>
      </c>
      <c r="AR432" s="10">
        <v>0</v>
      </c>
      <c r="AS432" s="10">
        <v>0</v>
      </c>
      <c r="AT432" s="10">
        <v>0</v>
      </c>
      <c r="AU432" s="10">
        <v>0</v>
      </c>
      <c r="AV432" s="10">
        <v>0</v>
      </c>
      <c r="AW432" s="10">
        <v>0</v>
      </c>
      <c r="AX432" s="10">
        <v>0</v>
      </c>
      <c r="AY432" s="10">
        <v>0</v>
      </c>
      <c r="AZ432" s="10">
        <v>0</v>
      </c>
      <c r="BA432" s="10">
        <v>0</v>
      </c>
      <c r="BB432" s="10">
        <v>0</v>
      </c>
      <c r="BC432" s="10">
        <v>0</v>
      </c>
      <c r="BD432" s="10">
        <v>0</v>
      </c>
      <c r="BE432" s="10">
        <v>0</v>
      </c>
      <c r="BF432" s="10">
        <v>0</v>
      </c>
      <c r="BG432" s="10">
        <v>0</v>
      </c>
      <c r="BH432" s="10">
        <v>0</v>
      </c>
      <c r="BI432" s="10">
        <v>0</v>
      </c>
    </row>
    <row r="433" spans="1:61" x14ac:dyDescent="0.25">
      <c r="A433" s="11" t="s">
        <v>441</v>
      </c>
      <c r="B433" s="14" t="s">
        <v>597</v>
      </c>
      <c r="C433" s="11">
        <f t="shared" si="6"/>
        <v>432</v>
      </c>
      <c r="D433" s="11">
        <v>45.270555555555553</v>
      </c>
      <c r="E433" s="11">
        <v>11.718611111111111</v>
      </c>
      <c r="F433" s="10">
        <v>0</v>
      </c>
      <c r="G433" s="10">
        <v>0</v>
      </c>
      <c r="H433" s="10">
        <v>0</v>
      </c>
      <c r="I433" s="10">
        <v>0</v>
      </c>
      <c r="J433" s="10">
        <v>1</v>
      </c>
      <c r="K433" s="10">
        <v>17</v>
      </c>
      <c r="L433" s="10">
        <v>0</v>
      </c>
      <c r="M433" s="10">
        <v>0</v>
      </c>
      <c r="N433" s="10">
        <v>1</v>
      </c>
      <c r="O433" s="10">
        <v>17</v>
      </c>
      <c r="P433" s="10">
        <v>0</v>
      </c>
      <c r="Q433" s="10">
        <v>0</v>
      </c>
      <c r="R433" s="10">
        <v>1</v>
      </c>
      <c r="S433" s="10">
        <v>17</v>
      </c>
      <c r="T433" s="10">
        <v>0</v>
      </c>
      <c r="U433" s="10">
        <v>0</v>
      </c>
      <c r="V433" s="10">
        <v>1</v>
      </c>
      <c r="W433" s="10">
        <v>17</v>
      </c>
      <c r="X433" s="10">
        <v>0</v>
      </c>
      <c r="Y433" s="10">
        <v>0</v>
      </c>
      <c r="Z433" s="10">
        <v>0</v>
      </c>
      <c r="AA433" s="10">
        <v>0</v>
      </c>
      <c r="AB433" s="10">
        <v>0</v>
      </c>
      <c r="AC433" s="10">
        <v>0</v>
      </c>
      <c r="AD433" s="10">
        <v>0</v>
      </c>
      <c r="AE433" s="10">
        <v>0</v>
      </c>
      <c r="AF433" s="10">
        <v>0</v>
      </c>
      <c r="AG433" s="10">
        <v>0</v>
      </c>
      <c r="AH433" s="10">
        <v>0</v>
      </c>
      <c r="AI433" s="10">
        <v>0</v>
      </c>
      <c r="AJ433" s="10">
        <v>2</v>
      </c>
      <c r="AK433" s="10">
        <v>14</v>
      </c>
      <c r="AL433" s="10">
        <v>0</v>
      </c>
      <c r="AM433" s="10">
        <v>0</v>
      </c>
      <c r="AN433" s="10">
        <v>5</v>
      </c>
      <c r="AO433" s="10">
        <v>23</v>
      </c>
      <c r="AP433" s="10">
        <v>0</v>
      </c>
      <c r="AQ433" s="10">
        <v>0</v>
      </c>
      <c r="AR433" s="10">
        <v>5</v>
      </c>
      <c r="AS433" s="10">
        <v>25</v>
      </c>
      <c r="AT433" s="10">
        <v>1</v>
      </c>
      <c r="AU433" s="10">
        <v>30</v>
      </c>
      <c r="AV433" s="10">
        <v>12</v>
      </c>
      <c r="AW433" s="10">
        <v>78</v>
      </c>
      <c r="AX433" s="10">
        <v>1</v>
      </c>
      <c r="AY433" s="10">
        <v>30</v>
      </c>
      <c r="AZ433" s="10">
        <v>12</v>
      </c>
      <c r="BA433" s="10">
        <v>67</v>
      </c>
      <c r="BB433" s="10">
        <v>1</v>
      </c>
      <c r="BC433" s="10">
        <v>30</v>
      </c>
      <c r="BD433" s="10">
        <v>16</v>
      </c>
      <c r="BE433" s="10">
        <v>90</v>
      </c>
      <c r="BF433" s="10">
        <v>1</v>
      </c>
      <c r="BG433" s="10">
        <v>30</v>
      </c>
      <c r="BH433" s="10">
        <v>17</v>
      </c>
      <c r="BI433" s="10">
        <v>94</v>
      </c>
    </row>
    <row r="434" spans="1:61" x14ac:dyDescent="0.25">
      <c r="A434" s="11" t="s">
        <v>442</v>
      </c>
      <c r="B434" s="14" t="s">
        <v>597</v>
      </c>
      <c r="C434" s="11">
        <f t="shared" si="6"/>
        <v>433</v>
      </c>
      <c r="D434" s="11">
        <v>45.218055555555559</v>
      </c>
      <c r="E434" s="11">
        <v>11.930833333333332</v>
      </c>
      <c r="F434" s="10">
        <v>0</v>
      </c>
      <c r="G434" s="10">
        <v>0</v>
      </c>
      <c r="H434" s="10">
        <v>0</v>
      </c>
      <c r="I434" s="10">
        <v>0</v>
      </c>
      <c r="J434" s="10">
        <v>0</v>
      </c>
      <c r="K434" s="10">
        <v>0</v>
      </c>
      <c r="L434" s="10">
        <v>0</v>
      </c>
      <c r="M434" s="10">
        <v>0</v>
      </c>
      <c r="N434" s="10">
        <v>0</v>
      </c>
      <c r="O434" s="10">
        <v>0</v>
      </c>
      <c r="P434" s="10">
        <v>0</v>
      </c>
      <c r="Q434" s="10">
        <v>0</v>
      </c>
      <c r="R434" s="10">
        <v>0</v>
      </c>
      <c r="S434" s="10">
        <v>0</v>
      </c>
      <c r="T434" s="10">
        <v>0</v>
      </c>
      <c r="U434" s="10">
        <v>0</v>
      </c>
      <c r="V434" s="10">
        <v>0</v>
      </c>
      <c r="W434" s="10">
        <v>0</v>
      </c>
      <c r="X434" s="10">
        <v>1</v>
      </c>
      <c r="Y434" s="10">
        <v>4</v>
      </c>
      <c r="Z434" s="10">
        <v>0</v>
      </c>
      <c r="AA434" s="10">
        <v>0</v>
      </c>
      <c r="AB434" s="10">
        <v>0</v>
      </c>
      <c r="AC434" s="10">
        <v>0</v>
      </c>
      <c r="AD434" s="10">
        <v>0</v>
      </c>
      <c r="AE434" s="10">
        <v>0</v>
      </c>
      <c r="AF434" s="10">
        <v>0</v>
      </c>
      <c r="AG434" s="10">
        <v>0</v>
      </c>
      <c r="AH434" s="10">
        <v>0</v>
      </c>
      <c r="AI434" s="10">
        <v>0</v>
      </c>
      <c r="AJ434" s="10">
        <v>1</v>
      </c>
      <c r="AK434" s="10">
        <v>6</v>
      </c>
      <c r="AL434" s="10">
        <v>0</v>
      </c>
      <c r="AM434" s="10">
        <v>0</v>
      </c>
      <c r="AN434" s="10">
        <v>2</v>
      </c>
      <c r="AO434" s="10">
        <v>8</v>
      </c>
      <c r="AP434" s="10">
        <v>0</v>
      </c>
      <c r="AQ434" s="10">
        <v>0</v>
      </c>
      <c r="AR434" s="10">
        <v>0</v>
      </c>
      <c r="AS434" s="10">
        <v>0</v>
      </c>
      <c r="AT434" s="10">
        <v>0</v>
      </c>
      <c r="AU434" s="10">
        <v>0</v>
      </c>
      <c r="AV434" s="10">
        <v>1</v>
      </c>
      <c r="AW434" s="10">
        <v>4</v>
      </c>
      <c r="AX434" s="10">
        <v>0</v>
      </c>
      <c r="AY434" s="10">
        <v>0</v>
      </c>
      <c r="AZ434" s="10">
        <v>0</v>
      </c>
      <c r="BA434" s="10">
        <v>0</v>
      </c>
      <c r="BB434" s="10">
        <v>0</v>
      </c>
      <c r="BC434" s="10">
        <v>0</v>
      </c>
      <c r="BD434" s="10">
        <v>0</v>
      </c>
      <c r="BE434" s="10">
        <v>0</v>
      </c>
      <c r="BF434" s="10">
        <v>0</v>
      </c>
      <c r="BG434" s="10">
        <v>0</v>
      </c>
      <c r="BH434" s="10">
        <v>0</v>
      </c>
      <c r="BI434" s="10">
        <v>0</v>
      </c>
    </row>
    <row r="435" spans="1:61" x14ac:dyDescent="0.25">
      <c r="A435" s="11" t="s">
        <v>443</v>
      </c>
      <c r="B435" s="14" t="s">
        <v>597</v>
      </c>
      <c r="C435" s="11">
        <f t="shared" si="6"/>
        <v>434</v>
      </c>
      <c r="D435" s="11">
        <v>45.275833333333331</v>
      </c>
      <c r="E435" s="11">
        <v>12.045833333333333</v>
      </c>
      <c r="F435" s="10">
        <v>0</v>
      </c>
      <c r="G435" s="10">
        <v>0</v>
      </c>
      <c r="H435" s="10">
        <v>0</v>
      </c>
      <c r="I435" s="10">
        <v>0</v>
      </c>
      <c r="J435" s="10">
        <v>0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10">
        <v>0</v>
      </c>
      <c r="Q435" s="10">
        <v>0</v>
      </c>
      <c r="R435" s="10">
        <v>0</v>
      </c>
      <c r="S435" s="10">
        <v>0</v>
      </c>
      <c r="T435" s="10">
        <v>0</v>
      </c>
      <c r="U435" s="10">
        <v>0</v>
      </c>
      <c r="V435" s="10">
        <v>0</v>
      </c>
      <c r="W435" s="10">
        <v>0</v>
      </c>
      <c r="X435" s="10">
        <v>0</v>
      </c>
      <c r="Y435" s="10">
        <v>0</v>
      </c>
      <c r="Z435" s="10">
        <v>0</v>
      </c>
      <c r="AA435" s="10">
        <v>0</v>
      </c>
      <c r="AB435" s="10">
        <v>0</v>
      </c>
      <c r="AC435" s="10">
        <v>0</v>
      </c>
      <c r="AD435" s="10">
        <v>0</v>
      </c>
      <c r="AE435" s="10">
        <v>0</v>
      </c>
      <c r="AF435" s="10">
        <v>0</v>
      </c>
      <c r="AG435" s="10">
        <v>0</v>
      </c>
      <c r="AH435" s="10">
        <v>0</v>
      </c>
      <c r="AI435" s="10">
        <v>0</v>
      </c>
      <c r="AJ435" s="10">
        <v>0</v>
      </c>
      <c r="AK435" s="10">
        <v>0</v>
      </c>
      <c r="AL435" s="10">
        <v>0</v>
      </c>
      <c r="AM435" s="10">
        <v>0</v>
      </c>
      <c r="AN435" s="10">
        <v>0</v>
      </c>
      <c r="AO435" s="10">
        <v>0</v>
      </c>
      <c r="AP435" s="10">
        <v>0</v>
      </c>
      <c r="AQ435" s="10">
        <v>0</v>
      </c>
      <c r="AR435" s="10">
        <v>0</v>
      </c>
      <c r="AS435" s="10">
        <v>0</v>
      </c>
      <c r="AT435" s="10">
        <v>0</v>
      </c>
      <c r="AU435" s="10">
        <v>0</v>
      </c>
      <c r="AV435" s="10">
        <v>1</v>
      </c>
      <c r="AW435" s="10">
        <v>5</v>
      </c>
      <c r="AX435" s="10">
        <v>0</v>
      </c>
      <c r="AY435" s="10">
        <v>0</v>
      </c>
      <c r="AZ435" s="10">
        <v>0</v>
      </c>
      <c r="BA435" s="10">
        <v>0</v>
      </c>
      <c r="BB435" s="10">
        <v>0</v>
      </c>
      <c r="BC435" s="10">
        <v>0</v>
      </c>
      <c r="BD435" s="10">
        <v>0</v>
      </c>
      <c r="BE435" s="10">
        <v>0</v>
      </c>
      <c r="BF435" s="10">
        <v>0</v>
      </c>
      <c r="BG435" s="10">
        <v>0</v>
      </c>
      <c r="BH435" s="10">
        <v>0</v>
      </c>
      <c r="BI435" s="10">
        <v>0</v>
      </c>
    </row>
    <row r="436" spans="1:61" x14ac:dyDescent="0.25">
      <c r="A436" s="11" t="s">
        <v>444</v>
      </c>
      <c r="B436" s="14" t="s">
        <v>597</v>
      </c>
      <c r="C436" s="11">
        <f t="shared" si="6"/>
        <v>435</v>
      </c>
      <c r="D436" s="11">
        <v>45.186388888888885</v>
      </c>
      <c r="E436" s="11">
        <v>11.884722222222221</v>
      </c>
      <c r="F436" s="10">
        <v>0</v>
      </c>
      <c r="G436" s="10">
        <v>0</v>
      </c>
      <c r="H436" s="10">
        <v>0</v>
      </c>
      <c r="I436" s="10">
        <v>0</v>
      </c>
      <c r="J436" s="10">
        <v>0</v>
      </c>
      <c r="K436" s="10">
        <v>0</v>
      </c>
      <c r="L436" s="10">
        <v>1</v>
      </c>
      <c r="M436" s="10">
        <v>10</v>
      </c>
      <c r="N436" s="10">
        <v>0</v>
      </c>
      <c r="O436" s="10">
        <v>0</v>
      </c>
      <c r="P436" s="10">
        <v>1</v>
      </c>
      <c r="Q436" s="10">
        <v>10</v>
      </c>
      <c r="R436" s="10">
        <v>0</v>
      </c>
      <c r="S436" s="10">
        <v>0</v>
      </c>
      <c r="T436" s="10">
        <v>1</v>
      </c>
      <c r="U436" s="10">
        <v>11</v>
      </c>
      <c r="V436" s="10">
        <v>0</v>
      </c>
      <c r="W436" s="10">
        <v>0</v>
      </c>
      <c r="X436" s="10">
        <v>1</v>
      </c>
      <c r="Y436" s="10">
        <v>11</v>
      </c>
      <c r="Z436" s="10">
        <v>0</v>
      </c>
      <c r="AA436" s="10">
        <v>0</v>
      </c>
      <c r="AB436" s="10">
        <v>1</v>
      </c>
      <c r="AC436" s="10">
        <v>10</v>
      </c>
      <c r="AD436" s="10">
        <v>0</v>
      </c>
      <c r="AE436" s="10">
        <v>0</v>
      </c>
      <c r="AF436" s="10">
        <v>1</v>
      </c>
      <c r="AG436" s="10">
        <v>11</v>
      </c>
      <c r="AH436" s="10">
        <v>0</v>
      </c>
      <c r="AI436" s="10">
        <v>0</v>
      </c>
      <c r="AJ436" s="10">
        <v>0</v>
      </c>
      <c r="AK436" s="10">
        <v>0</v>
      </c>
      <c r="AL436" s="10">
        <v>0</v>
      </c>
      <c r="AM436" s="10">
        <v>0</v>
      </c>
      <c r="AN436" s="10">
        <v>1</v>
      </c>
      <c r="AO436" s="10">
        <v>11</v>
      </c>
      <c r="AP436" s="10">
        <v>0</v>
      </c>
      <c r="AQ436" s="10">
        <v>0</v>
      </c>
      <c r="AR436" s="10">
        <v>0</v>
      </c>
      <c r="AS436" s="10">
        <v>0</v>
      </c>
      <c r="AT436" s="10">
        <v>0</v>
      </c>
      <c r="AU436" s="10">
        <v>0</v>
      </c>
      <c r="AV436" s="10">
        <v>1</v>
      </c>
      <c r="AW436" s="10">
        <v>10</v>
      </c>
      <c r="AX436" s="10">
        <v>0</v>
      </c>
      <c r="AY436" s="10">
        <v>0</v>
      </c>
      <c r="AZ436" s="10">
        <v>1</v>
      </c>
      <c r="BA436" s="10">
        <v>10</v>
      </c>
      <c r="BB436" s="10">
        <v>0</v>
      </c>
      <c r="BC436" s="10">
        <v>0</v>
      </c>
      <c r="BD436" s="10">
        <v>1</v>
      </c>
      <c r="BE436" s="10">
        <v>10</v>
      </c>
      <c r="BF436" s="10">
        <v>0</v>
      </c>
      <c r="BG436" s="10">
        <v>0</v>
      </c>
      <c r="BH436" s="10">
        <v>2</v>
      </c>
      <c r="BI436" s="10">
        <v>22</v>
      </c>
    </row>
    <row r="437" spans="1:61" x14ac:dyDescent="0.25">
      <c r="A437" s="11" t="s">
        <v>445</v>
      </c>
      <c r="B437" s="14" t="s">
        <v>597</v>
      </c>
      <c r="C437" s="11">
        <f t="shared" si="6"/>
        <v>436</v>
      </c>
      <c r="D437" s="11">
        <v>45.244444444444447</v>
      </c>
      <c r="E437" s="11">
        <v>11.687777777777779</v>
      </c>
      <c r="F437" s="10">
        <v>0</v>
      </c>
      <c r="G437" s="10">
        <v>0</v>
      </c>
      <c r="H437" s="10">
        <v>0</v>
      </c>
      <c r="I437" s="10">
        <v>0</v>
      </c>
      <c r="J437" s="10">
        <v>0</v>
      </c>
      <c r="K437" s="10">
        <v>0</v>
      </c>
      <c r="L437" s="10">
        <v>0</v>
      </c>
      <c r="M437" s="10">
        <v>0</v>
      </c>
      <c r="N437" s="10">
        <v>0</v>
      </c>
      <c r="O437" s="10">
        <v>0</v>
      </c>
      <c r="P437" s="10">
        <v>0</v>
      </c>
      <c r="Q437" s="10">
        <v>0</v>
      </c>
      <c r="R437" s="10">
        <v>0</v>
      </c>
      <c r="S437" s="10">
        <v>0</v>
      </c>
      <c r="T437" s="10">
        <v>0</v>
      </c>
      <c r="U437" s="10">
        <v>0</v>
      </c>
      <c r="V437" s="10">
        <v>0</v>
      </c>
      <c r="W437" s="10">
        <v>0</v>
      </c>
      <c r="X437" s="10">
        <v>2</v>
      </c>
      <c r="Y437" s="10">
        <v>23</v>
      </c>
      <c r="Z437" s="10">
        <v>0</v>
      </c>
      <c r="AA437" s="10">
        <v>0</v>
      </c>
      <c r="AB437" s="10">
        <v>4</v>
      </c>
      <c r="AC437" s="10">
        <v>49</v>
      </c>
      <c r="AD437" s="10">
        <v>0</v>
      </c>
      <c r="AE437" s="10">
        <v>0</v>
      </c>
      <c r="AF437" s="10">
        <v>4</v>
      </c>
      <c r="AG437" s="10">
        <v>55</v>
      </c>
      <c r="AH437" s="10">
        <v>0</v>
      </c>
      <c r="AI437" s="10">
        <v>0</v>
      </c>
      <c r="AJ437" s="10">
        <v>2</v>
      </c>
      <c r="AK437" s="10">
        <v>14</v>
      </c>
      <c r="AL437" s="10">
        <v>0</v>
      </c>
      <c r="AM437" s="10">
        <v>0</v>
      </c>
      <c r="AN437" s="10">
        <v>8</v>
      </c>
      <c r="AO437" s="10">
        <v>74</v>
      </c>
      <c r="AP437" s="10">
        <v>0</v>
      </c>
      <c r="AQ437" s="10">
        <v>0</v>
      </c>
      <c r="AR437" s="10">
        <v>8</v>
      </c>
      <c r="AS437" s="10">
        <v>109</v>
      </c>
      <c r="AT437" s="10">
        <v>0</v>
      </c>
      <c r="AU437" s="10">
        <v>0</v>
      </c>
      <c r="AV437" s="10">
        <v>16</v>
      </c>
      <c r="AW437" s="10">
        <v>162</v>
      </c>
      <c r="AX437" s="10">
        <v>0</v>
      </c>
      <c r="AY437" s="10">
        <v>0</v>
      </c>
      <c r="AZ437" s="10">
        <v>9</v>
      </c>
      <c r="BA437" s="10">
        <v>111</v>
      </c>
      <c r="BB437" s="10">
        <v>0</v>
      </c>
      <c r="BC437" s="10">
        <v>0</v>
      </c>
      <c r="BD437" s="10">
        <v>9</v>
      </c>
      <c r="BE437" s="10">
        <v>111</v>
      </c>
      <c r="BF437" s="10">
        <v>0</v>
      </c>
      <c r="BG437" s="10">
        <v>0</v>
      </c>
      <c r="BH437" s="10">
        <v>8</v>
      </c>
      <c r="BI437" s="10">
        <v>103</v>
      </c>
    </row>
    <row r="438" spans="1:61" x14ac:dyDescent="0.25">
      <c r="A438" s="11" t="s">
        <v>446</v>
      </c>
      <c r="B438" s="14" t="s">
        <v>597</v>
      </c>
      <c r="C438" s="11">
        <f t="shared" si="6"/>
        <v>437</v>
      </c>
      <c r="D438" s="11">
        <v>45.108333333333334</v>
      </c>
      <c r="E438" s="11">
        <v>11.662222222222223</v>
      </c>
      <c r="F438" s="10">
        <v>0</v>
      </c>
      <c r="G438" s="10">
        <v>0</v>
      </c>
      <c r="H438" s="10">
        <v>0</v>
      </c>
      <c r="I438" s="10">
        <v>0</v>
      </c>
      <c r="J438" s="10">
        <v>0</v>
      </c>
      <c r="K438" s="10">
        <v>0</v>
      </c>
      <c r="L438" s="10">
        <v>0</v>
      </c>
      <c r="M438" s="10">
        <v>0</v>
      </c>
      <c r="N438" s="10">
        <v>0</v>
      </c>
      <c r="O438" s="10">
        <v>0</v>
      </c>
      <c r="P438" s="10">
        <v>0</v>
      </c>
      <c r="Q438" s="10">
        <v>0</v>
      </c>
      <c r="R438" s="10">
        <v>0</v>
      </c>
      <c r="S438" s="10">
        <v>0</v>
      </c>
      <c r="T438" s="10">
        <v>0</v>
      </c>
      <c r="U438" s="10">
        <v>0</v>
      </c>
      <c r="V438" s="10">
        <v>0</v>
      </c>
      <c r="W438" s="10">
        <v>0</v>
      </c>
      <c r="X438" s="10">
        <v>0</v>
      </c>
      <c r="Y438" s="10">
        <v>0</v>
      </c>
      <c r="Z438" s="10">
        <v>0</v>
      </c>
      <c r="AA438" s="10">
        <v>0</v>
      </c>
      <c r="AB438" s="10">
        <v>0</v>
      </c>
      <c r="AC438" s="10">
        <v>0</v>
      </c>
      <c r="AD438" s="10">
        <v>0</v>
      </c>
      <c r="AE438" s="10">
        <v>0</v>
      </c>
      <c r="AF438" s="10">
        <v>0</v>
      </c>
      <c r="AG438" s="10">
        <v>0</v>
      </c>
      <c r="AH438" s="10">
        <v>0</v>
      </c>
      <c r="AI438" s="10">
        <v>0</v>
      </c>
      <c r="AJ438" s="10">
        <v>0</v>
      </c>
      <c r="AK438" s="10">
        <v>0</v>
      </c>
      <c r="AL438" s="10">
        <v>0</v>
      </c>
      <c r="AM438" s="10">
        <v>0</v>
      </c>
      <c r="AN438" s="10">
        <v>0</v>
      </c>
      <c r="AO438" s="10">
        <v>0</v>
      </c>
      <c r="AP438" s="10">
        <v>0</v>
      </c>
      <c r="AQ438" s="10">
        <v>0</v>
      </c>
      <c r="AR438" s="10">
        <v>0</v>
      </c>
      <c r="AS438" s="10">
        <v>0</v>
      </c>
      <c r="AT438" s="10">
        <v>0</v>
      </c>
      <c r="AU438" s="10">
        <v>0</v>
      </c>
      <c r="AV438" s="10">
        <v>0</v>
      </c>
      <c r="AW438" s="10">
        <v>0</v>
      </c>
      <c r="AX438" s="10">
        <v>0</v>
      </c>
      <c r="AY438" s="10">
        <v>0</v>
      </c>
      <c r="AZ438" s="10">
        <v>0</v>
      </c>
      <c r="BA438" s="10">
        <v>0</v>
      </c>
      <c r="BB438" s="10">
        <v>0</v>
      </c>
      <c r="BC438" s="10">
        <v>0</v>
      </c>
      <c r="BD438" s="10">
        <v>0</v>
      </c>
      <c r="BE438" s="10">
        <v>0</v>
      </c>
      <c r="BF438" s="10">
        <v>0</v>
      </c>
      <c r="BG438" s="10">
        <v>0</v>
      </c>
      <c r="BH438" s="10">
        <v>0</v>
      </c>
      <c r="BI438" s="10">
        <v>0</v>
      </c>
    </row>
    <row r="439" spans="1:61" x14ac:dyDescent="0.25">
      <c r="A439" s="11" t="s">
        <v>447</v>
      </c>
      <c r="B439" s="14" t="s">
        <v>597</v>
      </c>
      <c r="C439" s="11">
        <f t="shared" si="6"/>
        <v>438</v>
      </c>
      <c r="D439" s="11">
        <v>45.291944444444439</v>
      </c>
      <c r="E439" s="11">
        <v>11.785277777777777</v>
      </c>
      <c r="F439" s="10">
        <v>6</v>
      </c>
      <c r="G439" s="10">
        <v>201</v>
      </c>
      <c r="H439" s="10">
        <v>2</v>
      </c>
      <c r="I439" s="10">
        <v>7</v>
      </c>
      <c r="J439" s="10">
        <v>6</v>
      </c>
      <c r="K439" s="10">
        <v>196</v>
      </c>
      <c r="L439" s="10">
        <v>1</v>
      </c>
      <c r="M439" s="10">
        <v>5</v>
      </c>
      <c r="N439" s="10">
        <v>6</v>
      </c>
      <c r="O439" s="10">
        <v>196</v>
      </c>
      <c r="P439" s="10">
        <v>1</v>
      </c>
      <c r="Q439" s="10">
        <v>5</v>
      </c>
      <c r="R439" s="10">
        <v>6</v>
      </c>
      <c r="S439" s="10">
        <v>196</v>
      </c>
      <c r="T439" s="10">
        <v>2</v>
      </c>
      <c r="U439" s="10">
        <v>7</v>
      </c>
      <c r="V439" s="10">
        <v>6</v>
      </c>
      <c r="W439" s="10">
        <v>196</v>
      </c>
      <c r="X439" s="10">
        <v>2</v>
      </c>
      <c r="Y439" s="10">
        <v>25</v>
      </c>
      <c r="Z439" s="10">
        <v>5</v>
      </c>
      <c r="AA439" s="10">
        <v>171</v>
      </c>
      <c r="AB439" s="10">
        <v>2</v>
      </c>
      <c r="AC439" s="10">
        <v>25</v>
      </c>
      <c r="AD439" s="10">
        <v>4</v>
      </c>
      <c r="AE439" s="10">
        <v>156</v>
      </c>
      <c r="AF439" s="10">
        <v>2</v>
      </c>
      <c r="AG439" s="10">
        <v>25</v>
      </c>
      <c r="AH439" s="10">
        <v>4</v>
      </c>
      <c r="AI439" s="10">
        <v>156</v>
      </c>
      <c r="AJ439" s="10">
        <v>2</v>
      </c>
      <c r="AK439" s="10">
        <v>11</v>
      </c>
      <c r="AL439" s="10">
        <v>4</v>
      </c>
      <c r="AM439" s="10">
        <v>156</v>
      </c>
      <c r="AN439" s="10">
        <v>3</v>
      </c>
      <c r="AO439" s="10">
        <v>29</v>
      </c>
      <c r="AP439" s="10">
        <v>4</v>
      </c>
      <c r="AQ439" s="10">
        <v>156</v>
      </c>
      <c r="AR439" s="10">
        <v>3</v>
      </c>
      <c r="AS439" s="10">
        <v>15</v>
      </c>
      <c r="AT439" s="10">
        <v>3</v>
      </c>
      <c r="AU439" s="10">
        <v>140</v>
      </c>
      <c r="AV439" s="10">
        <v>6</v>
      </c>
      <c r="AW439" s="10">
        <v>33</v>
      </c>
      <c r="AX439" s="10">
        <v>3</v>
      </c>
      <c r="AY439" s="10">
        <v>140</v>
      </c>
      <c r="AZ439" s="10">
        <v>3</v>
      </c>
      <c r="BA439" s="10">
        <v>16</v>
      </c>
      <c r="BB439" s="10">
        <v>3</v>
      </c>
      <c r="BC439" s="10">
        <v>140</v>
      </c>
      <c r="BD439" s="10">
        <v>3</v>
      </c>
      <c r="BE439" s="10">
        <v>16</v>
      </c>
      <c r="BF439" s="10">
        <v>3</v>
      </c>
      <c r="BG439" s="10">
        <v>140</v>
      </c>
      <c r="BH439" s="10">
        <v>3</v>
      </c>
      <c r="BI439" s="10">
        <v>16</v>
      </c>
    </row>
    <row r="440" spans="1:61" x14ac:dyDescent="0.25">
      <c r="A440" s="11" t="s">
        <v>448</v>
      </c>
      <c r="B440" s="14" t="s">
        <v>597</v>
      </c>
      <c r="C440" s="11">
        <f t="shared" si="6"/>
        <v>439</v>
      </c>
      <c r="D440" s="11">
        <v>45.108611111111109</v>
      </c>
      <c r="E440" s="11">
        <v>11.782777777777778</v>
      </c>
      <c r="F440" s="10">
        <v>2</v>
      </c>
      <c r="G440" s="10">
        <v>36</v>
      </c>
      <c r="H440" s="10">
        <v>0</v>
      </c>
      <c r="I440" s="10">
        <v>0</v>
      </c>
      <c r="J440" s="10">
        <v>2</v>
      </c>
      <c r="K440" s="10">
        <v>36</v>
      </c>
      <c r="L440" s="10">
        <v>0</v>
      </c>
      <c r="M440" s="10">
        <v>0</v>
      </c>
      <c r="N440" s="10">
        <v>2</v>
      </c>
      <c r="O440" s="10">
        <v>36</v>
      </c>
      <c r="P440" s="10">
        <v>0</v>
      </c>
      <c r="Q440" s="10">
        <v>0</v>
      </c>
      <c r="R440" s="10">
        <v>2</v>
      </c>
      <c r="S440" s="10">
        <v>38</v>
      </c>
      <c r="T440" s="10">
        <v>0</v>
      </c>
      <c r="U440" s="10">
        <v>0</v>
      </c>
      <c r="V440" s="10">
        <v>2</v>
      </c>
      <c r="W440" s="10">
        <v>38</v>
      </c>
      <c r="X440" s="10">
        <v>0</v>
      </c>
      <c r="Y440" s="10">
        <v>0</v>
      </c>
      <c r="Z440" s="10">
        <v>2</v>
      </c>
      <c r="AA440" s="10">
        <v>36</v>
      </c>
      <c r="AB440" s="10">
        <v>0</v>
      </c>
      <c r="AC440" s="10">
        <v>0</v>
      </c>
      <c r="AD440" s="10">
        <v>2</v>
      </c>
      <c r="AE440" s="10">
        <v>106</v>
      </c>
      <c r="AF440" s="10">
        <v>0</v>
      </c>
      <c r="AG440" s="10">
        <v>0</v>
      </c>
      <c r="AH440" s="10">
        <v>2</v>
      </c>
      <c r="AI440" s="10">
        <v>106</v>
      </c>
      <c r="AJ440" s="10">
        <v>0</v>
      </c>
      <c r="AK440" s="10">
        <v>0</v>
      </c>
      <c r="AL440" s="10">
        <v>2</v>
      </c>
      <c r="AM440" s="10">
        <v>106</v>
      </c>
      <c r="AN440" s="10">
        <v>0</v>
      </c>
      <c r="AO440" s="10">
        <v>0</v>
      </c>
      <c r="AP440" s="10">
        <v>2</v>
      </c>
      <c r="AQ440" s="10">
        <v>110</v>
      </c>
      <c r="AR440" s="10">
        <v>0</v>
      </c>
      <c r="AS440" s="10">
        <v>0</v>
      </c>
      <c r="AT440" s="10">
        <v>2</v>
      </c>
      <c r="AU440" s="10">
        <v>110</v>
      </c>
      <c r="AV440" s="10">
        <v>0</v>
      </c>
      <c r="AW440" s="10">
        <v>0</v>
      </c>
      <c r="AX440" s="10">
        <v>2</v>
      </c>
      <c r="AY440" s="10">
        <v>110</v>
      </c>
      <c r="AZ440" s="10">
        <v>0</v>
      </c>
      <c r="BA440" s="10">
        <v>0</v>
      </c>
      <c r="BB440" s="10">
        <v>2</v>
      </c>
      <c r="BC440" s="10">
        <v>110</v>
      </c>
      <c r="BD440" s="10">
        <v>0</v>
      </c>
      <c r="BE440" s="10">
        <v>0</v>
      </c>
      <c r="BF440" s="10">
        <v>2</v>
      </c>
      <c r="BG440" s="10">
        <v>110</v>
      </c>
      <c r="BH440" s="10">
        <v>0</v>
      </c>
      <c r="BI440" s="10">
        <v>0</v>
      </c>
    </row>
    <row r="441" spans="1:61" x14ac:dyDescent="0.25">
      <c r="A441" s="11" t="s">
        <v>449</v>
      </c>
      <c r="B441" s="14" t="s">
        <v>597</v>
      </c>
      <c r="C441" s="11">
        <f t="shared" si="6"/>
        <v>440</v>
      </c>
      <c r="D441" s="11">
        <v>45.531388888888891</v>
      </c>
      <c r="E441" s="11">
        <v>11.966388888888888</v>
      </c>
      <c r="F441" s="10">
        <v>0</v>
      </c>
      <c r="G441" s="10">
        <v>0</v>
      </c>
      <c r="H441" s="10">
        <v>0</v>
      </c>
      <c r="I441" s="10">
        <v>0</v>
      </c>
      <c r="J441" s="10">
        <v>0</v>
      </c>
      <c r="K441" s="10">
        <v>0</v>
      </c>
      <c r="L441" s="10">
        <v>0</v>
      </c>
      <c r="M441" s="10">
        <v>0</v>
      </c>
      <c r="N441" s="10">
        <v>0</v>
      </c>
      <c r="O441" s="10">
        <v>0</v>
      </c>
      <c r="P441" s="10">
        <v>0</v>
      </c>
      <c r="Q441" s="10">
        <v>0</v>
      </c>
      <c r="R441" s="10">
        <v>0</v>
      </c>
      <c r="S441" s="10">
        <v>0</v>
      </c>
      <c r="T441" s="10">
        <v>0</v>
      </c>
      <c r="U441" s="10">
        <v>0</v>
      </c>
      <c r="V441" s="10">
        <v>0</v>
      </c>
      <c r="W441" s="10">
        <v>0</v>
      </c>
      <c r="X441" s="10">
        <v>1</v>
      </c>
      <c r="Y441" s="10">
        <v>4</v>
      </c>
      <c r="Z441" s="10">
        <v>0</v>
      </c>
      <c r="AA441" s="10">
        <v>0</v>
      </c>
      <c r="AB441" s="10">
        <v>2</v>
      </c>
      <c r="AC441" s="10">
        <v>8</v>
      </c>
      <c r="AD441" s="10">
        <v>0</v>
      </c>
      <c r="AE441" s="10">
        <v>0</v>
      </c>
      <c r="AF441" s="10">
        <v>0</v>
      </c>
      <c r="AG441" s="10">
        <v>0</v>
      </c>
      <c r="AH441" s="10">
        <v>0</v>
      </c>
      <c r="AI441" s="10">
        <v>0</v>
      </c>
      <c r="AJ441" s="10">
        <v>1</v>
      </c>
      <c r="AK441" s="10">
        <v>4</v>
      </c>
      <c r="AL441" s="10">
        <v>0</v>
      </c>
      <c r="AM441" s="10">
        <v>0</v>
      </c>
      <c r="AN441" s="10">
        <v>1</v>
      </c>
      <c r="AO441" s="10">
        <v>4</v>
      </c>
      <c r="AP441" s="10">
        <v>0</v>
      </c>
      <c r="AQ441" s="10">
        <v>0</v>
      </c>
      <c r="AR441" s="10">
        <v>5</v>
      </c>
      <c r="AS441" s="10">
        <v>30</v>
      </c>
      <c r="AT441" s="10">
        <v>0</v>
      </c>
      <c r="AU441" s="10">
        <v>0</v>
      </c>
      <c r="AV441" s="10">
        <v>14</v>
      </c>
      <c r="AW441" s="10">
        <v>50</v>
      </c>
      <c r="AX441" s="10">
        <v>0</v>
      </c>
      <c r="AY441" s="10">
        <v>0</v>
      </c>
      <c r="AZ441" s="10">
        <v>12</v>
      </c>
      <c r="BA441" s="10">
        <v>39</v>
      </c>
      <c r="BB441" s="10">
        <v>1</v>
      </c>
      <c r="BC441" s="10">
        <v>18</v>
      </c>
      <c r="BD441" s="10">
        <v>12</v>
      </c>
      <c r="BE441" s="10">
        <v>39</v>
      </c>
      <c r="BF441" s="10">
        <v>1</v>
      </c>
      <c r="BG441" s="10">
        <v>18</v>
      </c>
      <c r="BH441" s="10">
        <v>2</v>
      </c>
      <c r="BI441" s="10">
        <v>15</v>
      </c>
    </row>
    <row r="442" spans="1:61" x14ac:dyDescent="0.25">
      <c r="A442" s="11" t="s">
        <v>450</v>
      </c>
      <c r="B442" s="14" t="s">
        <v>597</v>
      </c>
      <c r="C442" s="11">
        <f t="shared" si="6"/>
        <v>441</v>
      </c>
      <c r="D442" s="11">
        <v>45.271111111111111</v>
      </c>
      <c r="E442" s="11">
        <v>11.939444444444444</v>
      </c>
      <c r="F442" s="10">
        <v>0</v>
      </c>
      <c r="G442" s="10">
        <v>0</v>
      </c>
      <c r="H442" s="10">
        <v>1</v>
      </c>
      <c r="I442" s="10">
        <v>12</v>
      </c>
      <c r="J442" s="10">
        <v>0</v>
      </c>
      <c r="K442" s="10">
        <v>0</v>
      </c>
      <c r="L442" s="10">
        <v>0</v>
      </c>
      <c r="M442" s="10">
        <v>0</v>
      </c>
      <c r="N442" s="10">
        <v>0</v>
      </c>
      <c r="O442" s="10">
        <v>0</v>
      </c>
      <c r="P442" s="10">
        <v>0</v>
      </c>
      <c r="Q442" s="10">
        <v>0</v>
      </c>
      <c r="R442" s="10">
        <v>0</v>
      </c>
      <c r="S442" s="10">
        <v>0</v>
      </c>
      <c r="T442" s="10">
        <v>1</v>
      </c>
      <c r="U442" s="10">
        <v>16</v>
      </c>
      <c r="V442" s="10">
        <v>0</v>
      </c>
      <c r="W442" s="10">
        <v>0</v>
      </c>
      <c r="X442" s="10">
        <v>1</v>
      </c>
      <c r="Y442" s="10">
        <v>16</v>
      </c>
      <c r="Z442" s="10">
        <v>0</v>
      </c>
      <c r="AA442" s="10">
        <v>0</v>
      </c>
      <c r="AB442" s="10">
        <v>1</v>
      </c>
      <c r="AC442" s="10">
        <v>18</v>
      </c>
      <c r="AD442" s="10">
        <v>0</v>
      </c>
      <c r="AE442" s="10">
        <v>0</v>
      </c>
      <c r="AF442" s="10">
        <v>1</v>
      </c>
      <c r="AG442" s="10">
        <v>16</v>
      </c>
      <c r="AH442" s="10">
        <v>0</v>
      </c>
      <c r="AI442" s="10">
        <v>0</v>
      </c>
      <c r="AJ442" s="10">
        <v>1</v>
      </c>
      <c r="AK442" s="10">
        <v>16</v>
      </c>
      <c r="AL442" s="10">
        <v>0</v>
      </c>
      <c r="AM442" s="10">
        <v>0</v>
      </c>
      <c r="AN442" s="10">
        <v>1</v>
      </c>
      <c r="AO442" s="10">
        <v>16</v>
      </c>
      <c r="AP442" s="10">
        <v>0</v>
      </c>
      <c r="AQ442" s="10">
        <v>0</v>
      </c>
      <c r="AR442" s="10">
        <v>1</v>
      </c>
      <c r="AS442" s="10">
        <v>16</v>
      </c>
      <c r="AT442" s="10">
        <v>0</v>
      </c>
      <c r="AU442" s="10">
        <v>0</v>
      </c>
      <c r="AV442" s="10">
        <v>2</v>
      </c>
      <c r="AW442" s="10">
        <v>27</v>
      </c>
      <c r="AX442" s="10">
        <v>0</v>
      </c>
      <c r="AY442" s="10">
        <v>0</v>
      </c>
      <c r="AZ442" s="10">
        <v>2</v>
      </c>
      <c r="BA442" s="10">
        <v>31</v>
      </c>
      <c r="BB442" s="10">
        <v>0</v>
      </c>
      <c r="BC442" s="10">
        <v>0</v>
      </c>
      <c r="BD442" s="10">
        <v>2</v>
      </c>
      <c r="BE442" s="10">
        <v>31</v>
      </c>
      <c r="BF442" s="10">
        <v>0</v>
      </c>
      <c r="BG442" s="10">
        <v>0</v>
      </c>
      <c r="BH442" s="10">
        <v>2</v>
      </c>
      <c r="BI442" s="10">
        <v>28</v>
      </c>
    </row>
    <row r="443" spans="1:61" x14ac:dyDescent="0.25">
      <c r="A443" s="11" t="s">
        <v>451</v>
      </c>
      <c r="B443" s="14" t="s">
        <v>597</v>
      </c>
      <c r="C443" s="11">
        <f t="shared" si="6"/>
        <v>442</v>
      </c>
      <c r="D443" s="11">
        <v>45.299166666666665</v>
      </c>
      <c r="E443" s="11">
        <v>11.994444444444444</v>
      </c>
      <c r="F443" s="10">
        <v>0</v>
      </c>
      <c r="G443" s="10">
        <v>0</v>
      </c>
      <c r="H443" s="10">
        <v>0</v>
      </c>
      <c r="I443" s="10">
        <v>0</v>
      </c>
      <c r="J443" s="10">
        <v>0</v>
      </c>
      <c r="K443" s="10">
        <v>0</v>
      </c>
      <c r="L443" s="10">
        <v>0</v>
      </c>
      <c r="M443" s="10">
        <v>0</v>
      </c>
      <c r="N443" s="10">
        <v>0</v>
      </c>
      <c r="O443" s="10">
        <v>0</v>
      </c>
      <c r="P443" s="10">
        <v>0</v>
      </c>
      <c r="Q443" s="10">
        <v>0</v>
      </c>
      <c r="R443" s="10">
        <v>0</v>
      </c>
      <c r="S443" s="10">
        <v>0</v>
      </c>
      <c r="T443" s="10">
        <v>1</v>
      </c>
      <c r="U443" s="10">
        <v>6</v>
      </c>
      <c r="V443" s="10">
        <v>0</v>
      </c>
      <c r="W443" s="10">
        <v>0</v>
      </c>
      <c r="X443" s="10">
        <v>2</v>
      </c>
      <c r="Y443" s="10">
        <v>13</v>
      </c>
      <c r="Z443" s="10">
        <v>0</v>
      </c>
      <c r="AA443" s="10">
        <v>0</v>
      </c>
      <c r="AB443" s="10">
        <v>0</v>
      </c>
      <c r="AC443" s="10">
        <v>0</v>
      </c>
      <c r="AD443" s="10">
        <v>0</v>
      </c>
      <c r="AE443" s="10">
        <v>0</v>
      </c>
      <c r="AF443" s="10">
        <v>0</v>
      </c>
      <c r="AG443" s="10">
        <v>0</v>
      </c>
      <c r="AH443" s="10">
        <v>0</v>
      </c>
      <c r="AI443" s="10">
        <v>0</v>
      </c>
      <c r="AJ443" s="10">
        <v>2</v>
      </c>
      <c r="AK443" s="10">
        <v>12</v>
      </c>
      <c r="AL443" s="10">
        <v>0</v>
      </c>
      <c r="AM443" s="10">
        <v>0</v>
      </c>
      <c r="AN443" s="10">
        <v>4</v>
      </c>
      <c r="AO443" s="10">
        <v>23</v>
      </c>
      <c r="AP443" s="10">
        <v>0</v>
      </c>
      <c r="AQ443" s="10">
        <v>0</v>
      </c>
      <c r="AR443" s="10">
        <v>5</v>
      </c>
      <c r="AS443" s="10">
        <v>32</v>
      </c>
      <c r="AT443" s="10">
        <v>0</v>
      </c>
      <c r="AU443" s="10">
        <v>0</v>
      </c>
      <c r="AV443" s="10">
        <v>7</v>
      </c>
      <c r="AW443" s="10">
        <v>33</v>
      </c>
      <c r="AX443" s="10">
        <v>0</v>
      </c>
      <c r="AY443" s="10">
        <v>0</v>
      </c>
      <c r="AZ443" s="10">
        <v>1</v>
      </c>
      <c r="BA443" s="10">
        <v>9</v>
      </c>
      <c r="BB443" s="10">
        <v>0</v>
      </c>
      <c r="BC443" s="10">
        <v>0</v>
      </c>
      <c r="BD443" s="10">
        <v>1</v>
      </c>
      <c r="BE443" s="10">
        <v>9</v>
      </c>
      <c r="BF443" s="10">
        <v>0</v>
      </c>
      <c r="BG443" s="10">
        <v>0</v>
      </c>
      <c r="BH443" s="10">
        <v>1</v>
      </c>
      <c r="BI443" s="10">
        <v>9</v>
      </c>
    </row>
    <row r="444" spans="1:61" x14ac:dyDescent="0.25">
      <c r="A444" s="11" t="s">
        <v>452</v>
      </c>
      <c r="B444" s="14" t="s">
        <v>597</v>
      </c>
      <c r="C444" s="11">
        <f t="shared" si="6"/>
        <v>443</v>
      </c>
      <c r="D444" s="11">
        <v>45.45</v>
      </c>
      <c r="E444" s="11">
        <v>11.910277777777779</v>
      </c>
      <c r="F444" s="10">
        <v>0</v>
      </c>
      <c r="G444" s="10">
        <v>0</v>
      </c>
      <c r="H444" s="10">
        <v>0</v>
      </c>
      <c r="I444" s="10">
        <v>0</v>
      </c>
      <c r="J444" s="10">
        <v>0</v>
      </c>
      <c r="K444" s="10">
        <v>0</v>
      </c>
      <c r="L444" s="10">
        <v>0</v>
      </c>
      <c r="M444" s="10">
        <v>0</v>
      </c>
      <c r="N444" s="10">
        <v>0</v>
      </c>
      <c r="O444" s="10">
        <v>0</v>
      </c>
      <c r="P444" s="10">
        <v>0</v>
      </c>
      <c r="Q444" s="10">
        <v>0</v>
      </c>
      <c r="R444" s="10">
        <v>0</v>
      </c>
      <c r="S444" s="10">
        <v>0</v>
      </c>
      <c r="T444" s="10">
        <v>1</v>
      </c>
      <c r="U444" s="10">
        <v>8</v>
      </c>
      <c r="V444" s="10">
        <v>0</v>
      </c>
      <c r="W444" s="10">
        <v>0</v>
      </c>
      <c r="X444" s="10">
        <v>1</v>
      </c>
      <c r="Y444" s="10">
        <v>8</v>
      </c>
      <c r="Z444" s="10">
        <v>0</v>
      </c>
      <c r="AA444" s="10">
        <v>0</v>
      </c>
      <c r="AB444" s="10">
        <v>1</v>
      </c>
      <c r="AC444" s="10">
        <v>8</v>
      </c>
      <c r="AD444" s="10">
        <v>0</v>
      </c>
      <c r="AE444" s="10">
        <v>0</v>
      </c>
      <c r="AF444" s="10">
        <v>1</v>
      </c>
      <c r="AG444" s="10">
        <v>1</v>
      </c>
      <c r="AH444" s="10">
        <v>0</v>
      </c>
      <c r="AI444" s="10">
        <v>0</v>
      </c>
      <c r="AJ444" s="10">
        <v>3</v>
      </c>
      <c r="AK444" s="10">
        <v>20</v>
      </c>
      <c r="AL444" s="10">
        <v>0</v>
      </c>
      <c r="AM444" s="10">
        <v>0</v>
      </c>
      <c r="AN444" s="10">
        <v>4</v>
      </c>
      <c r="AO444" s="10">
        <v>19</v>
      </c>
      <c r="AP444" s="10">
        <v>1</v>
      </c>
      <c r="AQ444" s="10">
        <v>40</v>
      </c>
      <c r="AR444" s="10">
        <v>6</v>
      </c>
      <c r="AS444" s="10">
        <v>41</v>
      </c>
      <c r="AT444" s="10">
        <v>1</v>
      </c>
      <c r="AU444" s="10">
        <v>40</v>
      </c>
      <c r="AV444" s="10">
        <v>8</v>
      </c>
      <c r="AW444" s="10">
        <v>51</v>
      </c>
      <c r="AX444" s="10">
        <v>1</v>
      </c>
      <c r="AY444" s="10">
        <v>40</v>
      </c>
      <c r="AZ444" s="10">
        <v>2</v>
      </c>
      <c r="BA444" s="10">
        <v>14</v>
      </c>
      <c r="BB444" s="10">
        <v>1</v>
      </c>
      <c r="BC444" s="10">
        <v>40</v>
      </c>
      <c r="BD444" s="10">
        <v>2</v>
      </c>
      <c r="BE444" s="10">
        <v>12</v>
      </c>
      <c r="BF444" s="10">
        <v>1</v>
      </c>
      <c r="BG444" s="10">
        <v>40</v>
      </c>
      <c r="BH444" s="10">
        <v>2</v>
      </c>
      <c r="BI444" s="10">
        <v>12</v>
      </c>
    </row>
    <row r="445" spans="1:61" x14ac:dyDescent="0.25">
      <c r="A445" s="11" t="s">
        <v>453</v>
      </c>
      <c r="B445" s="14" t="s">
        <v>597</v>
      </c>
      <c r="C445" s="11">
        <f t="shared" si="6"/>
        <v>444</v>
      </c>
      <c r="D445" s="11">
        <v>45.503055555555555</v>
      </c>
      <c r="E445" s="11">
        <v>11.908611111111112</v>
      </c>
      <c r="F445" s="10">
        <v>0</v>
      </c>
      <c r="G445" s="10">
        <v>0</v>
      </c>
      <c r="H445" s="10">
        <v>0</v>
      </c>
      <c r="I445" s="10">
        <v>0</v>
      </c>
      <c r="J445" s="10">
        <v>0</v>
      </c>
      <c r="K445" s="10">
        <v>0</v>
      </c>
      <c r="L445" s="10">
        <v>0</v>
      </c>
      <c r="M445" s="10">
        <v>0</v>
      </c>
      <c r="N445" s="10">
        <v>0</v>
      </c>
      <c r="O445" s="10">
        <v>0</v>
      </c>
      <c r="P445" s="10">
        <v>0</v>
      </c>
      <c r="Q445" s="10">
        <v>0</v>
      </c>
      <c r="R445" s="10">
        <v>0</v>
      </c>
      <c r="S445" s="10">
        <v>0</v>
      </c>
      <c r="T445" s="10">
        <v>0</v>
      </c>
      <c r="U445" s="10">
        <v>0</v>
      </c>
      <c r="V445" s="10">
        <v>0</v>
      </c>
      <c r="W445" s="10">
        <v>0</v>
      </c>
      <c r="X445" s="10">
        <v>0</v>
      </c>
      <c r="Y445" s="10">
        <v>0</v>
      </c>
      <c r="Z445" s="10">
        <v>0</v>
      </c>
      <c r="AA445" s="10">
        <v>0</v>
      </c>
      <c r="AB445" s="10">
        <v>0</v>
      </c>
      <c r="AC445" s="10">
        <v>0</v>
      </c>
      <c r="AD445" s="10">
        <v>0</v>
      </c>
      <c r="AE445" s="10">
        <v>0</v>
      </c>
      <c r="AF445" s="10">
        <v>0</v>
      </c>
      <c r="AG445" s="10">
        <v>0</v>
      </c>
      <c r="AH445" s="10">
        <v>0</v>
      </c>
      <c r="AI445" s="10">
        <v>0</v>
      </c>
      <c r="AJ445" s="10">
        <v>0</v>
      </c>
      <c r="AK445" s="10">
        <v>0</v>
      </c>
      <c r="AL445" s="10">
        <v>0</v>
      </c>
      <c r="AM445" s="10">
        <v>0</v>
      </c>
      <c r="AN445" s="10">
        <v>0</v>
      </c>
      <c r="AO445" s="10">
        <v>0</v>
      </c>
      <c r="AP445" s="10">
        <v>1</v>
      </c>
      <c r="AQ445" s="10">
        <v>99</v>
      </c>
      <c r="AR445" s="10">
        <v>0</v>
      </c>
      <c r="AS445" s="10">
        <v>0</v>
      </c>
      <c r="AT445" s="10">
        <v>1</v>
      </c>
      <c r="AU445" s="10">
        <v>99</v>
      </c>
      <c r="AV445" s="10">
        <v>1</v>
      </c>
      <c r="AW445" s="10">
        <v>7</v>
      </c>
      <c r="AX445" s="10">
        <v>1</v>
      </c>
      <c r="AY445" s="10">
        <v>99</v>
      </c>
      <c r="AZ445" s="10">
        <v>0</v>
      </c>
      <c r="BA445" s="10">
        <v>0</v>
      </c>
      <c r="BB445" s="10">
        <v>1</v>
      </c>
      <c r="BC445" s="10">
        <v>99</v>
      </c>
      <c r="BD445" s="10">
        <v>0</v>
      </c>
      <c r="BE445" s="10">
        <v>0</v>
      </c>
      <c r="BF445" s="10">
        <v>1</v>
      </c>
      <c r="BG445" s="10">
        <v>99</v>
      </c>
      <c r="BH445" s="10">
        <v>0</v>
      </c>
      <c r="BI445" s="10">
        <v>0</v>
      </c>
    </row>
    <row r="446" spans="1:61" x14ac:dyDescent="0.25">
      <c r="A446" s="11" t="s">
        <v>454</v>
      </c>
      <c r="B446" s="14" t="s">
        <v>597</v>
      </c>
      <c r="C446" s="11">
        <f t="shared" si="6"/>
        <v>445</v>
      </c>
      <c r="D446" s="11">
        <v>45.49388888888889</v>
      </c>
      <c r="E446" s="11">
        <v>11.753333333333334</v>
      </c>
      <c r="F446" s="10">
        <v>0</v>
      </c>
      <c r="G446" s="10">
        <v>0</v>
      </c>
      <c r="H446" s="10">
        <v>0</v>
      </c>
      <c r="I446" s="10">
        <v>0</v>
      </c>
      <c r="J446" s="10">
        <v>0</v>
      </c>
      <c r="K446" s="10">
        <v>0</v>
      </c>
      <c r="L446" s="10">
        <v>0</v>
      </c>
      <c r="M446" s="10">
        <v>0</v>
      </c>
      <c r="N446" s="10">
        <v>0</v>
      </c>
      <c r="O446" s="10">
        <v>0</v>
      </c>
      <c r="P446" s="10">
        <v>0</v>
      </c>
      <c r="Q446" s="10">
        <v>0</v>
      </c>
      <c r="R446" s="10">
        <v>0</v>
      </c>
      <c r="S446" s="10">
        <v>0</v>
      </c>
      <c r="T446" s="10">
        <v>0</v>
      </c>
      <c r="U446" s="10">
        <v>0</v>
      </c>
      <c r="V446" s="10">
        <v>0</v>
      </c>
      <c r="W446" s="10">
        <v>0</v>
      </c>
      <c r="X446" s="10">
        <v>0</v>
      </c>
      <c r="Y446" s="10">
        <v>0</v>
      </c>
      <c r="Z446" s="10">
        <v>0</v>
      </c>
      <c r="AA446" s="10">
        <v>0</v>
      </c>
      <c r="AB446" s="10">
        <v>0</v>
      </c>
      <c r="AC446" s="10">
        <v>0</v>
      </c>
      <c r="AD446" s="10">
        <v>0</v>
      </c>
      <c r="AE446" s="10">
        <v>0</v>
      </c>
      <c r="AF446" s="10">
        <v>0</v>
      </c>
      <c r="AG446" s="10">
        <v>0</v>
      </c>
      <c r="AH446" s="10">
        <v>0</v>
      </c>
      <c r="AI446" s="10">
        <v>0</v>
      </c>
      <c r="AJ446" s="10">
        <v>0</v>
      </c>
      <c r="AK446" s="10">
        <v>0</v>
      </c>
      <c r="AL446" s="10">
        <v>0</v>
      </c>
      <c r="AM446" s="10">
        <v>0</v>
      </c>
      <c r="AN446" s="10">
        <v>0</v>
      </c>
      <c r="AO446" s="10">
        <v>0</v>
      </c>
      <c r="AP446" s="10">
        <v>0</v>
      </c>
      <c r="AQ446" s="10">
        <v>0</v>
      </c>
      <c r="AR446" s="10">
        <v>0</v>
      </c>
      <c r="AS446" s="10">
        <v>0</v>
      </c>
      <c r="AT446" s="10">
        <v>0</v>
      </c>
      <c r="AU446" s="10">
        <v>0</v>
      </c>
      <c r="AV446" s="10">
        <v>0</v>
      </c>
      <c r="AW446" s="10">
        <v>0</v>
      </c>
      <c r="AX446" s="10">
        <v>0</v>
      </c>
      <c r="AY446" s="10">
        <v>0</v>
      </c>
      <c r="AZ446" s="10">
        <v>0</v>
      </c>
      <c r="BA446" s="10">
        <v>0</v>
      </c>
      <c r="BB446" s="10">
        <v>0</v>
      </c>
      <c r="BC446" s="10">
        <v>0</v>
      </c>
      <c r="BD446" s="10">
        <v>0</v>
      </c>
      <c r="BE446" s="10">
        <v>0</v>
      </c>
      <c r="BF446" s="10">
        <v>0</v>
      </c>
      <c r="BG446" s="10">
        <v>0</v>
      </c>
      <c r="BH446" s="10">
        <v>1</v>
      </c>
      <c r="BI446" s="10">
        <v>3</v>
      </c>
    </row>
    <row r="447" spans="1:61" x14ac:dyDescent="0.25">
      <c r="A447" s="11" t="s">
        <v>455</v>
      </c>
      <c r="B447" s="14" t="s">
        <v>597</v>
      </c>
      <c r="C447" s="11">
        <f t="shared" si="6"/>
        <v>446</v>
      </c>
      <c r="D447" s="11">
        <v>45.57083333333334</v>
      </c>
      <c r="E447" s="11">
        <v>11.933888888888889</v>
      </c>
      <c r="F447" s="10">
        <v>2</v>
      </c>
      <c r="G447" s="10">
        <v>87</v>
      </c>
      <c r="H447" s="10">
        <v>1</v>
      </c>
      <c r="I447" s="10">
        <v>11</v>
      </c>
      <c r="J447" s="10">
        <v>2</v>
      </c>
      <c r="K447" s="10">
        <v>125</v>
      </c>
      <c r="L447" s="10">
        <v>1</v>
      </c>
      <c r="M447" s="10">
        <v>12</v>
      </c>
      <c r="N447" s="10">
        <v>2</v>
      </c>
      <c r="O447" s="10">
        <v>125</v>
      </c>
      <c r="P447" s="10">
        <v>1</v>
      </c>
      <c r="Q447" s="10">
        <v>12</v>
      </c>
      <c r="R447" s="10">
        <v>2</v>
      </c>
      <c r="S447" s="10">
        <v>87</v>
      </c>
      <c r="T447" s="10">
        <v>3</v>
      </c>
      <c r="U447" s="10">
        <v>100</v>
      </c>
      <c r="V447" s="10">
        <v>1</v>
      </c>
      <c r="W447" s="10">
        <v>61</v>
      </c>
      <c r="X447" s="10">
        <v>6</v>
      </c>
      <c r="Y447" s="10">
        <v>129</v>
      </c>
      <c r="Z447" s="10">
        <v>1</v>
      </c>
      <c r="AA447" s="10">
        <v>99</v>
      </c>
      <c r="AB447" s="10">
        <v>7</v>
      </c>
      <c r="AC447" s="10">
        <v>143</v>
      </c>
      <c r="AD447" s="10">
        <v>4</v>
      </c>
      <c r="AE447" s="10">
        <v>163</v>
      </c>
      <c r="AF447" s="10">
        <v>8</v>
      </c>
      <c r="AG447" s="10">
        <v>156</v>
      </c>
      <c r="AH447" s="10">
        <v>2</v>
      </c>
      <c r="AI447" s="10">
        <v>159</v>
      </c>
      <c r="AJ447" s="10">
        <v>8</v>
      </c>
      <c r="AK447" s="10">
        <v>143</v>
      </c>
      <c r="AL447" s="10">
        <v>4</v>
      </c>
      <c r="AM447" s="10">
        <v>163</v>
      </c>
      <c r="AN447" s="10">
        <v>11</v>
      </c>
      <c r="AO447" s="10">
        <v>176</v>
      </c>
      <c r="AP447" s="10">
        <v>2</v>
      </c>
      <c r="AQ447" s="10">
        <v>159</v>
      </c>
      <c r="AR447" s="10">
        <v>7</v>
      </c>
      <c r="AS447" s="10">
        <v>56</v>
      </c>
      <c r="AT447" s="10">
        <v>3</v>
      </c>
      <c r="AU447" s="10">
        <v>183</v>
      </c>
      <c r="AV447" s="10">
        <v>16</v>
      </c>
      <c r="AW447" s="10">
        <v>178</v>
      </c>
      <c r="AX447" s="10">
        <v>4</v>
      </c>
      <c r="AY447" s="10">
        <v>258</v>
      </c>
      <c r="AZ447" s="10">
        <v>18</v>
      </c>
      <c r="BA447" s="10">
        <v>178</v>
      </c>
      <c r="BB447" s="10">
        <v>4</v>
      </c>
      <c r="BC447" s="10">
        <v>258</v>
      </c>
      <c r="BD447" s="10">
        <v>18</v>
      </c>
      <c r="BE447" s="10">
        <v>178</v>
      </c>
      <c r="BF447" s="10">
        <v>4</v>
      </c>
      <c r="BG447" s="10">
        <v>258</v>
      </c>
      <c r="BH447" s="10">
        <v>23</v>
      </c>
      <c r="BI447" s="10">
        <v>172</v>
      </c>
    </row>
    <row r="448" spans="1:61" x14ac:dyDescent="0.25">
      <c r="A448" s="11" t="s">
        <v>456</v>
      </c>
      <c r="B448" s="14" t="s">
        <v>597</v>
      </c>
      <c r="C448" s="11">
        <f t="shared" si="6"/>
        <v>447</v>
      </c>
      <c r="D448" s="11">
        <v>45.548611111111107</v>
      </c>
      <c r="E448" s="11">
        <v>11.811388888888889</v>
      </c>
      <c r="F448" s="10">
        <v>0</v>
      </c>
      <c r="G448" s="10">
        <v>0</v>
      </c>
      <c r="H448" s="10">
        <v>0</v>
      </c>
      <c r="I448" s="10">
        <v>0</v>
      </c>
      <c r="J448" s="10">
        <v>0</v>
      </c>
      <c r="K448" s="10">
        <v>0</v>
      </c>
      <c r="L448" s="10">
        <v>0</v>
      </c>
      <c r="M448" s="10">
        <v>0</v>
      </c>
      <c r="N448" s="10">
        <v>0</v>
      </c>
      <c r="O448" s="10">
        <v>0</v>
      </c>
      <c r="P448" s="10">
        <v>0</v>
      </c>
      <c r="Q448" s="10">
        <v>0</v>
      </c>
      <c r="R448" s="10">
        <v>0</v>
      </c>
      <c r="S448" s="10">
        <v>0</v>
      </c>
      <c r="T448" s="10">
        <v>0</v>
      </c>
      <c r="U448" s="10">
        <v>0</v>
      </c>
      <c r="V448" s="10">
        <v>0</v>
      </c>
      <c r="W448" s="10">
        <v>0</v>
      </c>
      <c r="X448" s="10">
        <v>0</v>
      </c>
      <c r="Y448" s="10">
        <v>0</v>
      </c>
      <c r="Z448" s="10">
        <v>0</v>
      </c>
      <c r="AA448" s="10">
        <v>0</v>
      </c>
      <c r="AB448" s="10">
        <v>0</v>
      </c>
      <c r="AC448" s="10">
        <v>0</v>
      </c>
      <c r="AD448" s="10">
        <v>0</v>
      </c>
      <c r="AE448" s="10">
        <v>0</v>
      </c>
      <c r="AF448" s="10">
        <v>0</v>
      </c>
      <c r="AG448" s="10">
        <v>0</v>
      </c>
      <c r="AH448" s="10">
        <v>0</v>
      </c>
      <c r="AI448" s="10">
        <v>0</v>
      </c>
      <c r="AJ448" s="10">
        <v>1</v>
      </c>
      <c r="AK448" s="10">
        <v>5</v>
      </c>
      <c r="AL448" s="10">
        <v>0</v>
      </c>
      <c r="AM448" s="10">
        <v>0</v>
      </c>
      <c r="AN448" s="10">
        <v>1</v>
      </c>
      <c r="AO448" s="10">
        <v>5</v>
      </c>
      <c r="AP448" s="10">
        <v>0</v>
      </c>
      <c r="AQ448" s="10">
        <v>0</v>
      </c>
      <c r="AR448" s="10">
        <v>0</v>
      </c>
      <c r="AS448" s="10">
        <v>0</v>
      </c>
      <c r="AT448" s="10">
        <v>0</v>
      </c>
      <c r="AU448" s="10">
        <v>0</v>
      </c>
      <c r="AV448" s="10">
        <v>0</v>
      </c>
      <c r="AW448" s="10">
        <v>0</v>
      </c>
      <c r="AX448" s="10">
        <v>0</v>
      </c>
      <c r="AY448" s="10">
        <v>0</v>
      </c>
      <c r="AZ448" s="10">
        <v>0</v>
      </c>
      <c r="BA448" s="10">
        <v>0</v>
      </c>
      <c r="BB448" s="10">
        <v>0</v>
      </c>
      <c r="BC448" s="10">
        <v>0</v>
      </c>
      <c r="BD448" s="10">
        <v>1</v>
      </c>
      <c r="BE448" s="10">
        <v>12</v>
      </c>
      <c r="BF448" s="10">
        <v>0</v>
      </c>
      <c r="BG448" s="10">
        <v>0</v>
      </c>
      <c r="BH448" s="10">
        <v>2</v>
      </c>
      <c r="BI448" s="10">
        <v>22</v>
      </c>
    </row>
    <row r="449" spans="1:61" x14ac:dyDescent="0.25">
      <c r="A449" s="11" t="s">
        <v>457</v>
      </c>
      <c r="B449" s="14" t="s">
        <v>597</v>
      </c>
      <c r="C449" s="11">
        <f t="shared" si="6"/>
        <v>448</v>
      </c>
      <c r="D449" s="11">
        <v>45.221666666666671</v>
      </c>
      <c r="E449" s="11">
        <v>11.9925</v>
      </c>
      <c r="F449" s="10">
        <v>0</v>
      </c>
      <c r="G449" s="10">
        <v>0</v>
      </c>
      <c r="H449" s="10">
        <v>0</v>
      </c>
      <c r="I449" s="10">
        <v>0</v>
      </c>
      <c r="J449" s="10">
        <v>0</v>
      </c>
      <c r="K449" s="10">
        <v>0</v>
      </c>
      <c r="L449" s="10">
        <v>0</v>
      </c>
      <c r="M449" s="10">
        <v>0</v>
      </c>
      <c r="N449" s="10">
        <v>0</v>
      </c>
      <c r="O449" s="10">
        <v>0</v>
      </c>
      <c r="P449" s="10">
        <v>0</v>
      </c>
      <c r="Q449" s="10">
        <v>0</v>
      </c>
      <c r="R449" s="10">
        <v>0</v>
      </c>
      <c r="S449" s="10">
        <v>0</v>
      </c>
      <c r="T449" s="10">
        <v>0</v>
      </c>
      <c r="U449" s="10">
        <v>0</v>
      </c>
      <c r="V449" s="10">
        <v>0</v>
      </c>
      <c r="W449" s="10">
        <v>0</v>
      </c>
      <c r="X449" s="10">
        <v>0</v>
      </c>
      <c r="Y449" s="10">
        <v>0</v>
      </c>
      <c r="Z449" s="10">
        <v>0</v>
      </c>
      <c r="AA449" s="10">
        <v>0</v>
      </c>
      <c r="AB449" s="10">
        <v>0</v>
      </c>
      <c r="AC449" s="10">
        <v>0</v>
      </c>
      <c r="AD449" s="10">
        <v>0</v>
      </c>
      <c r="AE449" s="10">
        <v>0</v>
      </c>
      <c r="AF449" s="10">
        <v>0</v>
      </c>
      <c r="AG449" s="10">
        <v>0</v>
      </c>
      <c r="AH449" s="10">
        <v>0</v>
      </c>
      <c r="AI449" s="10">
        <v>0</v>
      </c>
      <c r="AJ449" s="10">
        <v>0</v>
      </c>
      <c r="AK449" s="10">
        <v>0</v>
      </c>
      <c r="AL449" s="10">
        <v>0</v>
      </c>
      <c r="AM449" s="10">
        <v>0</v>
      </c>
      <c r="AN449" s="10">
        <v>0</v>
      </c>
      <c r="AO449" s="10">
        <v>0</v>
      </c>
      <c r="AP449" s="10">
        <v>0</v>
      </c>
      <c r="AQ449" s="10">
        <v>0</v>
      </c>
      <c r="AR449" s="10">
        <v>0</v>
      </c>
      <c r="AS449" s="10">
        <v>0</v>
      </c>
      <c r="AT449" s="10">
        <v>0</v>
      </c>
      <c r="AU449" s="10">
        <v>0</v>
      </c>
      <c r="AV449" s="10">
        <v>0</v>
      </c>
      <c r="AW449" s="10">
        <v>0</v>
      </c>
      <c r="AX449" s="10">
        <v>0</v>
      </c>
      <c r="AY449" s="10">
        <v>0</v>
      </c>
      <c r="AZ449" s="10">
        <v>0</v>
      </c>
      <c r="BA449" s="10">
        <v>0</v>
      </c>
      <c r="BB449" s="10">
        <v>0</v>
      </c>
      <c r="BC449" s="10">
        <v>0</v>
      </c>
      <c r="BD449" s="10">
        <v>0</v>
      </c>
      <c r="BE449" s="10">
        <v>0</v>
      </c>
      <c r="BF449" s="10">
        <v>0</v>
      </c>
      <c r="BG449" s="10">
        <v>0</v>
      </c>
      <c r="BH449" s="10">
        <v>0</v>
      </c>
      <c r="BI449" s="10">
        <v>0</v>
      </c>
    </row>
    <row r="450" spans="1:61" x14ac:dyDescent="0.25">
      <c r="A450" s="11" t="s">
        <v>458</v>
      </c>
      <c r="B450" s="14" t="s">
        <v>597</v>
      </c>
      <c r="C450" s="11">
        <f t="shared" si="6"/>
        <v>449</v>
      </c>
      <c r="D450" s="11">
        <v>45.199166666666663</v>
      </c>
      <c r="E450" s="11">
        <v>11.625833333333334</v>
      </c>
      <c r="F450" s="10">
        <v>0</v>
      </c>
      <c r="G450" s="10">
        <v>0</v>
      </c>
      <c r="H450" s="10">
        <v>0</v>
      </c>
      <c r="I450" s="10">
        <v>0</v>
      </c>
      <c r="J450" s="10">
        <v>0</v>
      </c>
      <c r="K450" s="10">
        <v>0</v>
      </c>
      <c r="L450" s="10">
        <v>0</v>
      </c>
      <c r="M450" s="10">
        <v>0</v>
      </c>
      <c r="N450" s="10">
        <v>0</v>
      </c>
      <c r="O450" s="10">
        <v>0</v>
      </c>
      <c r="P450" s="10">
        <v>0</v>
      </c>
      <c r="Q450" s="10">
        <v>0</v>
      </c>
      <c r="R450" s="10">
        <v>0</v>
      </c>
      <c r="S450" s="10">
        <v>0</v>
      </c>
      <c r="T450" s="10">
        <v>0</v>
      </c>
      <c r="U450" s="10">
        <v>0</v>
      </c>
      <c r="V450" s="10">
        <v>0</v>
      </c>
      <c r="W450" s="10">
        <v>0</v>
      </c>
      <c r="X450" s="10">
        <v>0</v>
      </c>
      <c r="Y450" s="10">
        <v>0</v>
      </c>
      <c r="Z450" s="10">
        <v>0</v>
      </c>
      <c r="AA450" s="10">
        <v>0</v>
      </c>
      <c r="AB450" s="10">
        <v>0</v>
      </c>
      <c r="AC450" s="10">
        <v>0</v>
      </c>
      <c r="AD450" s="10">
        <v>0</v>
      </c>
      <c r="AE450" s="10">
        <v>0</v>
      </c>
      <c r="AF450" s="10">
        <v>0</v>
      </c>
      <c r="AG450" s="10">
        <v>0</v>
      </c>
      <c r="AH450" s="10">
        <v>0</v>
      </c>
      <c r="AI450" s="10">
        <v>0</v>
      </c>
      <c r="AJ450" s="10">
        <v>0</v>
      </c>
      <c r="AK450" s="10">
        <v>0</v>
      </c>
      <c r="AL450" s="10">
        <v>0</v>
      </c>
      <c r="AM450" s="10">
        <v>0</v>
      </c>
      <c r="AN450" s="10">
        <v>0</v>
      </c>
      <c r="AO450" s="10">
        <v>0</v>
      </c>
      <c r="AP450" s="10">
        <v>0</v>
      </c>
      <c r="AQ450" s="10">
        <v>0</v>
      </c>
      <c r="AR450" s="10">
        <v>0</v>
      </c>
      <c r="AS450" s="10">
        <v>0</v>
      </c>
      <c r="AT450" s="10">
        <v>0</v>
      </c>
      <c r="AU450" s="10">
        <v>0</v>
      </c>
      <c r="AV450" s="10">
        <v>1</v>
      </c>
      <c r="AW450" s="10">
        <v>6</v>
      </c>
      <c r="AX450" s="10">
        <v>0</v>
      </c>
      <c r="AY450" s="10">
        <v>0</v>
      </c>
      <c r="AZ450" s="10">
        <v>1</v>
      </c>
      <c r="BA450" s="10">
        <v>6</v>
      </c>
      <c r="BB450" s="10">
        <v>0</v>
      </c>
      <c r="BC450" s="10">
        <v>0</v>
      </c>
      <c r="BD450" s="10">
        <v>1</v>
      </c>
      <c r="BE450" s="10">
        <v>6</v>
      </c>
      <c r="BF450" s="10">
        <v>0</v>
      </c>
      <c r="BG450" s="10">
        <v>0</v>
      </c>
      <c r="BH450" s="10">
        <v>1</v>
      </c>
      <c r="BI450" s="10">
        <v>18</v>
      </c>
    </row>
    <row r="451" spans="1:61" x14ac:dyDescent="0.25">
      <c r="A451" s="11" t="s">
        <v>459</v>
      </c>
      <c r="B451" s="14" t="s">
        <v>597</v>
      </c>
      <c r="C451" s="11">
        <f t="shared" si="6"/>
        <v>450</v>
      </c>
      <c r="D451" s="11">
        <v>45.631388888888893</v>
      </c>
      <c r="E451" s="11">
        <v>11.710555555555555</v>
      </c>
      <c r="F451" s="10">
        <v>2</v>
      </c>
      <c r="G451" s="10">
        <v>46</v>
      </c>
      <c r="H451" s="10">
        <v>2</v>
      </c>
      <c r="I451" s="10">
        <v>24</v>
      </c>
      <c r="J451" s="10">
        <v>2</v>
      </c>
      <c r="K451" s="10">
        <v>47</v>
      </c>
      <c r="L451" s="10">
        <v>2</v>
      </c>
      <c r="M451" s="10">
        <v>17</v>
      </c>
      <c r="N451" s="10">
        <v>2</v>
      </c>
      <c r="O451" s="10">
        <v>47</v>
      </c>
      <c r="P451" s="10">
        <v>2</v>
      </c>
      <c r="Q451" s="10">
        <v>17</v>
      </c>
      <c r="R451" s="10">
        <v>2</v>
      </c>
      <c r="S451" s="10">
        <v>46</v>
      </c>
      <c r="T451" s="10">
        <v>2</v>
      </c>
      <c r="U451" s="10">
        <v>17</v>
      </c>
      <c r="V451" s="10">
        <v>2</v>
      </c>
      <c r="W451" s="10">
        <v>46</v>
      </c>
      <c r="X451" s="10">
        <v>2</v>
      </c>
      <c r="Y451" s="10">
        <v>17</v>
      </c>
      <c r="Z451" s="10">
        <v>2</v>
      </c>
      <c r="AA451" s="10">
        <v>46</v>
      </c>
      <c r="AB451" s="10">
        <v>2</v>
      </c>
      <c r="AC451" s="10">
        <v>20</v>
      </c>
      <c r="AD451" s="10">
        <v>2</v>
      </c>
      <c r="AE451" s="10">
        <v>46</v>
      </c>
      <c r="AF451" s="10">
        <v>2</v>
      </c>
      <c r="AG451" s="10">
        <v>17</v>
      </c>
      <c r="AH451" s="10">
        <v>3</v>
      </c>
      <c r="AI451" s="10">
        <v>60</v>
      </c>
      <c r="AJ451" s="10">
        <v>1</v>
      </c>
      <c r="AK451" s="10">
        <v>11</v>
      </c>
      <c r="AL451" s="10">
        <v>2</v>
      </c>
      <c r="AM451" s="10">
        <v>46</v>
      </c>
      <c r="AN451" s="10">
        <v>2</v>
      </c>
      <c r="AO451" s="10">
        <v>17</v>
      </c>
      <c r="AP451" s="10">
        <v>3</v>
      </c>
      <c r="AQ451" s="10">
        <v>56</v>
      </c>
      <c r="AR451" s="10">
        <v>0</v>
      </c>
      <c r="AS451" s="10">
        <v>0</v>
      </c>
      <c r="AT451" s="10">
        <v>3</v>
      </c>
      <c r="AU451" s="10">
        <v>63</v>
      </c>
      <c r="AV451" s="10">
        <v>1</v>
      </c>
      <c r="AW451" s="10">
        <v>6</v>
      </c>
      <c r="AX451" s="10">
        <v>3</v>
      </c>
      <c r="AY451" s="10">
        <v>63</v>
      </c>
      <c r="AZ451" s="10">
        <v>0</v>
      </c>
      <c r="BA451" s="10">
        <v>0</v>
      </c>
      <c r="BB451" s="10">
        <v>3</v>
      </c>
      <c r="BC451" s="10">
        <v>63</v>
      </c>
      <c r="BD451" s="10">
        <v>0</v>
      </c>
      <c r="BE451" s="10">
        <v>0</v>
      </c>
      <c r="BF451" s="10">
        <v>3</v>
      </c>
      <c r="BG451" s="10">
        <v>63</v>
      </c>
      <c r="BH451" s="10">
        <v>0</v>
      </c>
      <c r="BI451" s="10">
        <v>0</v>
      </c>
    </row>
    <row r="452" spans="1:61" x14ac:dyDescent="0.25">
      <c r="A452" s="11" t="s">
        <v>460</v>
      </c>
      <c r="B452" s="14" t="s">
        <v>597</v>
      </c>
      <c r="C452" s="11">
        <f t="shared" ref="C452:C515" si="7">C451+1</f>
        <v>451</v>
      </c>
      <c r="D452" s="11">
        <v>45.269166666666663</v>
      </c>
      <c r="E452" s="11">
        <v>11.859722222222222</v>
      </c>
      <c r="F452" s="10">
        <v>0</v>
      </c>
      <c r="G452" s="10">
        <v>0</v>
      </c>
      <c r="H452" s="10">
        <v>0</v>
      </c>
      <c r="I452" s="10">
        <v>0</v>
      </c>
      <c r="J452" s="10">
        <v>0</v>
      </c>
      <c r="K452" s="10">
        <v>0</v>
      </c>
      <c r="L452" s="10">
        <v>0</v>
      </c>
      <c r="M452" s="10">
        <v>0</v>
      </c>
      <c r="N452" s="10">
        <v>0</v>
      </c>
      <c r="O452" s="10">
        <v>0</v>
      </c>
      <c r="P452" s="10">
        <v>0</v>
      </c>
      <c r="Q452" s="10">
        <v>0</v>
      </c>
      <c r="R452" s="10">
        <v>0</v>
      </c>
      <c r="S452" s="10">
        <v>0</v>
      </c>
      <c r="T452" s="10">
        <v>1</v>
      </c>
      <c r="U452" s="10">
        <v>5</v>
      </c>
      <c r="V452" s="10">
        <v>0</v>
      </c>
      <c r="W452" s="10">
        <v>0</v>
      </c>
      <c r="X452" s="10">
        <v>1</v>
      </c>
      <c r="Y452" s="10">
        <v>5</v>
      </c>
      <c r="Z452" s="10">
        <v>0</v>
      </c>
      <c r="AA452" s="10">
        <v>0</v>
      </c>
      <c r="AB452" s="10">
        <v>0</v>
      </c>
      <c r="AC452" s="10">
        <v>0</v>
      </c>
      <c r="AD452" s="10">
        <v>0</v>
      </c>
      <c r="AE452" s="10">
        <v>0</v>
      </c>
      <c r="AF452" s="10">
        <v>0</v>
      </c>
      <c r="AG452" s="10">
        <v>0</v>
      </c>
      <c r="AH452" s="10">
        <v>0</v>
      </c>
      <c r="AI452" s="10">
        <v>0</v>
      </c>
      <c r="AJ452" s="10">
        <v>0</v>
      </c>
      <c r="AK452" s="10">
        <v>0</v>
      </c>
      <c r="AL452" s="10">
        <v>0</v>
      </c>
      <c r="AM452" s="10">
        <v>0</v>
      </c>
      <c r="AN452" s="10">
        <v>0</v>
      </c>
      <c r="AO452" s="10">
        <v>0</v>
      </c>
      <c r="AP452" s="10">
        <v>0</v>
      </c>
      <c r="AQ452" s="10">
        <v>0</v>
      </c>
      <c r="AR452" s="10">
        <v>0</v>
      </c>
      <c r="AS452" s="10">
        <v>0</v>
      </c>
      <c r="AT452" s="10">
        <v>0</v>
      </c>
      <c r="AU452" s="10">
        <v>0</v>
      </c>
      <c r="AV452" s="10">
        <v>0</v>
      </c>
      <c r="AW452" s="10">
        <v>0</v>
      </c>
      <c r="AX452" s="10">
        <v>0</v>
      </c>
      <c r="AY452" s="10">
        <v>0</v>
      </c>
      <c r="AZ452" s="10">
        <v>0</v>
      </c>
      <c r="BA452" s="10">
        <v>0</v>
      </c>
      <c r="BB452" s="10">
        <v>0</v>
      </c>
      <c r="BC452" s="10">
        <v>0</v>
      </c>
      <c r="BD452" s="10">
        <v>0</v>
      </c>
      <c r="BE452" s="10">
        <v>0</v>
      </c>
      <c r="BF452" s="10">
        <v>0</v>
      </c>
      <c r="BG452" s="10">
        <v>0</v>
      </c>
      <c r="BH452" s="10">
        <v>0</v>
      </c>
      <c r="BI452" s="10">
        <v>0</v>
      </c>
    </row>
    <row r="453" spans="1:61" x14ac:dyDescent="0.25">
      <c r="A453" s="11" t="s">
        <v>461</v>
      </c>
      <c r="B453" s="14" t="s">
        <v>597</v>
      </c>
      <c r="C453" s="11">
        <f t="shared" si="7"/>
        <v>452</v>
      </c>
      <c r="D453" s="11">
        <v>45.186944444444443</v>
      </c>
      <c r="E453" s="11">
        <v>11.46111111111111</v>
      </c>
      <c r="F453" s="10">
        <v>0</v>
      </c>
      <c r="G453" s="10">
        <v>0</v>
      </c>
      <c r="H453" s="10">
        <v>0</v>
      </c>
      <c r="I453" s="10">
        <v>0</v>
      </c>
      <c r="J453" s="10">
        <v>0</v>
      </c>
      <c r="K453" s="10">
        <v>0</v>
      </c>
      <c r="L453" s="10">
        <v>0</v>
      </c>
      <c r="M453" s="10">
        <v>0</v>
      </c>
      <c r="N453" s="10">
        <v>0</v>
      </c>
      <c r="O453" s="10">
        <v>0</v>
      </c>
      <c r="P453" s="10">
        <v>0</v>
      </c>
      <c r="Q453" s="10">
        <v>0</v>
      </c>
      <c r="R453" s="10">
        <v>0</v>
      </c>
      <c r="S453" s="10">
        <v>0</v>
      </c>
      <c r="T453" s="10">
        <v>0</v>
      </c>
      <c r="U453" s="10">
        <v>0</v>
      </c>
      <c r="V453" s="10">
        <v>0</v>
      </c>
      <c r="W453" s="10">
        <v>0</v>
      </c>
      <c r="X453" s="10">
        <v>0</v>
      </c>
      <c r="Y453" s="10">
        <v>0</v>
      </c>
      <c r="Z453" s="10">
        <v>0</v>
      </c>
      <c r="AA453" s="10">
        <v>0</v>
      </c>
      <c r="AB453" s="10">
        <v>1</v>
      </c>
      <c r="AC453" s="10">
        <v>10</v>
      </c>
      <c r="AD453" s="10">
        <v>0</v>
      </c>
      <c r="AE453" s="10">
        <v>0</v>
      </c>
      <c r="AF453" s="10">
        <v>0</v>
      </c>
      <c r="AG453" s="10">
        <v>0</v>
      </c>
      <c r="AH453" s="10">
        <v>0</v>
      </c>
      <c r="AI453" s="10">
        <v>0</v>
      </c>
      <c r="AJ453" s="10">
        <v>0</v>
      </c>
      <c r="AK453" s="10">
        <v>0</v>
      </c>
      <c r="AL453" s="10">
        <v>0</v>
      </c>
      <c r="AM453" s="10">
        <v>0</v>
      </c>
      <c r="AN453" s="10">
        <v>0</v>
      </c>
      <c r="AO453" s="10">
        <v>0</v>
      </c>
      <c r="AP453" s="10">
        <v>0</v>
      </c>
      <c r="AQ453" s="10">
        <v>0</v>
      </c>
      <c r="AR453" s="10">
        <v>0</v>
      </c>
      <c r="AS453" s="10">
        <v>0</v>
      </c>
      <c r="AT453" s="10">
        <v>0</v>
      </c>
      <c r="AU453" s="10">
        <v>0</v>
      </c>
      <c r="AV453" s="10">
        <v>1</v>
      </c>
      <c r="AW453" s="10">
        <v>4</v>
      </c>
      <c r="AX453" s="10">
        <v>0</v>
      </c>
      <c r="AY453" s="10">
        <v>0</v>
      </c>
      <c r="AZ453" s="10">
        <v>1</v>
      </c>
      <c r="BA453" s="10">
        <v>4</v>
      </c>
      <c r="BB453" s="10">
        <v>0</v>
      </c>
      <c r="BC453" s="10">
        <v>0</v>
      </c>
      <c r="BD453" s="10">
        <v>1</v>
      </c>
      <c r="BE453" s="10">
        <v>8</v>
      </c>
      <c r="BF453" s="10">
        <v>0</v>
      </c>
      <c r="BG453" s="10">
        <v>0</v>
      </c>
      <c r="BH453" s="10">
        <v>1</v>
      </c>
      <c r="BI453" s="10">
        <v>21</v>
      </c>
    </row>
    <row r="454" spans="1:61" x14ac:dyDescent="0.25">
      <c r="A454" s="11" t="s">
        <v>462</v>
      </c>
      <c r="B454" s="14" t="s">
        <v>597</v>
      </c>
      <c r="C454" s="11">
        <f t="shared" si="7"/>
        <v>453</v>
      </c>
      <c r="D454" s="11">
        <v>45.31805555555556</v>
      </c>
      <c r="E454" s="11">
        <v>11.913611111111111</v>
      </c>
      <c r="F454" s="10">
        <v>0</v>
      </c>
      <c r="G454" s="10">
        <v>0</v>
      </c>
      <c r="H454" s="10">
        <v>0</v>
      </c>
      <c r="I454" s="10">
        <v>0</v>
      </c>
      <c r="J454" s="10">
        <v>0</v>
      </c>
      <c r="K454" s="10">
        <v>0</v>
      </c>
      <c r="L454" s="10">
        <v>0</v>
      </c>
      <c r="M454" s="10">
        <v>0</v>
      </c>
      <c r="N454" s="10">
        <v>0</v>
      </c>
      <c r="O454" s="10">
        <v>0</v>
      </c>
      <c r="P454" s="10">
        <v>0</v>
      </c>
      <c r="Q454" s="10">
        <v>0</v>
      </c>
      <c r="R454" s="10">
        <v>0</v>
      </c>
      <c r="S454" s="10">
        <v>0</v>
      </c>
      <c r="T454" s="10">
        <v>0</v>
      </c>
      <c r="U454" s="10">
        <v>0</v>
      </c>
      <c r="V454" s="10">
        <v>0</v>
      </c>
      <c r="W454" s="10">
        <v>0</v>
      </c>
      <c r="X454" s="10">
        <v>0</v>
      </c>
      <c r="Y454" s="10">
        <v>0</v>
      </c>
      <c r="Z454" s="10">
        <v>0</v>
      </c>
      <c r="AA454" s="10">
        <v>0</v>
      </c>
      <c r="AB454" s="10">
        <v>0</v>
      </c>
      <c r="AC454" s="10">
        <v>0</v>
      </c>
      <c r="AD454" s="10">
        <v>0</v>
      </c>
      <c r="AE454" s="10">
        <v>0</v>
      </c>
      <c r="AF454" s="10">
        <v>0</v>
      </c>
      <c r="AG454" s="10">
        <v>0</v>
      </c>
      <c r="AH454" s="10">
        <v>0</v>
      </c>
      <c r="AI454" s="10">
        <v>0</v>
      </c>
      <c r="AJ454" s="10">
        <v>1</v>
      </c>
      <c r="AK454" s="10">
        <v>4</v>
      </c>
      <c r="AL454" s="10">
        <v>0</v>
      </c>
      <c r="AM454" s="10">
        <v>0</v>
      </c>
      <c r="AN454" s="10">
        <v>0</v>
      </c>
      <c r="AO454" s="10">
        <v>0</v>
      </c>
      <c r="AP454" s="10">
        <v>0</v>
      </c>
      <c r="AQ454" s="10">
        <v>0</v>
      </c>
      <c r="AR454" s="10">
        <v>1</v>
      </c>
      <c r="AS454" s="10">
        <v>4</v>
      </c>
      <c r="AT454" s="10">
        <v>0</v>
      </c>
      <c r="AU454" s="10">
        <v>0</v>
      </c>
      <c r="AV454" s="10">
        <v>1</v>
      </c>
      <c r="AW454" s="10">
        <v>13</v>
      </c>
      <c r="AX454" s="10">
        <v>0</v>
      </c>
      <c r="AY454" s="10">
        <v>0</v>
      </c>
      <c r="AZ454" s="10">
        <v>1</v>
      </c>
      <c r="BA454" s="10">
        <v>13</v>
      </c>
      <c r="BB454" s="10">
        <v>0</v>
      </c>
      <c r="BC454" s="10">
        <v>0</v>
      </c>
      <c r="BD454" s="10">
        <v>1</v>
      </c>
      <c r="BE454" s="10">
        <v>16</v>
      </c>
      <c r="BF454" s="10">
        <v>0</v>
      </c>
      <c r="BG454" s="10">
        <v>0</v>
      </c>
      <c r="BH454" s="10">
        <v>1</v>
      </c>
      <c r="BI454" s="10">
        <v>16</v>
      </c>
    </row>
    <row r="455" spans="1:61" x14ac:dyDescent="0.25">
      <c r="A455" s="11" t="s">
        <v>463</v>
      </c>
      <c r="B455" s="14" t="s">
        <v>597</v>
      </c>
      <c r="C455" s="11">
        <f t="shared" si="7"/>
        <v>454</v>
      </c>
      <c r="D455" s="11">
        <v>45.124166666666667</v>
      </c>
      <c r="E455" s="11">
        <v>11.446666666666667</v>
      </c>
      <c r="F455" s="10">
        <v>0</v>
      </c>
      <c r="G455" s="10">
        <v>0</v>
      </c>
      <c r="H455" s="10">
        <v>0</v>
      </c>
      <c r="I455" s="10">
        <v>0</v>
      </c>
      <c r="J455" s="10">
        <v>0</v>
      </c>
      <c r="K455" s="10">
        <v>0</v>
      </c>
      <c r="L455" s="10">
        <v>0</v>
      </c>
      <c r="M455" s="10">
        <v>0</v>
      </c>
      <c r="N455" s="10">
        <v>0</v>
      </c>
      <c r="O455" s="10">
        <v>0</v>
      </c>
      <c r="P455" s="10">
        <v>0</v>
      </c>
      <c r="Q455" s="10">
        <v>0</v>
      </c>
      <c r="R455" s="10">
        <v>0</v>
      </c>
      <c r="S455" s="10">
        <v>0</v>
      </c>
      <c r="T455" s="10">
        <v>0</v>
      </c>
      <c r="U455" s="10">
        <v>0</v>
      </c>
      <c r="V455" s="10">
        <v>0</v>
      </c>
      <c r="W455" s="10">
        <v>0</v>
      </c>
      <c r="X455" s="10">
        <v>0</v>
      </c>
      <c r="Y455" s="10">
        <v>0</v>
      </c>
      <c r="Z455" s="10">
        <v>0</v>
      </c>
      <c r="AA455" s="10">
        <v>0</v>
      </c>
      <c r="AB455" s="10">
        <v>0</v>
      </c>
      <c r="AC455" s="10">
        <v>0</v>
      </c>
      <c r="AD455" s="10">
        <v>0</v>
      </c>
      <c r="AE455" s="10">
        <v>0</v>
      </c>
      <c r="AF455" s="10">
        <v>0</v>
      </c>
      <c r="AG455" s="10">
        <v>0</v>
      </c>
      <c r="AH455" s="10">
        <v>0</v>
      </c>
      <c r="AI455" s="10">
        <v>0</v>
      </c>
      <c r="AJ455" s="10">
        <v>0</v>
      </c>
      <c r="AK455" s="10">
        <v>0</v>
      </c>
      <c r="AL455" s="10">
        <v>0</v>
      </c>
      <c r="AM455" s="10">
        <v>0</v>
      </c>
      <c r="AN455" s="10">
        <v>0</v>
      </c>
      <c r="AO455" s="10">
        <v>0</v>
      </c>
      <c r="AP455" s="10">
        <v>0</v>
      </c>
      <c r="AQ455" s="10">
        <v>0</v>
      </c>
      <c r="AR455" s="10">
        <v>0</v>
      </c>
      <c r="AS455" s="10">
        <v>0</v>
      </c>
      <c r="AT455" s="10">
        <v>0</v>
      </c>
      <c r="AU455" s="10">
        <v>0</v>
      </c>
      <c r="AV455" s="10">
        <v>0</v>
      </c>
      <c r="AW455" s="10">
        <v>0</v>
      </c>
      <c r="AX455" s="10">
        <v>0</v>
      </c>
      <c r="AY455" s="10">
        <v>0</v>
      </c>
      <c r="AZ455" s="10">
        <v>0</v>
      </c>
      <c r="BA455" s="10">
        <v>0</v>
      </c>
      <c r="BB455" s="10">
        <v>0</v>
      </c>
      <c r="BC455" s="10">
        <v>0</v>
      </c>
      <c r="BD455" s="10">
        <v>0</v>
      </c>
      <c r="BE455" s="10">
        <v>0</v>
      </c>
      <c r="BF455" s="10">
        <v>0</v>
      </c>
      <c r="BG455" s="10">
        <v>0</v>
      </c>
      <c r="BH455" s="10">
        <v>0</v>
      </c>
      <c r="BI455" s="10">
        <v>0</v>
      </c>
    </row>
    <row r="456" spans="1:61" x14ac:dyDescent="0.25">
      <c r="A456" s="11" t="s">
        <v>464</v>
      </c>
      <c r="B456" s="14" t="s">
        <v>597</v>
      </c>
      <c r="C456" s="11">
        <f t="shared" si="7"/>
        <v>455</v>
      </c>
      <c r="D456" s="11">
        <v>45.403055555555554</v>
      </c>
      <c r="E456" s="11">
        <v>11.694444444444445</v>
      </c>
      <c r="F456" s="10">
        <v>0</v>
      </c>
      <c r="G456" s="10">
        <v>0</v>
      </c>
      <c r="H456" s="10">
        <v>0</v>
      </c>
      <c r="I456" s="10">
        <v>0</v>
      </c>
      <c r="J456" s="10">
        <v>0</v>
      </c>
      <c r="K456" s="10">
        <v>0</v>
      </c>
      <c r="L456" s="10">
        <v>0</v>
      </c>
      <c r="M456" s="10">
        <v>0</v>
      </c>
      <c r="N456" s="10">
        <v>0</v>
      </c>
      <c r="O456" s="10">
        <v>0</v>
      </c>
      <c r="P456" s="10">
        <v>0</v>
      </c>
      <c r="Q456" s="10">
        <v>0</v>
      </c>
      <c r="R456" s="10">
        <v>0</v>
      </c>
      <c r="S456" s="10">
        <v>0</v>
      </c>
      <c r="T456" s="10">
        <v>0</v>
      </c>
      <c r="U456" s="10">
        <v>0</v>
      </c>
      <c r="V456" s="10">
        <v>0</v>
      </c>
      <c r="W456" s="10">
        <v>0</v>
      </c>
      <c r="X456" s="10">
        <v>1</v>
      </c>
      <c r="Y456" s="10">
        <v>4</v>
      </c>
      <c r="Z456" s="10">
        <v>0</v>
      </c>
      <c r="AA456" s="10">
        <v>0</v>
      </c>
      <c r="AB456" s="10">
        <v>1</v>
      </c>
      <c r="AC456" s="10">
        <v>10</v>
      </c>
      <c r="AD456" s="10">
        <v>0</v>
      </c>
      <c r="AE456" s="10">
        <v>0</v>
      </c>
      <c r="AF456" s="10">
        <v>1</v>
      </c>
      <c r="AG456" s="10">
        <v>10</v>
      </c>
      <c r="AH456" s="10">
        <v>0</v>
      </c>
      <c r="AI456" s="10">
        <v>0</v>
      </c>
      <c r="AJ456" s="10">
        <v>0</v>
      </c>
      <c r="AK456" s="10">
        <v>0</v>
      </c>
      <c r="AL456" s="10">
        <v>0</v>
      </c>
      <c r="AM456" s="10">
        <v>0</v>
      </c>
      <c r="AN456" s="10">
        <v>2</v>
      </c>
      <c r="AO456" s="10">
        <v>14</v>
      </c>
      <c r="AP456" s="10">
        <v>0</v>
      </c>
      <c r="AQ456" s="10">
        <v>0</v>
      </c>
      <c r="AR456" s="10">
        <v>3</v>
      </c>
      <c r="AS456" s="10">
        <v>18</v>
      </c>
      <c r="AT456" s="10">
        <v>0</v>
      </c>
      <c r="AU456" s="10">
        <v>0</v>
      </c>
      <c r="AV456" s="10">
        <v>4</v>
      </c>
      <c r="AW456" s="10">
        <v>51</v>
      </c>
      <c r="AX456" s="10">
        <v>0</v>
      </c>
      <c r="AY456" s="10">
        <v>0</v>
      </c>
      <c r="AZ456" s="10">
        <v>6</v>
      </c>
      <c r="BA456" s="10">
        <v>45</v>
      </c>
      <c r="BB456" s="10">
        <v>0</v>
      </c>
      <c r="BC456" s="10">
        <v>0</v>
      </c>
      <c r="BD456" s="10">
        <v>6</v>
      </c>
      <c r="BE456" s="10">
        <v>31</v>
      </c>
      <c r="BF456" s="10">
        <v>0</v>
      </c>
      <c r="BG456" s="10">
        <v>0</v>
      </c>
      <c r="BH456" s="10">
        <v>5</v>
      </c>
      <c r="BI456" s="10">
        <v>27</v>
      </c>
    </row>
    <row r="457" spans="1:61" x14ac:dyDescent="0.25">
      <c r="A457" s="11" t="s">
        <v>465</v>
      </c>
      <c r="B457" s="14" t="s">
        <v>597</v>
      </c>
      <c r="C457" s="11">
        <f t="shared" si="7"/>
        <v>456</v>
      </c>
      <c r="D457" s="11">
        <v>45.292499999999997</v>
      </c>
      <c r="E457" s="11">
        <v>11.662222222222223</v>
      </c>
      <c r="F457" s="10">
        <v>0</v>
      </c>
      <c r="G457" s="10">
        <v>0</v>
      </c>
      <c r="H457" s="10">
        <v>0</v>
      </c>
      <c r="I457" s="10">
        <v>0</v>
      </c>
      <c r="J457" s="10">
        <v>0</v>
      </c>
      <c r="K457" s="10">
        <v>0</v>
      </c>
      <c r="L457" s="10">
        <v>0</v>
      </c>
      <c r="M457" s="10">
        <v>0</v>
      </c>
      <c r="N457" s="10">
        <v>0</v>
      </c>
      <c r="O457" s="10">
        <v>0</v>
      </c>
      <c r="P457" s="10">
        <v>0</v>
      </c>
      <c r="Q457" s="10">
        <v>0</v>
      </c>
      <c r="R457" s="10">
        <v>0</v>
      </c>
      <c r="S457" s="10">
        <v>0</v>
      </c>
      <c r="T457" s="10">
        <v>0</v>
      </c>
      <c r="U457" s="10">
        <v>0</v>
      </c>
      <c r="V457" s="10">
        <v>0</v>
      </c>
      <c r="W457" s="10">
        <v>0</v>
      </c>
      <c r="X457" s="10">
        <v>1</v>
      </c>
      <c r="Y457" s="10">
        <v>6</v>
      </c>
      <c r="Z457" s="10">
        <v>0</v>
      </c>
      <c r="AA457" s="10">
        <v>0</v>
      </c>
      <c r="AB457" s="10">
        <v>1</v>
      </c>
      <c r="AC457" s="10">
        <v>6</v>
      </c>
      <c r="AD457" s="10">
        <v>0</v>
      </c>
      <c r="AE457" s="10">
        <v>0</v>
      </c>
      <c r="AF457" s="10">
        <v>1</v>
      </c>
      <c r="AG457" s="10">
        <v>6</v>
      </c>
      <c r="AH457" s="10">
        <v>0</v>
      </c>
      <c r="AI457" s="10">
        <v>0</v>
      </c>
      <c r="AJ457" s="10">
        <v>4</v>
      </c>
      <c r="AK457" s="10">
        <v>27</v>
      </c>
      <c r="AL457" s="10">
        <v>0</v>
      </c>
      <c r="AM457" s="10">
        <v>0</v>
      </c>
      <c r="AN457" s="10">
        <v>11</v>
      </c>
      <c r="AO457" s="10">
        <v>64</v>
      </c>
      <c r="AP457" s="10">
        <v>0</v>
      </c>
      <c r="AQ457" s="10">
        <v>0</v>
      </c>
      <c r="AR457" s="10">
        <v>10</v>
      </c>
      <c r="AS457" s="10">
        <v>69</v>
      </c>
      <c r="AT457" s="10">
        <v>0</v>
      </c>
      <c r="AU457" s="10">
        <v>0</v>
      </c>
      <c r="AV457" s="10">
        <v>16</v>
      </c>
      <c r="AW457" s="10">
        <v>102</v>
      </c>
      <c r="AX457" s="10">
        <v>0</v>
      </c>
      <c r="AY457" s="10">
        <v>0</v>
      </c>
      <c r="AZ457" s="10">
        <v>4</v>
      </c>
      <c r="BA457" s="10">
        <v>30</v>
      </c>
      <c r="BB457" s="10">
        <v>0</v>
      </c>
      <c r="BC457" s="10">
        <v>0</v>
      </c>
      <c r="BD457" s="10">
        <v>5</v>
      </c>
      <c r="BE457" s="10">
        <v>39</v>
      </c>
      <c r="BF457" s="10">
        <v>0</v>
      </c>
      <c r="BG457" s="10">
        <v>0</v>
      </c>
      <c r="BH457" s="10">
        <v>5</v>
      </c>
      <c r="BI457" s="10">
        <v>34</v>
      </c>
    </row>
    <row r="458" spans="1:61" x14ac:dyDescent="0.25">
      <c r="A458" s="11" t="s">
        <v>466</v>
      </c>
      <c r="B458" s="14" t="s">
        <v>597</v>
      </c>
      <c r="C458" s="11">
        <f t="shared" si="7"/>
        <v>457</v>
      </c>
      <c r="D458" s="11">
        <v>45.650277777777774</v>
      </c>
      <c r="E458" s="11">
        <v>11.785</v>
      </c>
      <c r="F458" s="10">
        <v>5</v>
      </c>
      <c r="G458" s="10">
        <v>365</v>
      </c>
      <c r="H458" s="10">
        <v>0</v>
      </c>
      <c r="I458" s="10">
        <v>0</v>
      </c>
      <c r="J458" s="10">
        <v>5</v>
      </c>
      <c r="K458" s="10">
        <v>348</v>
      </c>
      <c r="L458" s="10">
        <v>0</v>
      </c>
      <c r="M458" s="10">
        <v>0</v>
      </c>
      <c r="N458" s="10">
        <v>5</v>
      </c>
      <c r="O458" s="10">
        <v>348</v>
      </c>
      <c r="P458" s="10">
        <v>0</v>
      </c>
      <c r="Q458" s="10">
        <v>0</v>
      </c>
      <c r="R458" s="10">
        <v>5</v>
      </c>
      <c r="S458" s="10">
        <v>342</v>
      </c>
      <c r="T458" s="10">
        <v>1</v>
      </c>
      <c r="U458" s="10">
        <v>4</v>
      </c>
      <c r="V458" s="10">
        <v>5</v>
      </c>
      <c r="W458" s="10">
        <v>342</v>
      </c>
      <c r="X458" s="10">
        <v>1</v>
      </c>
      <c r="Y458" s="10">
        <v>4</v>
      </c>
      <c r="Z458" s="10">
        <v>5</v>
      </c>
      <c r="AA458" s="10">
        <v>366</v>
      </c>
      <c r="AB458" s="10">
        <v>2</v>
      </c>
      <c r="AC458" s="10">
        <v>10</v>
      </c>
      <c r="AD458" s="10">
        <v>6</v>
      </c>
      <c r="AE458" s="10">
        <v>387</v>
      </c>
      <c r="AF458" s="10">
        <v>2</v>
      </c>
      <c r="AG458" s="10">
        <v>19</v>
      </c>
      <c r="AH458" s="10">
        <v>6</v>
      </c>
      <c r="AI458" s="10">
        <v>391</v>
      </c>
      <c r="AJ458" s="10">
        <v>5</v>
      </c>
      <c r="AK458" s="10">
        <v>37</v>
      </c>
      <c r="AL458" s="10">
        <v>6</v>
      </c>
      <c r="AM458" s="10">
        <v>387</v>
      </c>
      <c r="AN458" s="10">
        <v>5</v>
      </c>
      <c r="AO458" s="10">
        <v>37</v>
      </c>
      <c r="AP458" s="10">
        <v>6</v>
      </c>
      <c r="AQ458" s="10">
        <v>391</v>
      </c>
      <c r="AR458" s="10">
        <v>5</v>
      </c>
      <c r="AS458" s="10">
        <v>29</v>
      </c>
      <c r="AT458" s="10">
        <v>6</v>
      </c>
      <c r="AU458" s="10">
        <v>397</v>
      </c>
      <c r="AV458" s="10">
        <v>17</v>
      </c>
      <c r="AW458" s="10">
        <v>48</v>
      </c>
      <c r="AX458" s="10">
        <v>6</v>
      </c>
      <c r="AY458" s="10">
        <v>397</v>
      </c>
      <c r="AZ458" s="10">
        <v>22</v>
      </c>
      <c r="BA458" s="10">
        <v>51</v>
      </c>
      <c r="BB458" s="10">
        <v>6</v>
      </c>
      <c r="BC458" s="10">
        <v>397</v>
      </c>
      <c r="BD458" s="10">
        <v>22</v>
      </c>
      <c r="BE458" s="10">
        <v>51</v>
      </c>
      <c r="BF458" s="10">
        <v>6</v>
      </c>
      <c r="BG458" s="10">
        <v>397</v>
      </c>
      <c r="BH458" s="10">
        <v>26</v>
      </c>
      <c r="BI458" s="10">
        <v>61</v>
      </c>
    </row>
    <row r="459" spans="1:61" x14ac:dyDescent="0.25">
      <c r="A459" s="11" t="s">
        <v>467</v>
      </c>
      <c r="B459" s="14" t="s">
        <v>597</v>
      </c>
      <c r="C459" s="11">
        <f t="shared" si="7"/>
        <v>458</v>
      </c>
      <c r="D459" s="11">
        <v>45.268888888888888</v>
      </c>
      <c r="E459" s="11">
        <v>12.101666666666667</v>
      </c>
      <c r="F459" s="10">
        <v>2</v>
      </c>
      <c r="G459" s="10">
        <v>34</v>
      </c>
      <c r="H459" s="10">
        <v>0</v>
      </c>
      <c r="I459" s="10">
        <v>0</v>
      </c>
      <c r="J459" s="10">
        <v>2</v>
      </c>
      <c r="K459" s="10">
        <v>34</v>
      </c>
      <c r="L459" s="10">
        <v>0</v>
      </c>
      <c r="M459" s="10">
        <v>0</v>
      </c>
      <c r="N459" s="10">
        <v>2</v>
      </c>
      <c r="O459" s="10">
        <v>34</v>
      </c>
      <c r="P459" s="10">
        <v>0</v>
      </c>
      <c r="Q459" s="10">
        <v>0</v>
      </c>
      <c r="R459" s="10">
        <v>1</v>
      </c>
      <c r="S459" s="10">
        <v>18</v>
      </c>
      <c r="T459" s="10">
        <v>0</v>
      </c>
      <c r="U459" s="10">
        <v>0</v>
      </c>
      <c r="V459" s="10">
        <v>1</v>
      </c>
      <c r="W459" s="10">
        <v>18</v>
      </c>
      <c r="X459" s="10">
        <v>1</v>
      </c>
      <c r="Y459" s="10">
        <v>12</v>
      </c>
      <c r="Z459" s="10">
        <v>2</v>
      </c>
      <c r="AA459" s="10">
        <v>34</v>
      </c>
      <c r="AB459" s="10">
        <v>2</v>
      </c>
      <c r="AC459" s="10">
        <v>18</v>
      </c>
      <c r="AD459" s="10">
        <v>2</v>
      </c>
      <c r="AE459" s="10">
        <v>34</v>
      </c>
      <c r="AF459" s="10">
        <v>2</v>
      </c>
      <c r="AG459" s="10">
        <v>18</v>
      </c>
      <c r="AH459" s="10">
        <v>2</v>
      </c>
      <c r="AI459" s="10">
        <v>34</v>
      </c>
      <c r="AJ459" s="10">
        <v>2</v>
      </c>
      <c r="AK459" s="10">
        <v>18</v>
      </c>
      <c r="AL459" s="10">
        <v>2</v>
      </c>
      <c r="AM459" s="10">
        <v>34</v>
      </c>
      <c r="AN459" s="10">
        <v>2</v>
      </c>
      <c r="AO459" s="10">
        <v>18</v>
      </c>
      <c r="AP459" s="10">
        <v>2</v>
      </c>
      <c r="AQ459" s="10">
        <v>34</v>
      </c>
      <c r="AR459" s="10">
        <v>1</v>
      </c>
      <c r="AS459" s="10">
        <v>8</v>
      </c>
      <c r="AT459" s="10">
        <v>2</v>
      </c>
      <c r="AU459" s="10">
        <v>34</v>
      </c>
      <c r="AV459" s="10">
        <v>2</v>
      </c>
      <c r="AW459" s="10">
        <v>14</v>
      </c>
      <c r="AX459" s="10">
        <v>2</v>
      </c>
      <c r="AY459" s="10">
        <v>34</v>
      </c>
      <c r="AZ459" s="10">
        <v>2</v>
      </c>
      <c r="BA459" s="10">
        <v>14</v>
      </c>
      <c r="BB459" s="10">
        <v>2</v>
      </c>
      <c r="BC459" s="10">
        <v>34</v>
      </c>
      <c r="BD459" s="10">
        <v>2</v>
      </c>
      <c r="BE459" s="10">
        <v>14</v>
      </c>
      <c r="BF459" s="10">
        <v>2</v>
      </c>
      <c r="BG459" s="10">
        <v>39</v>
      </c>
      <c r="BH459" s="10">
        <v>2</v>
      </c>
      <c r="BI459" s="10">
        <v>14</v>
      </c>
    </row>
    <row r="460" spans="1:61" x14ac:dyDescent="0.25">
      <c r="A460" s="11" t="s">
        <v>468</v>
      </c>
      <c r="B460" s="14" t="s">
        <v>597</v>
      </c>
      <c r="C460" s="11">
        <f t="shared" si="7"/>
        <v>459</v>
      </c>
      <c r="D460" s="11">
        <v>45.232777777777777</v>
      </c>
      <c r="E460" s="11">
        <v>11.875833333333334</v>
      </c>
      <c r="F460" s="10">
        <v>1</v>
      </c>
      <c r="G460" s="10">
        <v>58</v>
      </c>
      <c r="H460" s="10">
        <v>0</v>
      </c>
      <c r="I460" s="10">
        <v>0</v>
      </c>
      <c r="J460" s="10">
        <v>1</v>
      </c>
      <c r="K460" s="10">
        <v>58</v>
      </c>
      <c r="L460" s="10">
        <v>0</v>
      </c>
      <c r="M460" s="10">
        <v>0</v>
      </c>
      <c r="N460" s="10">
        <v>1</v>
      </c>
      <c r="O460" s="10">
        <v>58</v>
      </c>
      <c r="P460" s="10">
        <v>0</v>
      </c>
      <c r="Q460" s="10">
        <v>0</v>
      </c>
      <c r="R460" s="10">
        <v>1</v>
      </c>
      <c r="S460" s="10">
        <v>58</v>
      </c>
      <c r="T460" s="10">
        <v>0</v>
      </c>
      <c r="U460" s="10">
        <v>0</v>
      </c>
      <c r="V460" s="10">
        <v>1</v>
      </c>
      <c r="W460" s="10">
        <v>58</v>
      </c>
      <c r="X460" s="10">
        <v>0</v>
      </c>
      <c r="Y460" s="10">
        <v>0</v>
      </c>
      <c r="Z460" s="10">
        <v>2</v>
      </c>
      <c r="AA460" s="10">
        <v>192</v>
      </c>
      <c r="AB460" s="10">
        <v>0</v>
      </c>
      <c r="AC460" s="10">
        <v>0</v>
      </c>
      <c r="AD460" s="10">
        <v>2</v>
      </c>
      <c r="AE460" s="10">
        <v>192</v>
      </c>
      <c r="AF460" s="10">
        <v>0</v>
      </c>
      <c r="AG460" s="10">
        <v>0</v>
      </c>
      <c r="AH460" s="10">
        <v>2</v>
      </c>
      <c r="AI460" s="10">
        <v>192</v>
      </c>
      <c r="AJ460" s="10">
        <v>0</v>
      </c>
      <c r="AK460" s="10">
        <v>0</v>
      </c>
      <c r="AL460" s="10">
        <v>2</v>
      </c>
      <c r="AM460" s="10">
        <v>192</v>
      </c>
      <c r="AN460" s="10">
        <v>0</v>
      </c>
      <c r="AO460" s="10">
        <v>0</v>
      </c>
      <c r="AP460" s="10">
        <v>2</v>
      </c>
      <c r="AQ460" s="10">
        <v>234</v>
      </c>
      <c r="AR460" s="10">
        <v>0</v>
      </c>
      <c r="AS460" s="10">
        <v>0</v>
      </c>
      <c r="AT460" s="10">
        <v>2</v>
      </c>
      <c r="AU460" s="10">
        <v>234</v>
      </c>
      <c r="AV460" s="10">
        <v>3</v>
      </c>
      <c r="AW460" s="10">
        <v>10</v>
      </c>
      <c r="AX460" s="10">
        <v>2</v>
      </c>
      <c r="AY460" s="10">
        <v>234</v>
      </c>
      <c r="AZ460" s="10">
        <v>1</v>
      </c>
      <c r="BA460" s="10">
        <v>6</v>
      </c>
      <c r="BB460" s="10">
        <v>2</v>
      </c>
      <c r="BC460" s="10">
        <v>234</v>
      </c>
      <c r="BD460" s="10">
        <v>1</v>
      </c>
      <c r="BE460" s="10">
        <v>6</v>
      </c>
      <c r="BF460" s="10">
        <v>2</v>
      </c>
      <c r="BG460" s="10">
        <v>234</v>
      </c>
      <c r="BH460" s="10">
        <v>1</v>
      </c>
      <c r="BI460" s="10">
        <v>10</v>
      </c>
    </row>
    <row r="461" spans="1:61" x14ac:dyDescent="0.25">
      <c r="A461" s="11" t="s">
        <v>469</v>
      </c>
      <c r="B461" s="14" t="s">
        <v>597</v>
      </c>
      <c r="C461" s="11">
        <f t="shared" si="7"/>
        <v>460</v>
      </c>
      <c r="D461" s="11">
        <v>45.237500000000004</v>
      </c>
      <c r="E461" s="11">
        <v>12.067777777777778</v>
      </c>
      <c r="F461" s="10">
        <v>0</v>
      </c>
      <c r="G461" s="10">
        <v>0</v>
      </c>
      <c r="H461" s="10">
        <v>0</v>
      </c>
      <c r="I461" s="10">
        <v>0</v>
      </c>
      <c r="J461" s="10">
        <v>0</v>
      </c>
      <c r="K461" s="10">
        <v>0</v>
      </c>
      <c r="L461" s="10">
        <v>0</v>
      </c>
      <c r="M461" s="10">
        <v>0</v>
      </c>
      <c r="N461" s="10">
        <v>0</v>
      </c>
      <c r="O461" s="10">
        <v>0</v>
      </c>
      <c r="P461" s="10">
        <v>0</v>
      </c>
      <c r="Q461" s="10">
        <v>0</v>
      </c>
      <c r="R461" s="10">
        <v>1</v>
      </c>
      <c r="S461" s="10">
        <v>40</v>
      </c>
      <c r="T461" s="10">
        <v>0</v>
      </c>
      <c r="U461" s="10">
        <v>0</v>
      </c>
      <c r="V461" s="10">
        <v>1</v>
      </c>
      <c r="W461" s="10">
        <v>40</v>
      </c>
      <c r="X461" s="10">
        <v>0</v>
      </c>
      <c r="Y461" s="10">
        <v>0</v>
      </c>
      <c r="Z461" s="10">
        <v>1</v>
      </c>
      <c r="AA461" s="10">
        <v>40</v>
      </c>
      <c r="AB461" s="10">
        <v>0</v>
      </c>
      <c r="AC461" s="10">
        <v>0</v>
      </c>
      <c r="AD461" s="10">
        <v>1</v>
      </c>
      <c r="AE461" s="10">
        <v>40</v>
      </c>
      <c r="AF461" s="10">
        <v>0</v>
      </c>
      <c r="AG461" s="10">
        <v>0</v>
      </c>
      <c r="AH461" s="10">
        <v>1</v>
      </c>
      <c r="AI461" s="10">
        <v>40</v>
      </c>
      <c r="AJ461" s="10">
        <v>0</v>
      </c>
      <c r="AK461" s="10">
        <v>0</v>
      </c>
      <c r="AL461" s="10">
        <v>1</v>
      </c>
      <c r="AM461" s="10">
        <v>40</v>
      </c>
      <c r="AN461" s="10">
        <v>0</v>
      </c>
      <c r="AO461" s="10">
        <v>0</v>
      </c>
      <c r="AP461" s="10">
        <v>1</v>
      </c>
      <c r="AQ461" s="10">
        <v>40</v>
      </c>
      <c r="AR461" s="10">
        <v>0</v>
      </c>
      <c r="AS461" s="10">
        <v>0</v>
      </c>
      <c r="AT461" s="10">
        <v>1</v>
      </c>
      <c r="AU461" s="10">
        <v>40</v>
      </c>
      <c r="AV461" s="10">
        <v>2</v>
      </c>
      <c r="AW461" s="10">
        <v>13</v>
      </c>
      <c r="AX461" s="10">
        <v>2</v>
      </c>
      <c r="AY461" s="10">
        <v>56</v>
      </c>
      <c r="AZ461" s="10">
        <v>1</v>
      </c>
      <c r="BA461" s="10">
        <v>5</v>
      </c>
      <c r="BB461" s="10">
        <v>2</v>
      </c>
      <c r="BC461" s="10">
        <v>56</v>
      </c>
      <c r="BD461" s="10">
        <v>1</v>
      </c>
      <c r="BE461" s="10">
        <v>21</v>
      </c>
      <c r="BF461" s="10">
        <v>2</v>
      </c>
      <c r="BG461" s="10">
        <v>60</v>
      </c>
      <c r="BH461" s="10">
        <v>1</v>
      </c>
      <c r="BI461" s="10">
        <v>21</v>
      </c>
    </row>
    <row r="462" spans="1:61" x14ac:dyDescent="0.25">
      <c r="A462" s="11" t="s">
        <v>470</v>
      </c>
      <c r="B462" s="14" t="s">
        <v>597</v>
      </c>
      <c r="C462" s="11">
        <f t="shared" si="7"/>
        <v>461</v>
      </c>
      <c r="D462" s="11">
        <v>45.523055555555551</v>
      </c>
      <c r="E462" s="11">
        <v>11.833055555555555</v>
      </c>
      <c r="F462" s="10">
        <v>0</v>
      </c>
      <c r="G462" s="10">
        <v>0</v>
      </c>
      <c r="H462" s="10">
        <v>0</v>
      </c>
      <c r="I462" s="10">
        <v>0</v>
      </c>
      <c r="J462" s="10">
        <v>0</v>
      </c>
      <c r="K462" s="10">
        <v>0</v>
      </c>
      <c r="L462" s="10">
        <v>0</v>
      </c>
      <c r="M462" s="10">
        <v>0</v>
      </c>
      <c r="N462" s="10">
        <v>0</v>
      </c>
      <c r="O462" s="10">
        <v>0</v>
      </c>
      <c r="P462" s="10">
        <v>0</v>
      </c>
      <c r="Q462" s="10">
        <v>0</v>
      </c>
      <c r="R462" s="10">
        <v>0</v>
      </c>
      <c r="S462" s="10">
        <v>0</v>
      </c>
      <c r="T462" s="10">
        <v>0</v>
      </c>
      <c r="U462" s="10">
        <v>0</v>
      </c>
      <c r="V462" s="10">
        <v>0</v>
      </c>
      <c r="W462" s="10">
        <v>0</v>
      </c>
      <c r="X462" s="10">
        <v>0</v>
      </c>
      <c r="Y462" s="10">
        <v>0</v>
      </c>
      <c r="Z462" s="10">
        <v>0</v>
      </c>
      <c r="AA462" s="10">
        <v>0</v>
      </c>
      <c r="AB462" s="10">
        <v>1</v>
      </c>
      <c r="AC462" s="10">
        <v>5</v>
      </c>
      <c r="AD462" s="10">
        <v>0</v>
      </c>
      <c r="AE462" s="10">
        <v>0</v>
      </c>
      <c r="AF462" s="10">
        <v>0</v>
      </c>
      <c r="AG462" s="10">
        <v>0</v>
      </c>
      <c r="AH462" s="10">
        <v>0</v>
      </c>
      <c r="AI462" s="10">
        <v>0</v>
      </c>
      <c r="AJ462" s="10">
        <v>0</v>
      </c>
      <c r="AK462" s="10">
        <v>0</v>
      </c>
      <c r="AL462" s="10">
        <v>0</v>
      </c>
      <c r="AM462" s="10">
        <v>0</v>
      </c>
      <c r="AN462" s="10">
        <v>0</v>
      </c>
      <c r="AO462" s="10">
        <v>0</v>
      </c>
      <c r="AP462" s="10">
        <v>1</v>
      </c>
      <c r="AQ462" s="10">
        <v>21</v>
      </c>
      <c r="AR462" s="10">
        <v>1</v>
      </c>
      <c r="AS462" s="10">
        <v>5</v>
      </c>
      <c r="AT462" s="10">
        <v>1</v>
      </c>
      <c r="AU462" s="10">
        <v>21</v>
      </c>
      <c r="AV462" s="10">
        <v>3</v>
      </c>
      <c r="AW462" s="10">
        <v>18</v>
      </c>
      <c r="AX462" s="10">
        <v>1</v>
      </c>
      <c r="AY462" s="10">
        <v>21</v>
      </c>
      <c r="AZ462" s="10">
        <v>1</v>
      </c>
      <c r="BA462" s="10">
        <v>7</v>
      </c>
      <c r="BB462" s="10">
        <v>1</v>
      </c>
      <c r="BC462" s="10">
        <v>21</v>
      </c>
      <c r="BD462" s="10">
        <v>1</v>
      </c>
      <c r="BE462" s="10">
        <v>7</v>
      </c>
      <c r="BF462" s="10">
        <v>1</v>
      </c>
      <c r="BG462" s="10">
        <v>21</v>
      </c>
      <c r="BH462" s="10">
        <v>1</v>
      </c>
      <c r="BI462" s="10">
        <v>7</v>
      </c>
    </row>
    <row r="463" spans="1:61" x14ac:dyDescent="0.25">
      <c r="A463" s="11" t="s">
        <v>471</v>
      </c>
      <c r="B463" s="14" t="s">
        <v>597</v>
      </c>
      <c r="C463" s="11">
        <f t="shared" si="7"/>
        <v>462</v>
      </c>
      <c r="D463" s="11">
        <v>45.228055555555557</v>
      </c>
      <c r="E463" s="11">
        <v>11.653333333333334</v>
      </c>
      <c r="F463" s="10">
        <v>4</v>
      </c>
      <c r="G463" s="10">
        <v>113</v>
      </c>
      <c r="H463" s="10">
        <v>2</v>
      </c>
      <c r="I463" s="10">
        <v>10</v>
      </c>
      <c r="J463" s="10">
        <v>3</v>
      </c>
      <c r="K463" s="10">
        <v>77</v>
      </c>
      <c r="L463" s="10">
        <v>2</v>
      </c>
      <c r="M463" s="10">
        <v>18</v>
      </c>
      <c r="N463" s="10">
        <v>3</v>
      </c>
      <c r="O463" s="10">
        <v>77</v>
      </c>
      <c r="P463" s="10">
        <v>2</v>
      </c>
      <c r="Q463" s="10">
        <v>18</v>
      </c>
      <c r="R463" s="10">
        <v>4</v>
      </c>
      <c r="S463" s="10">
        <v>113</v>
      </c>
      <c r="T463" s="10">
        <v>2</v>
      </c>
      <c r="U463" s="10">
        <v>16</v>
      </c>
      <c r="V463" s="10">
        <v>4</v>
      </c>
      <c r="W463" s="10">
        <v>122</v>
      </c>
      <c r="X463" s="10">
        <v>5</v>
      </c>
      <c r="Y463" s="10">
        <v>39</v>
      </c>
      <c r="Z463" s="10">
        <v>4</v>
      </c>
      <c r="AA463" s="10">
        <v>122</v>
      </c>
      <c r="AB463" s="10">
        <v>3</v>
      </c>
      <c r="AC463" s="10">
        <v>31</v>
      </c>
      <c r="AD463" s="10">
        <v>4</v>
      </c>
      <c r="AE463" s="10">
        <v>122</v>
      </c>
      <c r="AF463" s="10">
        <v>3</v>
      </c>
      <c r="AG463" s="10">
        <v>31</v>
      </c>
      <c r="AH463" s="10">
        <v>4</v>
      </c>
      <c r="AI463" s="10">
        <v>122</v>
      </c>
      <c r="AJ463" s="10">
        <v>12</v>
      </c>
      <c r="AK463" s="10">
        <v>58</v>
      </c>
      <c r="AL463" s="10">
        <v>4</v>
      </c>
      <c r="AM463" s="10">
        <v>122</v>
      </c>
      <c r="AN463" s="10">
        <v>16</v>
      </c>
      <c r="AO463" s="10">
        <v>78</v>
      </c>
      <c r="AP463" s="10">
        <v>4</v>
      </c>
      <c r="AQ463" s="10">
        <v>95</v>
      </c>
      <c r="AR463" s="10">
        <v>24</v>
      </c>
      <c r="AS463" s="10">
        <v>134</v>
      </c>
      <c r="AT463" s="10">
        <v>5</v>
      </c>
      <c r="AU463" s="10">
        <v>143</v>
      </c>
      <c r="AV463" s="10">
        <v>35</v>
      </c>
      <c r="AW463" s="10">
        <v>209</v>
      </c>
      <c r="AX463" s="10">
        <v>5</v>
      </c>
      <c r="AY463" s="10">
        <v>163</v>
      </c>
      <c r="AZ463" s="10">
        <v>13</v>
      </c>
      <c r="BA463" s="10">
        <v>106</v>
      </c>
      <c r="BB463" s="10">
        <v>5</v>
      </c>
      <c r="BC463" s="10">
        <v>163</v>
      </c>
      <c r="BD463" s="10">
        <v>17</v>
      </c>
      <c r="BE463" s="10">
        <v>127</v>
      </c>
      <c r="BF463" s="10">
        <v>5</v>
      </c>
      <c r="BG463" s="10">
        <v>163</v>
      </c>
      <c r="BH463" s="10">
        <v>16</v>
      </c>
      <c r="BI463" s="10">
        <v>112</v>
      </c>
    </row>
    <row r="464" spans="1:61" x14ac:dyDescent="0.25">
      <c r="A464" s="11" t="s">
        <v>472</v>
      </c>
      <c r="B464" s="14" t="s">
        <v>597</v>
      </c>
      <c r="C464" s="11">
        <f t="shared" si="7"/>
        <v>463</v>
      </c>
      <c r="D464" s="11">
        <v>45.638055555555553</v>
      </c>
      <c r="E464" s="11">
        <v>11.756944444444445</v>
      </c>
      <c r="F464" s="10">
        <v>2</v>
      </c>
      <c r="G464" s="10">
        <v>23</v>
      </c>
      <c r="H464" s="10">
        <v>0</v>
      </c>
      <c r="I464" s="10">
        <v>0</v>
      </c>
      <c r="J464" s="10">
        <v>2</v>
      </c>
      <c r="K464" s="10">
        <v>24</v>
      </c>
      <c r="L464" s="10">
        <v>0</v>
      </c>
      <c r="M464" s="10">
        <v>0</v>
      </c>
      <c r="N464" s="10">
        <v>2</v>
      </c>
      <c r="O464" s="10">
        <v>24</v>
      </c>
      <c r="P464" s="10">
        <v>0</v>
      </c>
      <c r="Q464" s="10">
        <v>0</v>
      </c>
      <c r="R464" s="10">
        <v>1</v>
      </c>
      <c r="S464" s="10">
        <v>13</v>
      </c>
      <c r="T464" s="10">
        <v>1</v>
      </c>
      <c r="U464" s="10">
        <v>7</v>
      </c>
      <c r="V464" s="10">
        <v>1</v>
      </c>
      <c r="W464" s="10">
        <v>13</v>
      </c>
      <c r="X464" s="10">
        <v>1</v>
      </c>
      <c r="Y464" s="10">
        <v>7</v>
      </c>
      <c r="Z464" s="10">
        <v>2</v>
      </c>
      <c r="AA464" s="10">
        <v>24</v>
      </c>
      <c r="AB464" s="10">
        <v>1</v>
      </c>
      <c r="AC464" s="10">
        <v>6</v>
      </c>
      <c r="AD464" s="10">
        <v>1</v>
      </c>
      <c r="AE464" s="10">
        <v>13</v>
      </c>
      <c r="AF464" s="10">
        <v>2</v>
      </c>
      <c r="AG464" s="10">
        <v>10</v>
      </c>
      <c r="AH464" s="10">
        <v>1</v>
      </c>
      <c r="AI464" s="10">
        <v>13</v>
      </c>
      <c r="AJ464" s="10">
        <v>4</v>
      </c>
      <c r="AK464" s="10">
        <v>17</v>
      </c>
      <c r="AL464" s="10">
        <v>1</v>
      </c>
      <c r="AM464" s="10">
        <v>13</v>
      </c>
      <c r="AN464" s="10">
        <v>4</v>
      </c>
      <c r="AO464" s="10">
        <v>17</v>
      </c>
      <c r="AP464" s="10">
        <v>1</v>
      </c>
      <c r="AQ464" s="10">
        <v>13</v>
      </c>
      <c r="AR464" s="10">
        <v>3</v>
      </c>
      <c r="AS464" s="10">
        <v>15</v>
      </c>
      <c r="AT464" s="10">
        <v>1</v>
      </c>
      <c r="AU464" s="10">
        <v>13</v>
      </c>
      <c r="AV464" s="10">
        <v>3</v>
      </c>
      <c r="AW464" s="10">
        <v>15</v>
      </c>
      <c r="AX464" s="10">
        <v>1</v>
      </c>
      <c r="AY464" s="10">
        <v>13</v>
      </c>
      <c r="AZ464" s="10">
        <v>2</v>
      </c>
      <c r="BA464" s="10">
        <v>12</v>
      </c>
      <c r="BB464" s="10">
        <v>1</v>
      </c>
      <c r="BC464" s="10">
        <v>13</v>
      </c>
      <c r="BD464" s="10">
        <v>2</v>
      </c>
      <c r="BE464" s="10">
        <v>12</v>
      </c>
      <c r="BF464" s="10">
        <v>1</v>
      </c>
      <c r="BG464" s="10">
        <v>13</v>
      </c>
      <c r="BH464" s="10">
        <v>2</v>
      </c>
      <c r="BI464" s="10">
        <v>12</v>
      </c>
    </row>
    <row r="465" spans="1:61" x14ac:dyDescent="0.25">
      <c r="A465" s="11" t="s">
        <v>473</v>
      </c>
      <c r="B465" s="14" t="s">
        <v>597</v>
      </c>
      <c r="C465" s="11">
        <f t="shared" si="7"/>
        <v>464</v>
      </c>
      <c r="D465" s="11">
        <v>45.663888888888884</v>
      </c>
      <c r="E465" s="11">
        <v>11.829722222222221</v>
      </c>
      <c r="F465" s="10">
        <v>0</v>
      </c>
      <c r="G465" s="10">
        <v>0</v>
      </c>
      <c r="H465" s="10">
        <v>0</v>
      </c>
      <c r="I465" s="10">
        <v>0</v>
      </c>
      <c r="J465" s="10">
        <v>0</v>
      </c>
      <c r="K465" s="10">
        <v>0</v>
      </c>
      <c r="L465" s="10">
        <v>0</v>
      </c>
      <c r="M465" s="10">
        <v>0</v>
      </c>
      <c r="N465" s="10">
        <v>0</v>
      </c>
      <c r="O465" s="10">
        <v>0</v>
      </c>
      <c r="P465" s="10">
        <v>0</v>
      </c>
      <c r="Q465" s="10">
        <v>0</v>
      </c>
      <c r="R465" s="10">
        <v>0</v>
      </c>
      <c r="S465" s="10">
        <v>0</v>
      </c>
      <c r="T465" s="10">
        <v>0</v>
      </c>
      <c r="U465" s="10">
        <v>0</v>
      </c>
      <c r="V465" s="10">
        <v>0</v>
      </c>
      <c r="W465" s="10">
        <v>0</v>
      </c>
      <c r="X465" s="10">
        <v>0</v>
      </c>
      <c r="Y465" s="10">
        <v>0</v>
      </c>
      <c r="Z465" s="10">
        <v>0</v>
      </c>
      <c r="AA465" s="10">
        <v>0</v>
      </c>
      <c r="AB465" s="10">
        <v>0</v>
      </c>
      <c r="AC465" s="10">
        <v>0</v>
      </c>
      <c r="AD465" s="10">
        <v>0</v>
      </c>
      <c r="AE465" s="10">
        <v>0</v>
      </c>
      <c r="AF465" s="10">
        <v>0</v>
      </c>
      <c r="AG465" s="10">
        <v>0</v>
      </c>
      <c r="AH465" s="10">
        <v>0</v>
      </c>
      <c r="AI465" s="10">
        <v>0</v>
      </c>
      <c r="AJ465" s="10">
        <v>1</v>
      </c>
      <c r="AK465" s="10">
        <v>4</v>
      </c>
      <c r="AL465" s="10">
        <v>0</v>
      </c>
      <c r="AM465" s="10">
        <v>0</v>
      </c>
      <c r="AN465" s="10">
        <v>0</v>
      </c>
      <c r="AO465" s="10">
        <v>0</v>
      </c>
      <c r="AP465" s="10">
        <v>0</v>
      </c>
      <c r="AQ465" s="10">
        <v>0</v>
      </c>
      <c r="AR465" s="10">
        <v>0</v>
      </c>
      <c r="AS465" s="10">
        <v>0</v>
      </c>
      <c r="AT465" s="10">
        <v>0</v>
      </c>
      <c r="AU465" s="10">
        <v>0</v>
      </c>
      <c r="AV465" s="10">
        <v>0</v>
      </c>
      <c r="AW465" s="10">
        <v>0</v>
      </c>
      <c r="AX465" s="10">
        <v>0</v>
      </c>
      <c r="AY465" s="10">
        <v>0</v>
      </c>
      <c r="AZ465" s="10">
        <v>0</v>
      </c>
      <c r="BA465" s="10">
        <v>0</v>
      </c>
      <c r="BB465" s="10">
        <v>0</v>
      </c>
      <c r="BC465" s="10">
        <v>0</v>
      </c>
      <c r="BD465" s="10">
        <v>0</v>
      </c>
      <c r="BE465" s="10">
        <v>0</v>
      </c>
      <c r="BF465" s="10">
        <v>0</v>
      </c>
      <c r="BG465" s="10">
        <v>0</v>
      </c>
      <c r="BH465" s="10">
        <v>0</v>
      </c>
      <c r="BI465" s="10">
        <v>0</v>
      </c>
    </row>
    <row r="466" spans="1:61" x14ac:dyDescent="0.25">
      <c r="A466" s="11" t="s">
        <v>474</v>
      </c>
      <c r="B466" s="14" t="s">
        <v>597</v>
      </c>
      <c r="C466" s="11">
        <f t="shared" si="7"/>
        <v>465</v>
      </c>
      <c r="D466" s="11">
        <v>45.310555555555553</v>
      </c>
      <c r="E466" s="11">
        <v>11.728888888888889</v>
      </c>
      <c r="F466" s="10">
        <v>7</v>
      </c>
      <c r="G466" s="10">
        <v>713</v>
      </c>
      <c r="H466" s="10">
        <v>0</v>
      </c>
      <c r="I466" s="10">
        <v>0</v>
      </c>
      <c r="J466" s="10">
        <v>6</v>
      </c>
      <c r="K466" s="10">
        <v>673</v>
      </c>
      <c r="L466" s="10">
        <v>0</v>
      </c>
      <c r="M466" s="10">
        <v>0</v>
      </c>
      <c r="N466" s="10">
        <v>6</v>
      </c>
      <c r="O466" s="10">
        <v>673</v>
      </c>
      <c r="P466" s="10">
        <v>0</v>
      </c>
      <c r="Q466" s="10">
        <v>0</v>
      </c>
      <c r="R466" s="10">
        <v>7</v>
      </c>
      <c r="S466" s="10">
        <v>713</v>
      </c>
      <c r="T466" s="10">
        <v>1</v>
      </c>
      <c r="U466" s="10">
        <v>6</v>
      </c>
      <c r="V466" s="10">
        <v>7</v>
      </c>
      <c r="W466" s="10">
        <v>713</v>
      </c>
      <c r="X466" s="10">
        <v>4</v>
      </c>
      <c r="Y466" s="10">
        <v>28</v>
      </c>
      <c r="Z466" s="10">
        <v>6</v>
      </c>
      <c r="AA466" s="10">
        <v>673</v>
      </c>
      <c r="AB466" s="10">
        <v>4</v>
      </c>
      <c r="AC466" s="10">
        <v>55</v>
      </c>
      <c r="AD466" s="10">
        <v>6</v>
      </c>
      <c r="AE466" s="10">
        <v>673</v>
      </c>
      <c r="AF466" s="10">
        <v>1</v>
      </c>
      <c r="AG466" s="10">
        <v>6</v>
      </c>
      <c r="AH466" s="10">
        <v>6</v>
      </c>
      <c r="AI466" s="10">
        <v>682</v>
      </c>
      <c r="AJ466" s="10">
        <v>4</v>
      </c>
      <c r="AK466" s="10">
        <v>20</v>
      </c>
      <c r="AL466" s="10">
        <v>6</v>
      </c>
      <c r="AM466" s="10">
        <v>673</v>
      </c>
      <c r="AN466" s="10">
        <v>6</v>
      </c>
      <c r="AO466" s="10">
        <v>26</v>
      </c>
      <c r="AP466" s="10">
        <v>6</v>
      </c>
      <c r="AQ466" s="10">
        <v>682</v>
      </c>
      <c r="AR466" s="10">
        <v>10</v>
      </c>
      <c r="AS466" s="10">
        <v>78</v>
      </c>
      <c r="AT466" s="10">
        <v>6</v>
      </c>
      <c r="AU466" s="10">
        <v>682</v>
      </c>
      <c r="AV466" s="10">
        <v>16</v>
      </c>
      <c r="AW466" s="10">
        <v>116</v>
      </c>
      <c r="AX466" s="10">
        <v>6</v>
      </c>
      <c r="AY466" s="10">
        <v>682</v>
      </c>
      <c r="AZ466" s="10">
        <v>12</v>
      </c>
      <c r="BA466" s="10">
        <v>103</v>
      </c>
      <c r="BB466" s="10">
        <v>6</v>
      </c>
      <c r="BC466" s="10">
        <v>706</v>
      </c>
      <c r="BD466" s="10">
        <v>10</v>
      </c>
      <c r="BE466" s="10">
        <v>100</v>
      </c>
      <c r="BF466" s="10">
        <v>6</v>
      </c>
      <c r="BG466" s="10">
        <v>706</v>
      </c>
      <c r="BH466" s="10">
        <v>11</v>
      </c>
      <c r="BI466" s="10">
        <v>103</v>
      </c>
    </row>
    <row r="467" spans="1:61" x14ac:dyDescent="0.25">
      <c r="A467" s="11" t="s">
        <v>475</v>
      </c>
      <c r="B467" s="14" t="s">
        <v>597</v>
      </c>
      <c r="C467" s="11">
        <f t="shared" si="7"/>
        <v>466</v>
      </c>
      <c r="D467" s="11">
        <v>45.582222222222228</v>
      </c>
      <c r="E467" s="11">
        <v>11.7075</v>
      </c>
      <c r="F467" s="10">
        <v>0</v>
      </c>
      <c r="G467" s="10">
        <v>0</v>
      </c>
      <c r="H467" s="10">
        <v>0</v>
      </c>
      <c r="I467" s="10">
        <v>0</v>
      </c>
      <c r="J467" s="10">
        <v>0</v>
      </c>
      <c r="K467" s="10">
        <v>0</v>
      </c>
      <c r="L467" s="10">
        <v>0</v>
      </c>
      <c r="M467" s="10">
        <v>0</v>
      </c>
      <c r="N467" s="10">
        <v>0</v>
      </c>
      <c r="O467" s="10">
        <v>0</v>
      </c>
      <c r="P467" s="10">
        <v>0</v>
      </c>
      <c r="Q467" s="10">
        <v>0</v>
      </c>
      <c r="R467" s="10">
        <v>1</v>
      </c>
      <c r="S467" s="10">
        <v>93</v>
      </c>
      <c r="T467" s="10">
        <v>0</v>
      </c>
      <c r="U467" s="10">
        <v>0</v>
      </c>
      <c r="V467" s="10">
        <v>1</v>
      </c>
      <c r="W467" s="10">
        <v>93</v>
      </c>
      <c r="X467" s="10">
        <v>0</v>
      </c>
      <c r="Y467" s="10">
        <v>0</v>
      </c>
      <c r="Z467" s="10">
        <v>1</v>
      </c>
      <c r="AA467" s="10">
        <v>93</v>
      </c>
      <c r="AB467" s="10">
        <v>0</v>
      </c>
      <c r="AC467" s="10">
        <v>0</v>
      </c>
      <c r="AD467" s="10">
        <v>1</v>
      </c>
      <c r="AE467" s="10">
        <v>93</v>
      </c>
      <c r="AF467" s="10">
        <v>0</v>
      </c>
      <c r="AG467" s="10">
        <v>0</v>
      </c>
      <c r="AH467" s="10">
        <v>1</v>
      </c>
      <c r="AI467" s="10">
        <v>93</v>
      </c>
      <c r="AJ467" s="10">
        <v>0</v>
      </c>
      <c r="AK467" s="10">
        <v>0</v>
      </c>
      <c r="AL467" s="10">
        <v>1</v>
      </c>
      <c r="AM467" s="10">
        <v>93</v>
      </c>
      <c r="AN467" s="10">
        <v>0</v>
      </c>
      <c r="AO467" s="10">
        <v>0</v>
      </c>
      <c r="AP467" s="10">
        <v>1</v>
      </c>
      <c r="AQ467" s="10">
        <v>93</v>
      </c>
      <c r="AR467" s="10">
        <v>1</v>
      </c>
      <c r="AS467" s="10">
        <v>8</v>
      </c>
      <c r="AT467" s="10">
        <v>1</v>
      </c>
      <c r="AU467" s="10">
        <v>93</v>
      </c>
      <c r="AV467" s="10">
        <v>1</v>
      </c>
      <c r="AW467" s="10">
        <v>8</v>
      </c>
      <c r="AX467" s="10">
        <v>1</v>
      </c>
      <c r="AY467" s="10">
        <v>93</v>
      </c>
      <c r="AZ467" s="10">
        <v>1</v>
      </c>
      <c r="BA467" s="10">
        <v>5</v>
      </c>
      <c r="BB467" s="10">
        <v>1</v>
      </c>
      <c r="BC467" s="10">
        <v>93</v>
      </c>
      <c r="BD467" s="10">
        <v>1</v>
      </c>
      <c r="BE467" s="10">
        <v>5</v>
      </c>
      <c r="BF467" s="10">
        <v>1</v>
      </c>
      <c r="BG467" s="10">
        <v>93</v>
      </c>
      <c r="BH467" s="10">
        <v>1</v>
      </c>
      <c r="BI467" s="10">
        <v>5</v>
      </c>
    </row>
    <row r="468" spans="1:61" x14ac:dyDescent="0.25">
      <c r="A468" s="11" t="s">
        <v>476</v>
      </c>
      <c r="B468" s="14" t="s">
        <v>597</v>
      </c>
      <c r="C468" s="11">
        <f t="shared" si="7"/>
        <v>467</v>
      </c>
      <c r="D468" s="11">
        <v>45.601944444444449</v>
      </c>
      <c r="E468" s="11">
        <v>11.730277777777777</v>
      </c>
      <c r="F468" s="10">
        <v>0</v>
      </c>
      <c r="G468" s="10">
        <v>0</v>
      </c>
      <c r="H468" s="10">
        <v>1</v>
      </c>
      <c r="I468" s="10">
        <v>11</v>
      </c>
      <c r="J468" s="10">
        <v>0</v>
      </c>
      <c r="K468" s="10">
        <v>0</v>
      </c>
      <c r="L468" s="10">
        <v>1</v>
      </c>
      <c r="M468" s="10">
        <v>11</v>
      </c>
      <c r="N468" s="10">
        <v>0</v>
      </c>
      <c r="O468" s="10">
        <v>0</v>
      </c>
      <c r="P468" s="10">
        <v>1</v>
      </c>
      <c r="Q468" s="10">
        <v>11</v>
      </c>
      <c r="R468" s="10">
        <v>0</v>
      </c>
      <c r="S468" s="10">
        <v>0</v>
      </c>
      <c r="T468" s="10">
        <v>1</v>
      </c>
      <c r="U468" s="10">
        <v>11</v>
      </c>
      <c r="V468" s="10">
        <v>0</v>
      </c>
      <c r="W468" s="10">
        <v>0</v>
      </c>
      <c r="X468" s="10">
        <v>1</v>
      </c>
      <c r="Y468" s="10">
        <v>11</v>
      </c>
      <c r="Z468" s="10">
        <v>0</v>
      </c>
      <c r="AA468" s="10">
        <v>0</v>
      </c>
      <c r="AB468" s="10">
        <v>1</v>
      </c>
      <c r="AC468" s="10">
        <v>11</v>
      </c>
      <c r="AD468" s="10">
        <v>0</v>
      </c>
      <c r="AE468" s="10">
        <v>0</v>
      </c>
      <c r="AF468" s="10">
        <v>3</v>
      </c>
      <c r="AG468" s="10">
        <v>30</v>
      </c>
      <c r="AH468" s="10">
        <v>0</v>
      </c>
      <c r="AI468" s="10">
        <v>0</v>
      </c>
      <c r="AJ468" s="10">
        <v>2</v>
      </c>
      <c r="AK468" s="10">
        <v>19</v>
      </c>
      <c r="AL468" s="10">
        <v>0</v>
      </c>
      <c r="AM468" s="10">
        <v>0</v>
      </c>
      <c r="AN468" s="10">
        <v>3</v>
      </c>
      <c r="AO468" s="10">
        <v>30</v>
      </c>
      <c r="AP468" s="10">
        <v>0</v>
      </c>
      <c r="AQ468" s="10">
        <v>0</v>
      </c>
      <c r="AR468" s="10">
        <v>3</v>
      </c>
      <c r="AS468" s="10">
        <v>27</v>
      </c>
      <c r="AT468" s="10">
        <v>0</v>
      </c>
      <c r="AU468" s="10">
        <v>0</v>
      </c>
      <c r="AV468" s="10">
        <v>6</v>
      </c>
      <c r="AW468" s="10">
        <v>30</v>
      </c>
      <c r="AX468" s="10">
        <v>0</v>
      </c>
      <c r="AY468" s="10">
        <v>0</v>
      </c>
      <c r="AZ468" s="10">
        <v>6</v>
      </c>
      <c r="BA468" s="10">
        <v>30</v>
      </c>
      <c r="BB468" s="10">
        <v>0</v>
      </c>
      <c r="BC468" s="10">
        <v>0</v>
      </c>
      <c r="BD468" s="10">
        <v>6</v>
      </c>
      <c r="BE468" s="10">
        <v>30</v>
      </c>
      <c r="BF468" s="10">
        <v>0</v>
      </c>
      <c r="BG468" s="10">
        <v>0</v>
      </c>
      <c r="BH468" s="10">
        <v>6</v>
      </c>
      <c r="BI468" s="10">
        <v>30</v>
      </c>
    </row>
    <row r="469" spans="1:61" x14ac:dyDescent="0.25">
      <c r="A469" s="11" t="s">
        <v>477</v>
      </c>
      <c r="B469" s="14" t="s">
        <v>597</v>
      </c>
      <c r="C469" s="11">
        <f t="shared" si="7"/>
        <v>468</v>
      </c>
      <c r="D469" s="11">
        <v>45.156111111111109</v>
      </c>
      <c r="E469" s="11">
        <v>11.714444444444444</v>
      </c>
      <c r="F469" s="10">
        <v>0</v>
      </c>
      <c r="G469" s="10">
        <v>0</v>
      </c>
      <c r="H469" s="10">
        <v>0</v>
      </c>
      <c r="I469" s="10">
        <v>0</v>
      </c>
      <c r="J469" s="10">
        <v>0</v>
      </c>
      <c r="K469" s="10">
        <v>0</v>
      </c>
      <c r="L469" s="10">
        <v>0</v>
      </c>
      <c r="M469" s="10">
        <v>0</v>
      </c>
      <c r="N469" s="10">
        <v>0</v>
      </c>
      <c r="O469" s="10">
        <v>0</v>
      </c>
      <c r="P469" s="10">
        <v>0</v>
      </c>
      <c r="Q469" s="10">
        <v>0</v>
      </c>
      <c r="R469" s="10">
        <v>0</v>
      </c>
      <c r="S469" s="10">
        <v>0</v>
      </c>
      <c r="T469" s="10">
        <v>0</v>
      </c>
      <c r="U469" s="10">
        <v>0</v>
      </c>
      <c r="V469" s="10">
        <v>0</v>
      </c>
      <c r="W469" s="10">
        <v>0</v>
      </c>
      <c r="X469" s="10">
        <v>0</v>
      </c>
      <c r="Y469" s="10">
        <v>0</v>
      </c>
      <c r="Z469" s="10">
        <v>0</v>
      </c>
      <c r="AA469" s="10">
        <v>0</v>
      </c>
      <c r="AB469" s="10">
        <v>0</v>
      </c>
      <c r="AC469" s="10">
        <v>0</v>
      </c>
      <c r="AD469" s="10">
        <v>0</v>
      </c>
      <c r="AE469" s="10">
        <v>0</v>
      </c>
      <c r="AF469" s="10">
        <v>0</v>
      </c>
      <c r="AG469" s="10">
        <v>0</v>
      </c>
      <c r="AH469" s="10">
        <v>0</v>
      </c>
      <c r="AI469" s="10">
        <v>0</v>
      </c>
      <c r="AJ469" s="10">
        <v>1</v>
      </c>
      <c r="AK469" s="10">
        <v>4</v>
      </c>
      <c r="AL469" s="10">
        <v>0</v>
      </c>
      <c r="AM469" s="10">
        <v>0</v>
      </c>
      <c r="AN469" s="10">
        <v>1</v>
      </c>
      <c r="AO469" s="10">
        <v>4</v>
      </c>
      <c r="AP469" s="10">
        <v>0</v>
      </c>
      <c r="AQ469" s="10">
        <v>0</v>
      </c>
      <c r="AR469" s="10">
        <v>1</v>
      </c>
      <c r="AS469" s="10">
        <v>8</v>
      </c>
      <c r="AT469" s="10">
        <v>0</v>
      </c>
      <c r="AU469" s="10">
        <v>0</v>
      </c>
      <c r="AV469" s="10">
        <v>2</v>
      </c>
      <c r="AW469" s="10">
        <v>15</v>
      </c>
      <c r="AX469" s="10">
        <v>0</v>
      </c>
      <c r="AY469" s="10">
        <v>0</v>
      </c>
      <c r="AZ469" s="10">
        <v>1</v>
      </c>
      <c r="BA469" s="10">
        <v>12</v>
      </c>
      <c r="BB469" s="10">
        <v>0</v>
      </c>
      <c r="BC469" s="10">
        <v>0</v>
      </c>
      <c r="BD469" s="10">
        <v>1</v>
      </c>
      <c r="BE469" s="10">
        <v>12</v>
      </c>
      <c r="BF469" s="10">
        <v>0</v>
      </c>
      <c r="BG469" s="10">
        <v>0</v>
      </c>
      <c r="BH469" s="10">
        <v>1</v>
      </c>
      <c r="BI469" s="10">
        <v>12</v>
      </c>
    </row>
    <row r="470" spans="1:61" x14ac:dyDescent="0.25">
      <c r="A470" s="11" t="s">
        <v>478</v>
      </c>
      <c r="B470" s="14" t="s">
        <v>597</v>
      </c>
      <c r="C470" s="11">
        <f t="shared" si="7"/>
        <v>469</v>
      </c>
      <c r="D470" s="11">
        <v>45.346666666666671</v>
      </c>
      <c r="E470" s="11">
        <v>11.966111111111111</v>
      </c>
      <c r="F470" s="10">
        <v>1</v>
      </c>
      <c r="G470" s="10">
        <v>17</v>
      </c>
      <c r="H470" s="10">
        <v>0</v>
      </c>
      <c r="I470" s="10">
        <v>0</v>
      </c>
      <c r="J470" s="10">
        <v>1</v>
      </c>
      <c r="K470" s="10">
        <v>17</v>
      </c>
      <c r="L470" s="10">
        <v>0</v>
      </c>
      <c r="M470" s="10">
        <v>0</v>
      </c>
      <c r="N470" s="10">
        <v>1</v>
      </c>
      <c r="O470" s="10">
        <v>17</v>
      </c>
      <c r="P470" s="10">
        <v>0</v>
      </c>
      <c r="Q470" s="10">
        <v>0</v>
      </c>
      <c r="R470" s="10">
        <v>1</v>
      </c>
      <c r="S470" s="10">
        <v>17</v>
      </c>
      <c r="T470" s="10">
        <v>0</v>
      </c>
      <c r="U470" s="10">
        <v>0</v>
      </c>
      <c r="V470" s="10">
        <v>1</v>
      </c>
      <c r="W470" s="10">
        <v>17</v>
      </c>
      <c r="X470" s="10">
        <v>0</v>
      </c>
      <c r="Y470" s="10">
        <v>0</v>
      </c>
      <c r="Z470" s="10">
        <v>1</v>
      </c>
      <c r="AA470" s="10">
        <v>17</v>
      </c>
      <c r="AB470" s="10">
        <v>1</v>
      </c>
      <c r="AC470" s="10">
        <v>9</v>
      </c>
      <c r="AD470" s="10">
        <v>1</v>
      </c>
      <c r="AE470" s="10">
        <v>17</v>
      </c>
      <c r="AF470" s="10">
        <v>1</v>
      </c>
      <c r="AG470" s="10">
        <v>4</v>
      </c>
      <c r="AH470" s="10">
        <v>1</v>
      </c>
      <c r="AI470" s="10">
        <v>17</v>
      </c>
      <c r="AJ470" s="10">
        <v>4</v>
      </c>
      <c r="AK470" s="10">
        <v>18</v>
      </c>
      <c r="AL470" s="10">
        <v>1</v>
      </c>
      <c r="AM470" s="10">
        <v>17</v>
      </c>
      <c r="AN470" s="10">
        <v>2</v>
      </c>
      <c r="AO470" s="10">
        <v>13</v>
      </c>
      <c r="AP470" s="10">
        <v>2</v>
      </c>
      <c r="AQ470" s="10">
        <v>30</v>
      </c>
      <c r="AR470" s="10">
        <v>3</v>
      </c>
      <c r="AS470" s="10">
        <v>19</v>
      </c>
      <c r="AT470" s="10">
        <v>2</v>
      </c>
      <c r="AU470" s="10">
        <v>30</v>
      </c>
      <c r="AV470" s="10">
        <v>5</v>
      </c>
      <c r="AW470" s="10">
        <v>26</v>
      </c>
      <c r="AX470" s="10">
        <v>2</v>
      </c>
      <c r="AY470" s="10">
        <v>30</v>
      </c>
      <c r="AZ470" s="10">
        <v>2</v>
      </c>
      <c r="BA470" s="10">
        <v>13</v>
      </c>
      <c r="BB470" s="10">
        <v>2</v>
      </c>
      <c r="BC470" s="10">
        <v>30</v>
      </c>
      <c r="BD470" s="10">
        <v>2</v>
      </c>
      <c r="BE470" s="10">
        <v>18</v>
      </c>
      <c r="BF470" s="10">
        <v>2</v>
      </c>
      <c r="BG470" s="10">
        <v>32</v>
      </c>
      <c r="BH470" s="10">
        <v>2</v>
      </c>
      <c r="BI470" s="10">
        <v>18</v>
      </c>
    </row>
    <row r="471" spans="1:61" x14ac:dyDescent="0.25">
      <c r="A471" s="11" t="s">
        <v>479</v>
      </c>
      <c r="B471" s="14" t="s">
        <v>597</v>
      </c>
      <c r="C471" s="11">
        <f t="shared" si="7"/>
        <v>470</v>
      </c>
      <c r="D471" s="11">
        <v>45.481944444444444</v>
      </c>
      <c r="E471" s="11">
        <v>11.843888888888889</v>
      </c>
      <c r="F471" s="10">
        <v>1</v>
      </c>
      <c r="G471" s="10">
        <v>43</v>
      </c>
      <c r="H471" s="10">
        <v>0</v>
      </c>
      <c r="I471" s="10">
        <v>0</v>
      </c>
      <c r="J471" s="10">
        <v>1</v>
      </c>
      <c r="K471" s="10">
        <v>46</v>
      </c>
      <c r="L471" s="10">
        <v>0</v>
      </c>
      <c r="M471" s="10">
        <v>0</v>
      </c>
      <c r="N471" s="10">
        <v>1</v>
      </c>
      <c r="O471" s="10">
        <v>46</v>
      </c>
      <c r="P471" s="10">
        <v>0</v>
      </c>
      <c r="Q471" s="10">
        <v>0</v>
      </c>
      <c r="R471" s="10">
        <v>1</v>
      </c>
      <c r="S471" s="10">
        <v>47</v>
      </c>
      <c r="T471" s="10">
        <v>0</v>
      </c>
      <c r="U471" s="10">
        <v>0</v>
      </c>
      <c r="V471" s="10">
        <v>1</v>
      </c>
      <c r="W471" s="10">
        <v>47</v>
      </c>
      <c r="X471" s="10">
        <v>1</v>
      </c>
      <c r="Y471" s="10">
        <v>6</v>
      </c>
      <c r="Z471" s="10">
        <v>1</v>
      </c>
      <c r="AA471" s="10">
        <v>47</v>
      </c>
      <c r="AB471" s="10">
        <v>1</v>
      </c>
      <c r="AC471" s="10">
        <v>15</v>
      </c>
      <c r="AD471" s="10">
        <v>1</v>
      </c>
      <c r="AE471" s="10">
        <v>47</v>
      </c>
      <c r="AF471" s="10">
        <v>1</v>
      </c>
      <c r="AG471" s="10">
        <v>12</v>
      </c>
      <c r="AH471" s="10">
        <v>1</v>
      </c>
      <c r="AI471" s="10">
        <v>60</v>
      </c>
      <c r="AJ471" s="10">
        <v>2</v>
      </c>
      <c r="AK471" s="10">
        <v>18</v>
      </c>
      <c r="AL471" s="10">
        <v>1</v>
      </c>
      <c r="AM471" s="10">
        <v>47</v>
      </c>
      <c r="AN471" s="10">
        <v>2</v>
      </c>
      <c r="AO471" s="10">
        <v>18</v>
      </c>
      <c r="AP471" s="10">
        <v>1</v>
      </c>
      <c r="AQ471" s="10">
        <v>60</v>
      </c>
      <c r="AR471" s="10">
        <v>1</v>
      </c>
      <c r="AS471" s="10">
        <v>24</v>
      </c>
      <c r="AT471" s="10">
        <v>1</v>
      </c>
      <c r="AU471" s="10">
        <v>65</v>
      </c>
      <c r="AV471" s="10">
        <v>3</v>
      </c>
      <c r="AW471" s="10">
        <v>34</v>
      </c>
      <c r="AX471" s="10">
        <v>1</v>
      </c>
      <c r="AY471" s="10">
        <v>65</v>
      </c>
      <c r="AZ471" s="10">
        <v>1</v>
      </c>
      <c r="BA471" s="10">
        <v>23</v>
      </c>
      <c r="BB471" s="10">
        <v>1</v>
      </c>
      <c r="BC471" s="10">
        <v>65</v>
      </c>
      <c r="BD471" s="10">
        <v>1</v>
      </c>
      <c r="BE471" s="10">
        <v>23</v>
      </c>
      <c r="BF471" s="10">
        <v>1</v>
      </c>
      <c r="BG471" s="10">
        <v>65</v>
      </c>
      <c r="BH471" s="10">
        <v>1</v>
      </c>
      <c r="BI471" s="10">
        <v>22</v>
      </c>
    </row>
    <row r="472" spans="1:61" x14ac:dyDescent="0.25">
      <c r="A472" s="11" t="s">
        <v>480</v>
      </c>
      <c r="B472" s="14" t="s">
        <v>597</v>
      </c>
      <c r="C472" s="11">
        <f t="shared" si="7"/>
        <v>471</v>
      </c>
      <c r="D472" s="11">
        <v>45.593333333333334</v>
      </c>
      <c r="E472" s="11">
        <v>11.945833333333333</v>
      </c>
      <c r="F472" s="10">
        <v>1</v>
      </c>
      <c r="G472" s="10">
        <v>16</v>
      </c>
      <c r="H472" s="10">
        <v>0</v>
      </c>
      <c r="I472" s="10">
        <v>0</v>
      </c>
      <c r="J472" s="10">
        <v>1</v>
      </c>
      <c r="K472" s="10">
        <v>16</v>
      </c>
      <c r="L472" s="10">
        <v>0</v>
      </c>
      <c r="M472" s="10">
        <v>0</v>
      </c>
      <c r="N472" s="10">
        <v>1</v>
      </c>
      <c r="O472" s="10">
        <v>16</v>
      </c>
      <c r="P472" s="10">
        <v>0</v>
      </c>
      <c r="Q472" s="10">
        <v>0</v>
      </c>
      <c r="R472" s="10">
        <v>2</v>
      </c>
      <c r="S472" s="10">
        <v>56</v>
      </c>
      <c r="T472" s="10">
        <v>0</v>
      </c>
      <c r="U472" s="10">
        <v>0</v>
      </c>
      <c r="V472" s="10">
        <v>2</v>
      </c>
      <c r="W472" s="10">
        <v>67</v>
      </c>
      <c r="X472" s="10">
        <v>0</v>
      </c>
      <c r="Y472" s="10">
        <v>0</v>
      </c>
      <c r="Z472" s="10">
        <v>3</v>
      </c>
      <c r="AA472" s="10">
        <v>68</v>
      </c>
      <c r="AB472" s="10">
        <v>0</v>
      </c>
      <c r="AC472" s="10">
        <v>0</v>
      </c>
      <c r="AD472" s="10">
        <v>2</v>
      </c>
      <c r="AE472" s="10">
        <v>67</v>
      </c>
      <c r="AF472" s="10">
        <v>0</v>
      </c>
      <c r="AG472" s="10">
        <v>0</v>
      </c>
      <c r="AH472" s="10">
        <v>2</v>
      </c>
      <c r="AI472" s="10">
        <v>68</v>
      </c>
      <c r="AJ472" s="10">
        <v>0</v>
      </c>
      <c r="AK472" s="10">
        <v>0</v>
      </c>
      <c r="AL472" s="10">
        <v>2</v>
      </c>
      <c r="AM472" s="10">
        <v>67</v>
      </c>
      <c r="AN472" s="10">
        <v>0</v>
      </c>
      <c r="AO472" s="10">
        <v>0</v>
      </c>
      <c r="AP472" s="10">
        <v>1</v>
      </c>
      <c r="AQ472" s="10">
        <v>45</v>
      </c>
      <c r="AR472" s="10">
        <v>0</v>
      </c>
      <c r="AS472" s="10">
        <v>0</v>
      </c>
      <c r="AT472" s="10">
        <v>2</v>
      </c>
      <c r="AU472" s="10">
        <v>70</v>
      </c>
      <c r="AV472" s="10">
        <v>0</v>
      </c>
      <c r="AW472" s="10">
        <v>0</v>
      </c>
      <c r="AX472" s="10">
        <v>2</v>
      </c>
      <c r="AY472" s="10">
        <v>70</v>
      </c>
      <c r="AZ472" s="10">
        <v>0</v>
      </c>
      <c r="BA472" s="10">
        <v>0</v>
      </c>
      <c r="BB472" s="10">
        <v>2</v>
      </c>
      <c r="BC472" s="10">
        <v>70</v>
      </c>
      <c r="BD472" s="10">
        <v>0</v>
      </c>
      <c r="BE472" s="10">
        <v>0</v>
      </c>
      <c r="BF472" s="10">
        <v>2</v>
      </c>
      <c r="BG472" s="10">
        <v>70</v>
      </c>
      <c r="BH472" s="10">
        <v>0</v>
      </c>
      <c r="BI472" s="10">
        <v>0</v>
      </c>
    </row>
    <row r="473" spans="1:61" x14ac:dyDescent="0.25">
      <c r="A473" s="11" t="s">
        <v>481</v>
      </c>
      <c r="B473" s="14" t="s">
        <v>597</v>
      </c>
      <c r="C473" s="11">
        <f t="shared" si="7"/>
        <v>472</v>
      </c>
      <c r="D473" s="11">
        <v>45.288888888888884</v>
      </c>
      <c r="E473" s="11">
        <v>11.627222222222223</v>
      </c>
      <c r="F473" s="10">
        <v>0</v>
      </c>
      <c r="G473" s="10">
        <v>0</v>
      </c>
      <c r="H473" s="10">
        <v>0</v>
      </c>
      <c r="I473" s="10">
        <v>0</v>
      </c>
      <c r="J473" s="10">
        <v>0</v>
      </c>
      <c r="K473" s="10">
        <v>0</v>
      </c>
      <c r="L473" s="10">
        <v>0</v>
      </c>
      <c r="M473" s="10">
        <v>0</v>
      </c>
      <c r="N473" s="10">
        <v>0</v>
      </c>
      <c r="O473" s="10">
        <v>0</v>
      </c>
      <c r="P473" s="10">
        <v>0</v>
      </c>
      <c r="Q473" s="10">
        <v>0</v>
      </c>
      <c r="R473" s="10">
        <v>0</v>
      </c>
      <c r="S473" s="10">
        <v>0</v>
      </c>
      <c r="T473" s="10">
        <v>0</v>
      </c>
      <c r="U473" s="10">
        <v>0</v>
      </c>
      <c r="V473" s="10">
        <v>0</v>
      </c>
      <c r="W473" s="10">
        <v>0</v>
      </c>
      <c r="X473" s="10">
        <v>0</v>
      </c>
      <c r="Y473" s="10">
        <v>0</v>
      </c>
      <c r="Z473" s="10">
        <v>0</v>
      </c>
      <c r="AA473" s="10">
        <v>0</v>
      </c>
      <c r="AB473" s="10">
        <v>1</v>
      </c>
      <c r="AC473" s="10">
        <v>8</v>
      </c>
      <c r="AD473" s="10">
        <v>0</v>
      </c>
      <c r="AE473" s="10">
        <v>0</v>
      </c>
      <c r="AF473" s="10">
        <v>1</v>
      </c>
      <c r="AG473" s="10">
        <v>8</v>
      </c>
      <c r="AH473" s="10">
        <v>0</v>
      </c>
      <c r="AI473" s="10">
        <v>0</v>
      </c>
      <c r="AJ473" s="10">
        <v>2</v>
      </c>
      <c r="AK473" s="10">
        <v>13</v>
      </c>
      <c r="AL473" s="10">
        <v>0</v>
      </c>
      <c r="AM473" s="10">
        <v>0</v>
      </c>
      <c r="AN473" s="10">
        <v>3</v>
      </c>
      <c r="AO473" s="10">
        <v>22</v>
      </c>
      <c r="AP473" s="10">
        <v>0</v>
      </c>
      <c r="AQ473" s="10">
        <v>0</v>
      </c>
      <c r="AR473" s="10">
        <v>2</v>
      </c>
      <c r="AS473" s="10">
        <v>13</v>
      </c>
      <c r="AT473" s="10">
        <v>0</v>
      </c>
      <c r="AU473" s="10">
        <v>0</v>
      </c>
      <c r="AV473" s="10">
        <v>5</v>
      </c>
      <c r="AW473" s="10">
        <v>38</v>
      </c>
      <c r="AX473" s="10">
        <v>0</v>
      </c>
      <c r="AY473" s="10">
        <v>0</v>
      </c>
      <c r="AZ473" s="10">
        <v>1</v>
      </c>
      <c r="BA473" s="10">
        <v>6</v>
      </c>
      <c r="BB473" s="10">
        <v>0</v>
      </c>
      <c r="BC473" s="10">
        <v>0</v>
      </c>
      <c r="BD473" s="10">
        <v>1</v>
      </c>
      <c r="BE473" s="10">
        <v>8</v>
      </c>
      <c r="BF473" s="10">
        <v>0</v>
      </c>
      <c r="BG473" s="10">
        <v>0</v>
      </c>
      <c r="BH473" s="10">
        <v>1</v>
      </c>
      <c r="BI473" s="10">
        <v>8</v>
      </c>
    </row>
    <row r="474" spans="1:61" x14ac:dyDescent="0.25">
      <c r="A474" s="11" t="s">
        <v>482</v>
      </c>
      <c r="B474" s="14" t="s">
        <v>597</v>
      </c>
      <c r="C474" s="11">
        <f t="shared" si="7"/>
        <v>473</v>
      </c>
      <c r="D474" s="11">
        <v>45.321944444444448</v>
      </c>
      <c r="E474" s="11">
        <v>11.865</v>
      </c>
      <c r="F474" s="10">
        <v>0</v>
      </c>
      <c r="G474" s="10">
        <v>0</v>
      </c>
      <c r="H474" s="10">
        <v>0</v>
      </c>
      <c r="I474" s="10">
        <v>0</v>
      </c>
      <c r="J474" s="10">
        <v>0</v>
      </c>
      <c r="K474" s="10">
        <v>0</v>
      </c>
      <c r="L474" s="10">
        <v>0</v>
      </c>
      <c r="M474" s="10">
        <v>0</v>
      </c>
      <c r="N474" s="10">
        <v>0</v>
      </c>
      <c r="O474" s="10">
        <v>0</v>
      </c>
      <c r="P474" s="10">
        <v>0</v>
      </c>
      <c r="Q474" s="10">
        <v>0</v>
      </c>
      <c r="R474" s="10">
        <v>0</v>
      </c>
      <c r="S474" s="10">
        <v>0</v>
      </c>
      <c r="T474" s="10">
        <v>0</v>
      </c>
      <c r="U474" s="10">
        <v>0</v>
      </c>
      <c r="V474" s="10">
        <v>0</v>
      </c>
      <c r="W474" s="10">
        <v>0</v>
      </c>
      <c r="X474" s="10">
        <v>1</v>
      </c>
      <c r="Y474" s="10">
        <v>4</v>
      </c>
      <c r="Z474" s="10">
        <v>0</v>
      </c>
      <c r="AA474" s="10">
        <v>0</v>
      </c>
      <c r="AB474" s="10">
        <v>0</v>
      </c>
      <c r="AC474" s="10">
        <v>0</v>
      </c>
      <c r="AD474" s="10">
        <v>0</v>
      </c>
      <c r="AE474" s="10">
        <v>0</v>
      </c>
      <c r="AF474" s="10">
        <v>0</v>
      </c>
      <c r="AG474" s="10">
        <v>0</v>
      </c>
      <c r="AH474" s="10">
        <v>0</v>
      </c>
      <c r="AI474" s="10">
        <v>0</v>
      </c>
      <c r="AJ474" s="10">
        <v>0</v>
      </c>
      <c r="AK474" s="10">
        <v>0</v>
      </c>
      <c r="AL474" s="10">
        <v>0</v>
      </c>
      <c r="AM474" s="10">
        <v>0</v>
      </c>
      <c r="AN474" s="10">
        <v>1</v>
      </c>
      <c r="AO474" s="10">
        <v>4</v>
      </c>
      <c r="AP474" s="10">
        <v>0</v>
      </c>
      <c r="AQ474" s="10">
        <v>0</v>
      </c>
      <c r="AR474" s="10">
        <v>0</v>
      </c>
      <c r="AS474" s="10">
        <v>0</v>
      </c>
      <c r="AT474" s="10">
        <v>1</v>
      </c>
      <c r="AU474" s="10">
        <v>50</v>
      </c>
      <c r="AV474" s="10">
        <v>1</v>
      </c>
      <c r="AW474" s="10">
        <v>4</v>
      </c>
      <c r="AX474" s="10">
        <v>1</v>
      </c>
      <c r="AY474" s="10">
        <v>50</v>
      </c>
      <c r="AZ474" s="10">
        <v>0</v>
      </c>
      <c r="BA474" s="10">
        <v>0</v>
      </c>
      <c r="BB474" s="10">
        <v>1</v>
      </c>
      <c r="BC474" s="10">
        <v>50</v>
      </c>
      <c r="BD474" s="10">
        <v>1</v>
      </c>
      <c r="BE474" s="10">
        <v>6</v>
      </c>
      <c r="BF474" s="10">
        <v>1</v>
      </c>
      <c r="BG474" s="10">
        <v>50</v>
      </c>
      <c r="BH474" s="10">
        <v>1</v>
      </c>
      <c r="BI474" s="10">
        <v>6</v>
      </c>
    </row>
    <row r="475" spans="1:61" x14ac:dyDescent="0.25">
      <c r="A475" s="11" t="s">
        <v>483</v>
      </c>
      <c r="B475" s="14" t="s">
        <v>597</v>
      </c>
      <c r="C475" s="11">
        <f t="shared" si="7"/>
        <v>474</v>
      </c>
      <c r="D475" s="11">
        <v>45.108611111111109</v>
      </c>
      <c r="E475" s="11">
        <v>11.488888888888889</v>
      </c>
      <c r="F475" s="10">
        <v>0</v>
      </c>
      <c r="G475" s="10">
        <v>0</v>
      </c>
      <c r="H475" s="10">
        <v>0</v>
      </c>
      <c r="I475" s="10">
        <v>0</v>
      </c>
      <c r="J475" s="10">
        <v>0</v>
      </c>
      <c r="K475" s="10">
        <v>0</v>
      </c>
      <c r="L475" s="10">
        <v>0</v>
      </c>
      <c r="M475" s="10">
        <v>0</v>
      </c>
      <c r="N475" s="10">
        <v>0</v>
      </c>
      <c r="O475" s="10">
        <v>0</v>
      </c>
      <c r="P475" s="10">
        <v>0</v>
      </c>
      <c r="Q475" s="10">
        <v>0</v>
      </c>
      <c r="R475" s="10">
        <v>0</v>
      </c>
      <c r="S475" s="10">
        <v>0</v>
      </c>
      <c r="T475" s="10">
        <v>0</v>
      </c>
      <c r="U475" s="10">
        <v>0</v>
      </c>
      <c r="V475" s="10">
        <v>0</v>
      </c>
      <c r="W475" s="10">
        <v>0</v>
      </c>
      <c r="X475" s="10">
        <v>1</v>
      </c>
      <c r="Y475" s="10">
        <v>6</v>
      </c>
      <c r="Z475" s="10">
        <v>0</v>
      </c>
      <c r="AA475" s="10">
        <v>0</v>
      </c>
      <c r="AB475" s="10">
        <v>1</v>
      </c>
      <c r="AC475" s="10">
        <v>6</v>
      </c>
      <c r="AD475" s="10">
        <v>0</v>
      </c>
      <c r="AE475" s="10">
        <v>0</v>
      </c>
      <c r="AF475" s="10">
        <v>1</v>
      </c>
      <c r="AG475" s="10">
        <v>6</v>
      </c>
      <c r="AH475" s="10">
        <v>1</v>
      </c>
      <c r="AI475" s="10">
        <v>57</v>
      </c>
      <c r="AJ475" s="10">
        <v>0</v>
      </c>
      <c r="AK475" s="10">
        <v>0</v>
      </c>
      <c r="AL475" s="10">
        <v>0</v>
      </c>
      <c r="AM475" s="10">
        <v>0</v>
      </c>
      <c r="AN475" s="10">
        <v>1</v>
      </c>
      <c r="AO475" s="10">
        <v>6</v>
      </c>
      <c r="AP475" s="10">
        <v>1</v>
      </c>
      <c r="AQ475" s="10">
        <v>57</v>
      </c>
      <c r="AR475" s="10">
        <v>0</v>
      </c>
      <c r="AS475" s="10">
        <v>0</v>
      </c>
      <c r="AT475" s="10">
        <v>1</v>
      </c>
      <c r="AU475" s="10">
        <v>57</v>
      </c>
      <c r="AV475" s="10">
        <v>0</v>
      </c>
      <c r="AW475" s="10">
        <v>0</v>
      </c>
      <c r="AX475" s="10">
        <v>1</v>
      </c>
      <c r="AY475" s="10">
        <v>57</v>
      </c>
      <c r="AZ475" s="10">
        <v>0</v>
      </c>
      <c r="BA475" s="10">
        <v>0</v>
      </c>
      <c r="BB475" s="10">
        <v>1</v>
      </c>
      <c r="BC475" s="10">
        <v>57</v>
      </c>
      <c r="BD475" s="10">
        <v>0</v>
      </c>
      <c r="BE475" s="10">
        <v>0</v>
      </c>
      <c r="BF475" s="10">
        <v>1</v>
      </c>
      <c r="BG475" s="10">
        <v>57</v>
      </c>
      <c r="BH475" s="10">
        <v>0</v>
      </c>
      <c r="BI475" s="10">
        <v>0</v>
      </c>
    </row>
    <row r="476" spans="1:61" x14ac:dyDescent="0.25">
      <c r="A476" s="11" t="s">
        <v>484</v>
      </c>
      <c r="B476" s="14" t="s">
        <v>597</v>
      </c>
      <c r="C476" s="11">
        <f t="shared" si="7"/>
        <v>475</v>
      </c>
      <c r="D476" s="11">
        <v>45.55694444444444</v>
      </c>
      <c r="E476" s="11">
        <v>12.004444444444445</v>
      </c>
      <c r="F476" s="10">
        <v>1</v>
      </c>
      <c r="G476" s="10">
        <v>44</v>
      </c>
      <c r="H476" s="10">
        <v>0</v>
      </c>
      <c r="I476" s="10">
        <v>0</v>
      </c>
      <c r="J476" s="10">
        <v>1</v>
      </c>
      <c r="K476" s="10">
        <v>44</v>
      </c>
      <c r="L476" s="10">
        <v>0</v>
      </c>
      <c r="M476" s="10">
        <v>0</v>
      </c>
      <c r="N476" s="10">
        <v>1</v>
      </c>
      <c r="O476" s="10">
        <v>44</v>
      </c>
      <c r="P476" s="10">
        <v>0</v>
      </c>
      <c r="Q476" s="10">
        <v>0</v>
      </c>
      <c r="R476" s="10">
        <v>2</v>
      </c>
      <c r="S476" s="10">
        <v>61</v>
      </c>
      <c r="T476" s="10">
        <v>0</v>
      </c>
      <c r="U476" s="10">
        <v>0</v>
      </c>
      <c r="V476" s="10">
        <v>2</v>
      </c>
      <c r="W476" s="10">
        <v>61</v>
      </c>
      <c r="X476" s="10">
        <v>0</v>
      </c>
      <c r="Y476" s="10">
        <v>0</v>
      </c>
      <c r="Z476" s="10">
        <v>3</v>
      </c>
      <c r="AA476" s="10">
        <v>85</v>
      </c>
      <c r="AB476" s="10">
        <v>0</v>
      </c>
      <c r="AC476" s="10">
        <v>0</v>
      </c>
      <c r="AD476" s="10">
        <v>2</v>
      </c>
      <c r="AE476" s="10">
        <v>58</v>
      </c>
      <c r="AF476" s="10">
        <v>1</v>
      </c>
      <c r="AG476" s="10">
        <v>10</v>
      </c>
      <c r="AH476" s="10">
        <v>2</v>
      </c>
      <c r="AI476" s="10">
        <v>85</v>
      </c>
      <c r="AJ476" s="10">
        <v>1</v>
      </c>
      <c r="AK476" s="10">
        <v>10</v>
      </c>
      <c r="AL476" s="10">
        <v>2</v>
      </c>
      <c r="AM476" s="10">
        <v>58</v>
      </c>
      <c r="AN476" s="10">
        <v>1</v>
      </c>
      <c r="AO476" s="10">
        <v>10</v>
      </c>
      <c r="AP476" s="10">
        <v>2</v>
      </c>
      <c r="AQ476" s="10">
        <v>85</v>
      </c>
      <c r="AR476" s="10">
        <v>1</v>
      </c>
      <c r="AS476" s="10">
        <v>6</v>
      </c>
      <c r="AT476" s="10">
        <v>3</v>
      </c>
      <c r="AU476" s="10">
        <v>85</v>
      </c>
      <c r="AV476" s="10">
        <v>2</v>
      </c>
      <c r="AW476" s="10">
        <v>9</v>
      </c>
      <c r="AX476" s="10">
        <v>3</v>
      </c>
      <c r="AY476" s="10">
        <v>95</v>
      </c>
      <c r="AZ476" s="10">
        <v>3</v>
      </c>
      <c r="BA476" s="10">
        <v>18</v>
      </c>
      <c r="BB476" s="10">
        <v>2</v>
      </c>
      <c r="BC476" s="10">
        <v>95</v>
      </c>
      <c r="BD476" s="10">
        <v>4</v>
      </c>
      <c r="BE476" s="10">
        <v>34</v>
      </c>
      <c r="BF476" s="10">
        <v>2</v>
      </c>
      <c r="BG476" s="10">
        <v>95</v>
      </c>
      <c r="BH476" s="10">
        <v>1</v>
      </c>
      <c r="BI476" s="10">
        <v>16</v>
      </c>
    </row>
    <row r="477" spans="1:61" x14ac:dyDescent="0.25">
      <c r="A477" s="11" t="s">
        <v>485</v>
      </c>
      <c r="B477" s="14" t="s">
        <v>597</v>
      </c>
      <c r="C477" s="11">
        <f t="shared" si="7"/>
        <v>476</v>
      </c>
      <c r="D477" s="11">
        <v>45.218333333333334</v>
      </c>
      <c r="E477" s="11">
        <v>11.516666666666666</v>
      </c>
      <c r="F477" s="10">
        <v>0</v>
      </c>
      <c r="G477" s="10">
        <v>0</v>
      </c>
      <c r="H477" s="10">
        <v>0</v>
      </c>
      <c r="I477" s="10">
        <v>0</v>
      </c>
      <c r="J477" s="10">
        <v>0</v>
      </c>
      <c r="K477" s="10">
        <v>0</v>
      </c>
      <c r="L477" s="10">
        <v>0</v>
      </c>
      <c r="M477" s="10">
        <v>0</v>
      </c>
      <c r="N477" s="10">
        <v>0</v>
      </c>
      <c r="O477" s="10">
        <v>0</v>
      </c>
      <c r="P477" s="10">
        <v>0</v>
      </c>
      <c r="Q477" s="10">
        <v>0</v>
      </c>
      <c r="R477" s="10">
        <v>0</v>
      </c>
      <c r="S477" s="10">
        <v>0</v>
      </c>
      <c r="T477" s="10">
        <v>1</v>
      </c>
      <c r="U477" s="10">
        <v>2</v>
      </c>
      <c r="V477" s="10">
        <v>0</v>
      </c>
      <c r="W477" s="10">
        <v>0</v>
      </c>
      <c r="X477" s="10">
        <v>1</v>
      </c>
      <c r="Y477" s="10">
        <v>2</v>
      </c>
      <c r="Z477" s="10">
        <v>0</v>
      </c>
      <c r="AA477" s="10">
        <v>0</v>
      </c>
      <c r="AB477" s="10">
        <v>1</v>
      </c>
      <c r="AC477" s="10">
        <v>8</v>
      </c>
      <c r="AD477" s="10">
        <v>0</v>
      </c>
      <c r="AE477" s="10">
        <v>0</v>
      </c>
      <c r="AF477" s="10">
        <v>2</v>
      </c>
      <c r="AG477" s="10">
        <v>10</v>
      </c>
      <c r="AH477" s="10">
        <v>0</v>
      </c>
      <c r="AI477" s="10">
        <v>0</v>
      </c>
      <c r="AJ477" s="10">
        <v>1</v>
      </c>
      <c r="AK477" s="10">
        <v>8</v>
      </c>
      <c r="AL477" s="10">
        <v>0</v>
      </c>
      <c r="AM477" s="10">
        <v>0</v>
      </c>
      <c r="AN477" s="10">
        <v>2</v>
      </c>
      <c r="AO477" s="10">
        <v>10</v>
      </c>
      <c r="AP477" s="10">
        <v>0</v>
      </c>
      <c r="AQ477" s="10">
        <v>0</v>
      </c>
      <c r="AR477" s="10">
        <v>0</v>
      </c>
      <c r="AS477" s="10">
        <v>0</v>
      </c>
      <c r="AT477" s="10">
        <v>0</v>
      </c>
      <c r="AU477" s="10">
        <v>0</v>
      </c>
      <c r="AV477" s="10">
        <v>1</v>
      </c>
      <c r="AW477" s="10">
        <v>8</v>
      </c>
      <c r="AX477" s="10">
        <v>0</v>
      </c>
      <c r="AY477" s="10">
        <v>0</v>
      </c>
      <c r="AZ477" s="10">
        <v>1</v>
      </c>
      <c r="BA477" s="10">
        <v>8</v>
      </c>
      <c r="BB477" s="10">
        <v>0</v>
      </c>
      <c r="BC477" s="10">
        <v>0</v>
      </c>
      <c r="BD477" s="10">
        <v>0</v>
      </c>
      <c r="BE477" s="10">
        <v>0</v>
      </c>
      <c r="BF477" s="10">
        <v>0</v>
      </c>
      <c r="BG477" s="10">
        <v>0</v>
      </c>
      <c r="BH477" s="10">
        <v>0</v>
      </c>
      <c r="BI477" s="10">
        <v>0</v>
      </c>
    </row>
    <row r="478" spans="1:61" x14ac:dyDescent="0.25">
      <c r="A478" s="11" t="s">
        <v>486</v>
      </c>
      <c r="B478" s="14" t="s">
        <v>597</v>
      </c>
      <c r="C478" s="11">
        <f t="shared" si="7"/>
        <v>477</v>
      </c>
      <c r="D478" s="11">
        <v>45.194166666666661</v>
      </c>
      <c r="E478" s="11">
        <v>11.526666666666666</v>
      </c>
      <c r="F478" s="10">
        <v>1</v>
      </c>
      <c r="G478" s="10">
        <v>13</v>
      </c>
      <c r="H478" s="10">
        <v>0</v>
      </c>
      <c r="I478" s="10">
        <v>0</v>
      </c>
      <c r="J478" s="10">
        <v>1</v>
      </c>
      <c r="K478" s="10">
        <v>13</v>
      </c>
      <c r="L478" s="10">
        <v>0</v>
      </c>
      <c r="M478" s="10">
        <v>0</v>
      </c>
      <c r="N478" s="10">
        <v>1</v>
      </c>
      <c r="O478" s="10">
        <v>13</v>
      </c>
      <c r="P478" s="10">
        <v>0</v>
      </c>
      <c r="Q478" s="10">
        <v>0</v>
      </c>
      <c r="R478" s="10">
        <v>1</v>
      </c>
      <c r="S478" s="10">
        <v>14</v>
      </c>
      <c r="T478" s="10">
        <v>0</v>
      </c>
      <c r="U478" s="10">
        <v>0</v>
      </c>
      <c r="V478" s="10">
        <v>1</v>
      </c>
      <c r="W478" s="10">
        <v>14</v>
      </c>
      <c r="X478" s="10">
        <v>0</v>
      </c>
      <c r="Y478" s="10">
        <v>0</v>
      </c>
      <c r="Z478" s="10">
        <v>1</v>
      </c>
      <c r="AA478" s="10">
        <v>13</v>
      </c>
      <c r="AB478" s="10">
        <v>0</v>
      </c>
      <c r="AC478" s="10">
        <v>0</v>
      </c>
      <c r="AD478" s="10">
        <v>1</v>
      </c>
      <c r="AE478" s="10">
        <v>13</v>
      </c>
      <c r="AF478" s="10">
        <v>0</v>
      </c>
      <c r="AG478" s="10">
        <v>0</v>
      </c>
      <c r="AH478" s="10">
        <v>1</v>
      </c>
      <c r="AI478" s="10">
        <v>8</v>
      </c>
      <c r="AJ478" s="10">
        <v>0</v>
      </c>
      <c r="AK478" s="10">
        <v>0</v>
      </c>
      <c r="AL478" s="10">
        <v>1</v>
      </c>
      <c r="AM478" s="10">
        <v>13</v>
      </c>
      <c r="AN478" s="10">
        <v>0</v>
      </c>
      <c r="AO478" s="10">
        <v>0</v>
      </c>
      <c r="AP478" s="10">
        <v>1</v>
      </c>
      <c r="AQ478" s="10">
        <v>8</v>
      </c>
      <c r="AR478" s="10">
        <v>0</v>
      </c>
      <c r="AS478" s="10">
        <v>0</v>
      </c>
      <c r="AT478" s="10">
        <v>1</v>
      </c>
      <c r="AU478" s="10">
        <v>21</v>
      </c>
      <c r="AV478" s="10">
        <v>0</v>
      </c>
      <c r="AW478" s="10">
        <v>0</v>
      </c>
      <c r="AX478" s="10">
        <v>1</v>
      </c>
      <c r="AY478" s="10">
        <v>21</v>
      </c>
      <c r="AZ478" s="10">
        <v>0</v>
      </c>
      <c r="BA478" s="10">
        <v>0</v>
      </c>
      <c r="BB478" s="10">
        <v>1</v>
      </c>
      <c r="BC478" s="10">
        <v>21</v>
      </c>
      <c r="BD478" s="10">
        <v>0</v>
      </c>
      <c r="BE478" s="10">
        <v>0</v>
      </c>
      <c r="BF478" s="10">
        <v>1</v>
      </c>
      <c r="BG478" s="10">
        <v>21</v>
      </c>
      <c r="BH478" s="10">
        <v>0</v>
      </c>
      <c r="BI478" s="10">
        <v>0</v>
      </c>
    </row>
    <row r="479" spans="1:61" x14ac:dyDescent="0.25">
      <c r="A479" s="11" t="s">
        <v>487</v>
      </c>
      <c r="B479" s="14" t="s">
        <v>597</v>
      </c>
      <c r="C479" s="11">
        <f t="shared" si="7"/>
        <v>478</v>
      </c>
      <c r="D479" s="11">
        <v>45.168888888888887</v>
      </c>
      <c r="E479" s="11">
        <v>11.441666666666666</v>
      </c>
      <c r="F479" s="10">
        <v>0</v>
      </c>
      <c r="G479" s="10">
        <v>0</v>
      </c>
      <c r="H479" s="10">
        <v>0</v>
      </c>
      <c r="I479" s="10">
        <v>0</v>
      </c>
      <c r="J479" s="10">
        <v>0</v>
      </c>
      <c r="K479" s="10">
        <v>0</v>
      </c>
      <c r="L479" s="10">
        <v>0</v>
      </c>
      <c r="M479" s="10">
        <v>0</v>
      </c>
      <c r="N479" s="10">
        <v>0</v>
      </c>
      <c r="O479" s="10">
        <v>0</v>
      </c>
      <c r="P479" s="10">
        <v>0</v>
      </c>
      <c r="Q479" s="10">
        <v>0</v>
      </c>
      <c r="R479" s="10">
        <v>0</v>
      </c>
      <c r="S479" s="10">
        <v>0</v>
      </c>
      <c r="T479" s="10">
        <v>0</v>
      </c>
      <c r="U479" s="10">
        <v>0</v>
      </c>
      <c r="V479" s="10">
        <v>0</v>
      </c>
      <c r="W479" s="10">
        <v>0</v>
      </c>
      <c r="X479" s="10">
        <v>0</v>
      </c>
      <c r="Y479" s="10">
        <v>0</v>
      </c>
      <c r="Z479" s="10">
        <v>0</v>
      </c>
      <c r="AA479" s="10">
        <v>0</v>
      </c>
      <c r="AB479" s="10">
        <v>0</v>
      </c>
      <c r="AC479" s="10">
        <v>0</v>
      </c>
      <c r="AD479" s="10">
        <v>0</v>
      </c>
      <c r="AE479" s="10">
        <v>0</v>
      </c>
      <c r="AF479" s="10">
        <v>0</v>
      </c>
      <c r="AG479" s="10">
        <v>0</v>
      </c>
      <c r="AH479" s="10">
        <v>0</v>
      </c>
      <c r="AI479" s="10">
        <v>0</v>
      </c>
      <c r="AJ479" s="10">
        <v>0</v>
      </c>
      <c r="AK479" s="10">
        <v>0</v>
      </c>
      <c r="AL479" s="10">
        <v>0</v>
      </c>
      <c r="AM479" s="10">
        <v>0</v>
      </c>
      <c r="AN479" s="10">
        <v>0</v>
      </c>
      <c r="AO479" s="10">
        <v>0</v>
      </c>
      <c r="AP479" s="10">
        <v>0</v>
      </c>
      <c r="AQ479" s="10">
        <v>0</v>
      </c>
      <c r="AR479" s="10">
        <v>0</v>
      </c>
      <c r="AS479" s="10">
        <v>0</v>
      </c>
      <c r="AT479" s="10">
        <v>0</v>
      </c>
      <c r="AU479" s="10">
        <v>0</v>
      </c>
      <c r="AV479" s="10">
        <v>0</v>
      </c>
      <c r="AW479" s="10">
        <v>0</v>
      </c>
      <c r="AX479" s="10">
        <v>0</v>
      </c>
      <c r="AY479" s="10">
        <v>0</v>
      </c>
      <c r="AZ479" s="10">
        <v>0</v>
      </c>
      <c r="BA479" s="10">
        <v>0</v>
      </c>
      <c r="BB479" s="10">
        <v>0</v>
      </c>
      <c r="BC479" s="10">
        <v>0</v>
      </c>
      <c r="BD479" s="10">
        <v>0</v>
      </c>
      <c r="BE479" s="10">
        <v>0</v>
      </c>
      <c r="BF479" s="10">
        <v>0</v>
      </c>
      <c r="BG479" s="10">
        <v>0</v>
      </c>
      <c r="BH479" s="10">
        <v>0</v>
      </c>
      <c r="BI479" s="10">
        <v>0</v>
      </c>
    </row>
    <row r="480" spans="1:61" x14ac:dyDescent="0.25">
      <c r="A480" s="11" t="s">
        <v>488</v>
      </c>
      <c r="B480" s="14" t="s">
        <v>597</v>
      </c>
      <c r="C480" s="11">
        <f t="shared" si="7"/>
        <v>479</v>
      </c>
      <c r="D480" s="11">
        <v>45.442777777777778</v>
      </c>
      <c r="E480" s="11">
        <v>11.760833333333334</v>
      </c>
      <c r="F480" s="10">
        <v>2</v>
      </c>
      <c r="G480" s="10">
        <v>30</v>
      </c>
      <c r="H480" s="10">
        <v>0</v>
      </c>
      <c r="I480" s="10">
        <v>0</v>
      </c>
      <c r="J480" s="10">
        <v>1</v>
      </c>
      <c r="K480" s="10">
        <v>13</v>
      </c>
      <c r="L480" s="10">
        <v>0</v>
      </c>
      <c r="M480" s="10">
        <v>0</v>
      </c>
      <c r="N480" s="10">
        <v>1</v>
      </c>
      <c r="O480" s="10">
        <v>13</v>
      </c>
      <c r="P480" s="10">
        <v>0</v>
      </c>
      <c r="Q480" s="10">
        <v>0</v>
      </c>
      <c r="R480" s="10">
        <v>2</v>
      </c>
      <c r="S480" s="10">
        <v>28</v>
      </c>
      <c r="T480" s="10">
        <v>1</v>
      </c>
      <c r="U480" s="10">
        <v>6</v>
      </c>
      <c r="V480" s="10">
        <v>2</v>
      </c>
      <c r="W480" s="10">
        <v>28</v>
      </c>
      <c r="X480" s="10">
        <v>0</v>
      </c>
      <c r="Y480" s="10">
        <v>0</v>
      </c>
      <c r="Z480" s="10">
        <v>2</v>
      </c>
      <c r="AA480" s="10">
        <v>28</v>
      </c>
      <c r="AB480" s="10">
        <v>0</v>
      </c>
      <c r="AC480" s="10">
        <v>0</v>
      </c>
      <c r="AD480" s="10">
        <v>2</v>
      </c>
      <c r="AE480" s="10">
        <v>28</v>
      </c>
      <c r="AF480" s="10">
        <v>1</v>
      </c>
      <c r="AG480" s="10">
        <v>6</v>
      </c>
      <c r="AH480" s="10">
        <v>2</v>
      </c>
      <c r="AI480" s="10">
        <v>28</v>
      </c>
      <c r="AJ480" s="10">
        <v>1</v>
      </c>
      <c r="AK480" s="10">
        <v>5</v>
      </c>
      <c r="AL480" s="10">
        <v>2</v>
      </c>
      <c r="AM480" s="10">
        <v>28</v>
      </c>
      <c r="AN480" s="10">
        <v>2</v>
      </c>
      <c r="AO480" s="10">
        <v>9</v>
      </c>
      <c r="AP480" s="10">
        <v>1</v>
      </c>
      <c r="AQ480" s="10">
        <v>17</v>
      </c>
      <c r="AR480" s="10">
        <v>2</v>
      </c>
      <c r="AS480" s="10">
        <v>11</v>
      </c>
      <c r="AT480" s="10">
        <v>1</v>
      </c>
      <c r="AU480" s="10">
        <v>17</v>
      </c>
      <c r="AV480" s="10">
        <v>6</v>
      </c>
      <c r="AW480" s="10">
        <v>46</v>
      </c>
      <c r="AX480" s="10">
        <v>2</v>
      </c>
      <c r="AY480" s="10">
        <v>37</v>
      </c>
      <c r="AZ480" s="10">
        <v>4</v>
      </c>
      <c r="BA480" s="10">
        <v>35</v>
      </c>
      <c r="BB480" s="10">
        <v>2</v>
      </c>
      <c r="BC480" s="10">
        <v>37</v>
      </c>
      <c r="BD480" s="10">
        <v>5</v>
      </c>
      <c r="BE480" s="10">
        <v>49</v>
      </c>
      <c r="BF480" s="10">
        <v>2</v>
      </c>
      <c r="BG480" s="10">
        <v>37</v>
      </c>
      <c r="BH480" s="10">
        <v>6</v>
      </c>
      <c r="BI480" s="10">
        <v>56</v>
      </c>
    </row>
    <row r="481" spans="1:61" x14ac:dyDescent="0.25">
      <c r="A481" s="11" t="s">
        <v>489</v>
      </c>
      <c r="B481" s="14" t="s">
        <v>597</v>
      </c>
      <c r="C481" s="11">
        <f t="shared" si="7"/>
        <v>480</v>
      </c>
      <c r="D481" s="11">
        <v>45.23972222222222</v>
      </c>
      <c r="E481" s="11">
        <v>11.751388888888888</v>
      </c>
      <c r="F481" s="10">
        <v>4</v>
      </c>
      <c r="G481" s="10">
        <v>165</v>
      </c>
      <c r="H481" s="10">
        <v>1</v>
      </c>
      <c r="I481" s="10">
        <v>8</v>
      </c>
      <c r="J481" s="10">
        <v>4</v>
      </c>
      <c r="K481" s="10">
        <v>155</v>
      </c>
      <c r="L481" s="10">
        <v>1</v>
      </c>
      <c r="M481" s="10">
        <v>8</v>
      </c>
      <c r="N481" s="10">
        <v>4</v>
      </c>
      <c r="O481" s="10">
        <v>155</v>
      </c>
      <c r="P481" s="10">
        <v>1</v>
      </c>
      <c r="Q481" s="10">
        <v>8</v>
      </c>
      <c r="R481" s="10">
        <v>4</v>
      </c>
      <c r="S481" s="10">
        <v>168</v>
      </c>
      <c r="T481" s="10">
        <v>1</v>
      </c>
      <c r="U481" s="10">
        <v>8</v>
      </c>
      <c r="V481" s="10">
        <v>4</v>
      </c>
      <c r="W481" s="10">
        <v>168</v>
      </c>
      <c r="X481" s="10">
        <v>8</v>
      </c>
      <c r="Y481" s="10">
        <v>152</v>
      </c>
      <c r="Z481" s="10">
        <v>4</v>
      </c>
      <c r="AA481" s="10">
        <v>168</v>
      </c>
      <c r="AB481" s="10">
        <v>6</v>
      </c>
      <c r="AC481" s="10">
        <v>138</v>
      </c>
      <c r="AD481" s="10">
        <v>4</v>
      </c>
      <c r="AE481" s="10">
        <v>168</v>
      </c>
      <c r="AF481" s="10">
        <v>5</v>
      </c>
      <c r="AG481" s="10">
        <v>136</v>
      </c>
      <c r="AH481" s="10">
        <v>4</v>
      </c>
      <c r="AI481" s="10">
        <v>168</v>
      </c>
      <c r="AJ481" s="10">
        <v>8</v>
      </c>
      <c r="AK481" s="10">
        <v>141</v>
      </c>
      <c r="AL481" s="10">
        <v>4</v>
      </c>
      <c r="AM481" s="10">
        <v>168</v>
      </c>
      <c r="AN481" s="10">
        <v>11</v>
      </c>
      <c r="AO481" s="10">
        <v>161</v>
      </c>
      <c r="AP481" s="10">
        <v>4</v>
      </c>
      <c r="AQ481" s="10">
        <v>166</v>
      </c>
      <c r="AR481" s="10">
        <v>13</v>
      </c>
      <c r="AS481" s="10">
        <v>203</v>
      </c>
      <c r="AT481" s="10">
        <v>3</v>
      </c>
      <c r="AU481" s="10">
        <v>202</v>
      </c>
      <c r="AV481" s="10">
        <v>15</v>
      </c>
      <c r="AW481" s="10">
        <v>260</v>
      </c>
      <c r="AX481" s="10">
        <v>3</v>
      </c>
      <c r="AY481" s="10">
        <v>202</v>
      </c>
      <c r="AZ481" s="10">
        <v>10</v>
      </c>
      <c r="BA481" s="10">
        <v>227</v>
      </c>
      <c r="BB481" s="10">
        <v>3</v>
      </c>
      <c r="BC481" s="10">
        <v>202</v>
      </c>
      <c r="BD481" s="10">
        <v>9</v>
      </c>
      <c r="BE481" s="10">
        <v>213</v>
      </c>
      <c r="BF481" s="10">
        <v>3</v>
      </c>
      <c r="BG481" s="10">
        <v>202</v>
      </c>
      <c r="BH481" s="10">
        <v>9</v>
      </c>
      <c r="BI481" s="10">
        <v>209</v>
      </c>
    </row>
    <row r="482" spans="1:61" x14ac:dyDescent="0.25">
      <c r="A482" s="11" t="s">
        <v>490</v>
      </c>
      <c r="B482" s="14" t="s">
        <v>597</v>
      </c>
      <c r="C482" s="11">
        <f t="shared" si="7"/>
        <v>481</v>
      </c>
      <c r="D482" s="11">
        <v>45.233888888888892</v>
      </c>
      <c r="E482" s="11">
        <v>11.467222222222222</v>
      </c>
      <c r="F482" s="10">
        <v>5</v>
      </c>
      <c r="G482" s="10">
        <v>76</v>
      </c>
      <c r="H482" s="10">
        <v>1</v>
      </c>
      <c r="I482" s="10">
        <v>48</v>
      </c>
      <c r="J482" s="10">
        <v>5</v>
      </c>
      <c r="K482" s="10">
        <v>93</v>
      </c>
      <c r="L482" s="10">
        <v>1</v>
      </c>
      <c r="M482" s="10">
        <v>112</v>
      </c>
      <c r="N482" s="10">
        <v>5</v>
      </c>
      <c r="O482" s="10">
        <v>93</v>
      </c>
      <c r="P482" s="10">
        <v>1</v>
      </c>
      <c r="Q482" s="10">
        <v>112</v>
      </c>
      <c r="R482" s="10">
        <v>5</v>
      </c>
      <c r="S482" s="10">
        <v>98</v>
      </c>
      <c r="T482" s="10">
        <v>1</v>
      </c>
      <c r="U482" s="10">
        <v>70</v>
      </c>
      <c r="V482" s="10">
        <v>6</v>
      </c>
      <c r="W482" s="10">
        <v>111</v>
      </c>
      <c r="X482" s="10">
        <v>1</v>
      </c>
      <c r="Y482" s="10">
        <v>70</v>
      </c>
      <c r="Z482" s="10">
        <v>5</v>
      </c>
      <c r="AA482" s="10">
        <v>102</v>
      </c>
      <c r="AB482" s="10">
        <v>1</v>
      </c>
      <c r="AC482" s="10">
        <v>48</v>
      </c>
      <c r="AD482" s="10">
        <v>6</v>
      </c>
      <c r="AE482" s="10">
        <v>118</v>
      </c>
      <c r="AF482" s="10">
        <v>2</v>
      </c>
      <c r="AG482" s="10">
        <v>75</v>
      </c>
      <c r="AH482" s="10">
        <v>5</v>
      </c>
      <c r="AI482" s="10">
        <v>107</v>
      </c>
      <c r="AJ482" s="10">
        <v>1</v>
      </c>
      <c r="AK482" s="10">
        <v>70</v>
      </c>
      <c r="AL482" s="10">
        <v>6</v>
      </c>
      <c r="AM482" s="10">
        <v>118</v>
      </c>
      <c r="AN482" s="10">
        <v>2</v>
      </c>
      <c r="AO482" s="10">
        <v>75</v>
      </c>
      <c r="AP482" s="10">
        <v>5</v>
      </c>
      <c r="AQ482" s="10">
        <v>127</v>
      </c>
      <c r="AR482" s="10">
        <v>2</v>
      </c>
      <c r="AS482" s="10">
        <v>70</v>
      </c>
      <c r="AT482" s="10">
        <v>7</v>
      </c>
      <c r="AU482" s="10">
        <v>127</v>
      </c>
      <c r="AV482" s="10">
        <v>5</v>
      </c>
      <c r="AW482" s="10">
        <v>191</v>
      </c>
      <c r="AX482" s="10">
        <v>7</v>
      </c>
      <c r="AY482" s="10">
        <v>127</v>
      </c>
      <c r="AZ482" s="10">
        <v>2</v>
      </c>
      <c r="BA482" s="10">
        <v>112</v>
      </c>
      <c r="BB482" s="10">
        <v>5</v>
      </c>
      <c r="BC482" s="10">
        <v>127</v>
      </c>
      <c r="BD482" s="10">
        <v>3</v>
      </c>
      <c r="BE482" s="10">
        <v>114</v>
      </c>
      <c r="BF482" s="10">
        <v>5</v>
      </c>
      <c r="BG482" s="10">
        <v>127</v>
      </c>
      <c r="BH482" s="10">
        <v>3</v>
      </c>
      <c r="BI482" s="10">
        <v>114</v>
      </c>
    </row>
    <row r="483" spans="1:61" x14ac:dyDescent="0.25">
      <c r="A483" s="11" t="s">
        <v>491</v>
      </c>
      <c r="B483" s="14" t="s">
        <v>597</v>
      </c>
      <c r="C483" s="11">
        <f t="shared" si="7"/>
        <v>482</v>
      </c>
      <c r="D483" s="11">
        <v>45.333333333333336</v>
      </c>
      <c r="E483" s="11">
        <v>11.784444444444444</v>
      </c>
      <c r="F483" s="10">
        <v>37</v>
      </c>
      <c r="G483" s="10">
        <v>5846</v>
      </c>
      <c r="H483" s="10">
        <v>5</v>
      </c>
      <c r="I483" s="10">
        <v>800</v>
      </c>
      <c r="J483" s="10">
        <v>37</v>
      </c>
      <c r="K483" s="10">
        <v>5932</v>
      </c>
      <c r="L483" s="10">
        <v>4</v>
      </c>
      <c r="M483" s="10">
        <v>798</v>
      </c>
      <c r="N483" s="10">
        <v>37</v>
      </c>
      <c r="O483" s="10">
        <v>5932</v>
      </c>
      <c r="P483" s="10">
        <v>4</v>
      </c>
      <c r="Q483" s="10">
        <v>798</v>
      </c>
      <c r="R483" s="10">
        <v>37</v>
      </c>
      <c r="S483" s="10">
        <v>6023</v>
      </c>
      <c r="T483" s="10">
        <v>5</v>
      </c>
      <c r="U483" s="10">
        <v>800</v>
      </c>
      <c r="V483" s="10">
        <v>37</v>
      </c>
      <c r="W483" s="10">
        <v>6229</v>
      </c>
      <c r="X483" s="10">
        <v>6</v>
      </c>
      <c r="Y483" s="10">
        <v>807</v>
      </c>
      <c r="Z483" s="10">
        <v>37</v>
      </c>
      <c r="AA483" s="10">
        <v>6229</v>
      </c>
      <c r="AB483" s="10">
        <v>5</v>
      </c>
      <c r="AC483" s="10">
        <v>803</v>
      </c>
      <c r="AD483" s="10">
        <v>37</v>
      </c>
      <c r="AE483" s="10">
        <v>6229</v>
      </c>
      <c r="AF483" s="10">
        <v>5</v>
      </c>
      <c r="AG483" s="10">
        <v>803</v>
      </c>
      <c r="AH483" s="10">
        <v>37</v>
      </c>
      <c r="AI483" s="10">
        <v>6232</v>
      </c>
      <c r="AJ483" s="10">
        <v>3</v>
      </c>
      <c r="AK483" s="10">
        <v>768</v>
      </c>
      <c r="AL483" s="10">
        <v>37</v>
      </c>
      <c r="AM483" s="10">
        <v>6229</v>
      </c>
      <c r="AN483" s="10">
        <v>9</v>
      </c>
      <c r="AO483" s="10">
        <v>822</v>
      </c>
      <c r="AP483" s="10">
        <v>36</v>
      </c>
      <c r="AQ483" s="10">
        <v>6070</v>
      </c>
      <c r="AR483" s="10">
        <v>14</v>
      </c>
      <c r="AS483" s="10">
        <v>826</v>
      </c>
      <c r="AT483" s="10">
        <v>37</v>
      </c>
      <c r="AU483" s="10">
        <v>6340</v>
      </c>
      <c r="AV483" s="10">
        <v>30</v>
      </c>
      <c r="AW483" s="10">
        <v>922</v>
      </c>
      <c r="AX483" s="10">
        <v>36</v>
      </c>
      <c r="AY483" s="10">
        <v>6174</v>
      </c>
      <c r="AZ483" s="10">
        <v>24</v>
      </c>
      <c r="BA483" s="10">
        <v>873</v>
      </c>
      <c r="BB483" s="10">
        <v>33</v>
      </c>
      <c r="BC483" s="10">
        <v>5880</v>
      </c>
      <c r="BD483" s="10">
        <v>24</v>
      </c>
      <c r="BE483" s="10">
        <v>872</v>
      </c>
      <c r="BF483" s="10">
        <v>32</v>
      </c>
      <c r="BG483" s="10">
        <v>5830</v>
      </c>
      <c r="BH483" s="10">
        <v>27</v>
      </c>
      <c r="BI483" s="10">
        <v>881</v>
      </c>
    </row>
    <row r="484" spans="1:61" x14ac:dyDescent="0.25">
      <c r="A484" s="11" t="s">
        <v>492</v>
      </c>
      <c r="B484" s="14" t="s">
        <v>597</v>
      </c>
      <c r="C484" s="11">
        <f t="shared" si="7"/>
        <v>483</v>
      </c>
      <c r="D484" s="11">
        <v>45.415277777777774</v>
      </c>
      <c r="E484" s="11">
        <v>11.950833333333332</v>
      </c>
      <c r="F484" s="10">
        <v>1</v>
      </c>
      <c r="G484" s="10">
        <v>28</v>
      </c>
      <c r="H484" s="10">
        <v>0</v>
      </c>
      <c r="I484" s="10">
        <v>0</v>
      </c>
      <c r="J484" s="10">
        <v>1</v>
      </c>
      <c r="K484" s="10">
        <v>28</v>
      </c>
      <c r="L484" s="10">
        <v>0</v>
      </c>
      <c r="M484" s="10">
        <v>0</v>
      </c>
      <c r="N484" s="10">
        <v>1</v>
      </c>
      <c r="O484" s="10">
        <v>28</v>
      </c>
      <c r="P484" s="10">
        <v>0</v>
      </c>
      <c r="Q484" s="10">
        <v>0</v>
      </c>
      <c r="R484" s="10">
        <v>1</v>
      </c>
      <c r="S484" s="10">
        <v>28</v>
      </c>
      <c r="T484" s="10">
        <v>0</v>
      </c>
      <c r="U484" s="10">
        <v>0</v>
      </c>
      <c r="V484" s="10">
        <v>1</v>
      </c>
      <c r="W484" s="10">
        <v>28</v>
      </c>
      <c r="X484" s="10">
        <v>0</v>
      </c>
      <c r="Y484" s="10">
        <v>0</v>
      </c>
      <c r="Z484" s="10">
        <v>1</v>
      </c>
      <c r="AA484" s="10">
        <v>40</v>
      </c>
      <c r="AB484" s="10">
        <v>0</v>
      </c>
      <c r="AC484" s="10">
        <v>0</v>
      </c>
      <c r="AD484" s="10">
        <v>1</v>
      </c>
      <c r="AE484" s="10">
        <v>40</v>
      </c>
      <c r="AF484" s="10">
        <v>0</v>
      </c>
      <c r="AG484" s="10">
        <v>0</v>
      </c>
      <c r="AH484" s="10">
        <v>1</v>
      </c>
      <c r="AI484" s="10">
        <v>40</v>
      </c>
      <c r="AJ484" s="10">
        <v>0</v>
      </c>
      <c r="AK484" s="10">
        <v>0</v>
      </c>
      <c r="AL484" s="10">
        <v>1</v>
      </c>
      <c r="AM484" s="10">
        <v>40</v>
      </c>
      <c r="AN484" s="10">
        <v>1</v>
      </c>
      <c r="AO484" s="10">
        <v>7</v>
      </c>
      <c r="AP484" s="10">
        <v>1</v>
      </c>
      <c r="AQ484" s="10">
        <v>40</v>
      </c>
      <c r="AR484" s="10">
        <v>1</v>
      </c>
      <c r="AS484" s="10">
        <v>6</v>
      </c>
      <c r="AT484" s="10">
        <v>1</v>
      </c>
      <c r="AU484" s="10">
        <v>40</v>
      </c>
      <c r="AV484" s="10">
        <v>4</v>
      </c>
      <c r="AW484" s="10">
        <v>26</v>
      </c>
      <c r="AX484" s="10">
        <v>1</v>
      </c>
      <c r="AY484" s="10">
        <v>63</v>
      </c>
      <c r="AZ484" s="10">
        <v>1</v>
      </c>
      <c r="BA484" s="10">
        <v>10</v>
      </c>
      <c r="BB484" s="10">
        <v>1</v>
      </c>
      <c r="BC484" s="10">
        <v>63</v>
      </c>
      <c r="BD484" s="10">
        <v>2</v>
      </c>
      <c r="BE484" s="10">
        <v>12</v>
      </c>
      <c r="BF484" s="10">
        <v>1</v>
      </c>
      <c r="BG484" s="10">
        <v>63</v>
      </c>
      <c r="BH484" s="10">
        <v>3</v>
      </c>
      <c r="BI484" s="10">
        <v>19</v>
      </c>
    </row>
    <row r="485" spans="1:61" x14ac:dyDescent="0.25">
      <c r="A485" s="11" t="s">
        <v>493</v>
      </c>
      <c r="B485" s="14" t="s">
        <v>597</v>
      </c>
      <c r="C485" s="11">
        <f t="shared" si="7"/>
        <v>484</v>
      </c>
      <c r="D485" s="11">
        <v>45.223888888888894</v>
      </c>
      <c r="E485" s="11">
        <v>11.611388888888888</v>
      </c>
      <c r="F485" s="10">
        <v>1</v>
      </c>
      <c r="G485" s="10">
        <v>15</v>
      </c>
      <c r="H485" s="10">
        <v>0</v>
      </c>
      <c r="I485" s="10">
        <v>0</v>
      </c>
      <c r="J485" s="10">
        <v>0</v>
      </c>
      <c r="K485" s="10">
        <v>0</v>
      </c>
      <c r="L485" s="10">
        <v>0</v>
      </c>
      <c r="M485" s="10">
        <v>0</v>
      </c>
      <c r="N485" s="10">
        <v>0</v>
      </c>
      <c r="O485" s="10">
        <v>0</v>
      </c>
      <c r="P485" s="10">
        <v>0</v>
      </c>
      <c r="Q485" s="10">
        <v>0</v>
      </c>
      <c r="R485" s="10">
        <v>2</v>
      </c>
      <c r="S485" s="10">
        <v>40</v>
      </c>
      <c r="T485" s="10">
        <v>0</v>
      </c>
      <c r="U485" s="10">
        <v>0</v>
      </c>
      <c r="V485" s="10">
        <v>2</v>
      </c>
      <c r="W485" s="10">
        <v>40</v>
      </c>
      <c r="X485" s="10">
        <v>0</v>
      </c>
      <c r="Y485" s="10">
        <v>0</v>
      </c>
      <c r="Z485" s="10">
        <v>2</v>
      </c>
      <c r="AA485" s="10">
        <v>40</v>
      </c>
      <c r="AB485" s="10">
        <v>0</v>
      </c>
      <c r="AC485" s="10">
        <v>0</v>
      </c>
      <c r="AD485" s="10">
        <v>2</v>
      </c>
      <c r="AE485" s="10">
        <v>40</v>
      </c>
      <c r="AF485" s="10">
        <v>0</v>
      </c>
      <c r="AG485" s="10">
        <v>0</v>
      </c>
      <c r="AH485" s="10">
        <v>1</v>
      </c>
      <c r="AI485" s="10">
        <v>25</v>
      </c>
      <c r="AJ485" s="10">
        <v>0</v>
      </c>
      <c r="AK485" s="10">
        <v>0</v>
      </c>
      <c r="AL485" s="10">
        <v>2</v>
      </c>
      <c r="AM485" s="10">
        <v>40</v>
      </c>
      <c r="AN485" s="10">
        <v>0</v>
      </c>
      <c r="AO485" s="10">
        <v>0</v>
      </c>
      <c r="AP485" s="10">
        <v>1</v>
      </c>
      <c r="AQ485" s="10">
        <v>25</v>
      </c>
      <c r="AR485" s="10">
        <v>0</v>
      </c>
      <c r="AS485" s="10">
        <v>0</v>
      </c>
      <c r="AT485" s="10">
        <v>2</v>
      </c>
      <c r="AU485" s="10">
        <v>39</v>
      </c>
      <c r="AV485" s="10">
        <v>0</v>
      </c>
      <c r="AW485" s="10">
        <v>0</v>
      </c>
      <c r="AX485" s="10">
        <v>2</v>
      </c>
      <c r="AY485" s="10">
        <v>64</v>
      </c>
      <c r="AZ485" s="10">
        <v>0</v>
      </c>
      <c r="BA485" s="10">
        <v>0</v>
      </c>
      <c r="BB485" s="10">
        <v>2</v>
      </c>
      <c r="BC485" s="10">
        <v>64</v>
      </c>
      <c r="BD485" s="10">
        <v>0</v>
      </c>
      <c r="BE485" s="10">
        <v>0</v>
      </c>
      <c r="BF485" s="10">
        <v>2</v>
      </c>
      <c r="BG485" s="10">
        <v>64</v>
      </c>
      <c r="BH485" s="10">
        <v>0</v>
      </c>
      <c r="BI485" s="10">
        <v>0</v>
      </c>
    </row>
    <row r="486" spans="1:61" x14ac:dyDescent="0.25">
      <c r="A486" s="11" t="s">
        <v>494</v>
      </c>
      <c r="B486" s="14" t="s">
        <v>597</v>
      </c>
      <c r="C486" s="11">
        <f t="shared" si="7"/>
        <v>485</v>
      </c>
      <c r="D486" s="11">
        <v>45.409166666666664</v>
      </c>
      <c r="E486" s="11">
        <v>11.873055555555556</v>
      </c>
      <c r="F486" s="10">
        <v>52</v>
      </c>
      <c r="G486" s="10">
        <v>3417</v>
      </c>
      <c r="H486" s="10">
        <v>16</v>
      </c>
      <c r="I486" s="10">
        <v>529</v>
      </c>
      <c r="J486" s="10">
        <v>51</v>
      </c>
      <c r="K486" s="10">
        <v>3345</v>
      </c>
      <c r="L486" s="10">
        <v>13</v>
      </c>
      <c r="M486" s="10">
        <v>707</v>
      </c>
      <c r="N486" s="10">
        <v>51</v>
      </c>
      <c r="O486" s="10">
        <v>3345</v>
      </c>
      <c r="P486" s="10">
        <v>13</v>
      </c>
      <c r="Q486" s="10">
        <v>707</v>
      </c>
      <c r="R486" s="10">
        <v>50</v>
      </c>
      <c r="S486" s="10">
        <v>3432</v>
      </c>
      <c r="T486" s="10">
        <v>27</v>
      </c>
      <c r="U486" s="10">
        <v>802</v>
      </c>
      <c r="V486" s="10">
        <v>49</v>
      </c>
      <c r="W486" s="10">
        <v>3433</v>
      </c>
      <c r="X486" s="10">
        <v>39</v>
      </c>
      <c r="Y486" s="10">
        <v>676</v>
      </c>
      <c r="Z486" s="10">
        <v>51</v>
      </c>
      <c r="AA486" s="10">
        <v>3657</v>
      </c>
      <c r="AB486" s="10">
        <v>30</v>
      </c>
      <c r="AC486" s="10">
        <v>523</v>
      </c>
      <c r="AD486" s="10">
        <v>57</v>
      </c>
      <c r="AE486" s="10">
        <v>4093</v>
      </c>
      <c r="AF486" s="10">
        <v>45</v>
      </c>
      <c r="AG486" s="10">
        <v>1166</v>
      </c>
      <c r="AH486" s="10">
        <v>45</v>
      </c>
      <c r="AI486" s="10">
        <v>3927</v>
      </c>
      <c r="AJ486" s="10">
        <v>49</v>
      </c>
      <c r="AK486" s="10">
        <v>602</v>
      </c>
      <c r="AL486" s="10">
        <v>57</v>
      </c>
      <c r="AM486" s="10">
        <v>4093</v>
      </c>
      <c r="AN486" s="10">
        <v>73</v>
      </c>
      <c r="AO486" s="10">
        <v>1260</v>
      </c>
      <c r="AP486" s="10">
        <v>49</v>
      </c>
      <c r="AQ486" s="10">
        <v>4536</v>
      </c>
      <c r="AR486" s="10">
        <v>112</v>
      </c>
      <c r="AS486" s="10">
        <v>1049</v>
      </c>
      <c r="AT486" s="10">
        <v>56</v>
      </c>
      <c r="AU486" s="10">
        <v>5449</v>
      </c>
      <c r="AV486" s="10">
        <v>209</v>
      </c>
      <c r="AW486" s="10">
        <v>1490</v>
      </c>
      <c r="AX486" s="10">
        <v>57</v>
      </c>
      <c r="AY486" s="10">
        <v>5743</v>
      </c>
      <c r="AZ486" s="10">
        <v>101</v>
      </c>
      <c r="BA486" s="10">
        <v>1160</v>
      </c>
      <c r="BB486" s="10">
        <v>52</v>
      </c>
      <c r="BC486" s="10">
        <v>5699</v>
      </c>
      <c r="BD486" s="10">
        <v>108</v>
      </c>
      <c r="BE486" s="10">
        <v>1196</v>
      </c>
      <c r="BF486" s="10">
        <v>52</v>
      </c>
      <c r="BG486" s="10">
        <v>5782</v>
      </c>
      <c r="BH486" s="10">
        <v>113</v>
      </c>
      <c r="BI486" s="10">
        <v>1175</v>
      </c>
    </row>
    <row r="487" spans="1:61" x14ac:dyDescent="0.25">
      <c r="A487" s="11" t="s">
        <v>495</v>
      </c>
      <c r="B487" s="14" t="s">
        <v>597</v>
      </c>
      <c r="C487" s="11">
        <f t="shared" si="7"/>
        <v>486</v>
      </c>
      <c r="D487" s="11">
        <v>45.258611111111108</v>
      </c>
      <c r="E487" s="11">
        <v>11.790555555555555</v>
      </c>
      <c r="F487" s="10">
        <v>0</v>
      </c>
      <c r="G487" s="10">
        <v>0</v>
      </c>
      <c r="H487" s="10">
        <v>0</v>
      </c>
      <c r="I487" s="10">
        <v>0</v>
      </c>
      <c r="J487" s="10">
        <v>0</v>
      </c>
      <c r="K487" s="10">
        <v>0</v>
      </c>
      <c r="L487" s="10">
        <v>0</v>
      </c>
      <c r="M487" s="10">
        <v>0</v>
      </c>
      <c r="N487" s="10">
        <v>0</v>
      </c>
      <c r="O487" s="10">
        <v>0</v>
      </c>
      <c r="P487" s="10">
        <v>0</v>
      </c>
      <c r="Q487" s="10">
        <v>0</v>
      </c>
      <c r="R487" s="10">
        <v>0</v>
      </c>
      <c r="S487" s="10">
        <v>0</v>
      </c>
      <c r="T487" s="10">
        <v>0</v>
      </c>
      <c r="U487" s="10">
        <v>0</v>
      </c>
      <c r="V487" s="10">
        <v>0</v>
      </c>
      <c r="W487" s="10">
        <v>0</v>
      </c>
      <c r="X487" s="10">
        <v>0</v>
      </c>
      <c r="Y487" s="10">
        <v>0</v>
      </c>
      <c r="Z487" s="10">
        <v>0</v>
      </c>
      <c r="AA487" s="10">
        <v>0</v>
      </c>
      <c r="AB487" s="10">
        <v>0</v>
      </c>
      <c r="AC487" s="10">
        <v>0</v>
      </c>
      <c r="AD487" s="10">
        <v>0</v>
      </c>
      <c r="AE487" s="10">
        <v>0</v>
      </c>
      <c r="AF487" s="10">
        <v>0</v>
      </c>
      <c r="AG487" s="10">
        <v>0</v>
      </c>
      <c r="AH487" s="10">
        <v>0</v>
      </c>
      <c r="AI487" s="10">
        <v>0</v>
      </c>
      <c r="AJ487" s="10">
        <v>0</v>
      </c>
      <c r="AK487" s="10">
        <v>0</v>
      </c>
      <c r="AL487" s="10">
        <v>0</v>
      </c>
      <c r="AM487" s="10">
        <v>0</v>
      </c>
      <c r="AN487" s="10">
        <v>0</v>
      </c>
      <c r="AO487" s="10">
        <v>0</v>
      </c>
      <c r="AP487" s="10">
        <v>0</v>
      </c>
      <c r="AQ487" s="10">
        <v>0</v>
      </c>
      <c r="AR487" s="10">
        <v>0</v>
      </c>
      <c r="AS487" s="10">
        <v>0</v>
      </c>
      <c r="AT487" s="10">
        <v>0</v>
      </c>
      <c r="AU487" s="10">
        <v>0</v>
      </c>
      <c r="AV487" s="10">
        <v>0</v>
      </c>
      <c r="AW487" s="10">
        <v>0</v>
      </c>
      <c r="AX487" s="10">
        <v>0</v>
      </c>
      <c r="AY487" s="10">
        <v>0</v>
      </c>
      <c r="AZ487" s="10">
        <v>0</v>
      </c>
      <c r="BA487" s="10">
        <v>0</v>
      </c>
      <c r="BB487" s="10">
        <v>0</v>
      </c>
      <c r="BC487" s="10">
        <v>0</v>
      </c>
      <c r="BD487" s="10">
        <v>0</v>
      </c>
      <c r="BE487" s="10">
        <v>0</v>
      </c>
      <c r="BF487" s="10">
        <v>0</v>
      </c>
      <c r="BG487" s="10">
        <v>0</v>
      </c>
      <c r="BH487" s="10">
        <v>0</v>
      </c>
      <c r="BI487" s="10">
        <v>0</v>
      </c>
    </row>
    <row r="488" spans="1:61" x14ac:dyDescent="0.25">
      <c r="A488" s="11" t="s">
        <v>496</v>
      </c>
      <c r="B488" s="14" t="s">
        <v>597</v>
      </c>
      <c r="C488" s="11">
        <f t="shared" si="7"/>
        <v>487</v>
      </c>
      <c r="D488" s="11">
        <v>45.129444444444445</v>
      </c>
      <c r="E488" s="11">
        <v>11.547777777777778</v>
      </c>
      <c r="F488" s="10">
        <v>0</v>
      </c>
      <c r="G488" s="10">
        <v>0</v>
      </c>
      <c r="H488" s="10">
        <v>0</v>
      </c>
      <c r="I488" s="10">
        <v>0</v>
      </c>
      <c r="J488" s="10">
        <v>0</v>
      </c>
      <c r="K488" s="10">
        <v>0</v>
      </c>
      <c r="L488" s="10">
        <v>0</v>
      </c>
      <c r="M488" s="10">
        <v>0</v>
      </c>
      <c r="N488" s="10">
        <v>0</v>
      </c>
      <c r="O488" s="10">
        <v>0</v>
      </c>
      <c r="P488" s="10">
        <v>0</v>
      </c>
      <c r="Q488" s="10">
        <v>0</v>
      </c>
      <c r="R488" s="10">
        <v>0</v>
      </c>
      <c r="S488" s="10">
        <v>0</v>
      </c>
      <c r="T488" s="10">
        <v>0</v>
      </c>
      <c r="U488" s="10">
        <v>0</v>
      </c>
      <c r="V488" s="10">
        <v>0</v>
      </c>
      <c r="W488" s="10">
        <v>0</v>
      </c>
      <c r="X488" s="10">
        <v>0</v>
      </c>
      <c r="Y488" s="10">
        <v>0</v>
      </c>
      <c r="Z488" s="10">
        <v>0</v>
      </c>
      <c r="AA488" s="10">
        <v>0</v>
      </c>
      <c r="AB488" s="10">
        <v>0</v>
      </c>
      <c r="AC488" s="10">
        <v>0</v>
      </c>
      <c r="AD488" s="10">
        <v>0</v>
      </c>
      <c r="AE488" s="10">
        <v>0</v>
      </c>
      <c r="AF488" s="10">
        <v>0</v>
      </c>
      <c r="AG488" s="10">
        <v>0</v>
      </c>
      <c r="AH488" s="10">
        <v>0</v>
      </c>
      <c r="AI488" s="10">
        <v>0</v>
      </c>
      <c r="AJ488" s="10">
        <v>0</v>
      </c>
      <c r="AK488" s="10">
        <v>0</v>
      </c>
      <c r="AL488" s="10">
        <v>0</v>
      </c>
      <c r="AM488" s="10">
        <v>0</v>
      </c>
      <c r="AN488" s="10">
        <v>0</v>
      </c>
      <c r="AO488" s="10">
        <v>0</v>
      </c>
      <c r="AP488" s="10">
        <v>0</v>
      </c>
      <c r="AQ488" s="10">
        <v>0</v>
      </c>
      <c r="AR488" s="10">
        <v>0</v>
      </c>
      <c r="AS488" s="10">
        <v>0</v>
      </c>
      <c r="AT488" s="10">
        <v>0</v>
      </c>
      <c r="AU488" s="10">
        <v>0</v>
      </c>
      <c r="AV488" s="10">
        <v>0</v>
      </c>
      <c r="AW488" s="10">
        <v>0</v>
      </c>
      <c r="AX488" s="10">
        <v>0</v>
      </c>
      <c r="AY488" s="10">
        <v>0</v>
      </c>
      <c r="AZ488" s="10">
        <v>0</v>
      </c>
      <c r="BA488" s="10">
        <v>0</v>
      </c>
      <c r="BB488" s="10">
        <v>0</v>
      </c>
      <c r="BC488" s="10">
        <v>0</v>
      </c>
      <c r="BD488" s="10">
        <v>0</v>
      </c>
      <c r="BE488" s="10">
        <v>0</v>
      </c>
      <c r="BF488" s="10">
        <v>0</v>
      </c>
      <c r="BG488" s="10">
        <v>0</v>
      </c>
      <c r="BH488" s="10">
        <v>0</v>
      </c>
      <c r="BI488" s="10">
        <v>0</v>
      </c>
    </row>
    <row r="489" spans="1:61" x14ac:dyDescent="0.25">
      <c r="A489" s="11" t="s">
        <v>497</v>
      </c>
      <c r="B489" s="14" t="s">
        <v>597</v>
      </c>
      <c r="C489" s="11">
        <f t="shared" si="7"/>
        <v>488</v>
      </c>
      <c r="D489" s="11">
        <v>45.543333333333329</v>
      </c>
      <c r="E489" s="11">
        <v>11.787222222222223</v>
      </c>
      <c r="F489" s="10">
        <v>1</v>
      </c>
      <c r="G489" s="10">
        <v>11</v>
      </c>
      <c r="H489" s="10">
        <v>2</v>
      </c>
      <c r="I489" s="10">
        <v>15</v>
      </c>
      <c r="J489" s="10">
        <v>1</v>
      </c>
      <c r="K489" s="10">
        <v>11</v>
      </c>
      <c r="L489" s="10">
        <v>1</v>
      </c>
      <c r="M489" s="10">
        <v>7</v>
      </c>
      <c r="N489" s="10">
        <v>1</v>
      </c>
      <c r="O489" s="10">
        <v>11</v>
      </c>
      <c r="P489" s="10">
        <v>1</v>
      </c>
      <c r="Q489" s="10">
        <v>7</v>
      </c>
      <c r="R489" s="10">
        <v>1</v>
      </c>
      <c r="S489" s="10">
        <v>11</v>
      </c>
      <c r="T489" s="10">
        <v>2</v>
      </c>
      <c r="U489" s="10">
        <v>15</v>
      </c>
      <c r="V489" s="10">
        <v>1</v>
      </c>
      <c r="W489" s="10">
        <v>11</v>
      </c>
      <c r="X489" s="10">
        <v>2</v>
      </c>
      <c r="Y489" s="10">
        <v>15</v>
      </c>
      <c r="Z489" s="10">
        <v>1</v>
      </c>
      <c r="AA489" s="10">
        <v>11</v>
      </c>
      <c r="AB489" s="10">
        <v>1</v>
      </c>
      <c r="AC489" s="10">
        <v>7</v>
      </c>
      <c r="AD489" s="10">
        <v>1</v>
      </c>
      <c r="AE489" s="10">
        <v>11</v>
      </c>
      <c r="AF489" s="10">
        <v>2</v>
      </c>
      <c r="AG489" s="10">
        <v>15</v>
      </c>
      <c r="AH489" s="10">
        <v>1</v>
      </c>
      <c r="AI489" s="10">
        <v>11</v>
      </c>
      <c r="AJ489" s="10">
        <v>3</v>
      </c>
      <c r="AK489" s="10">
        <v>18</v>
      </c>
      <c r="AL489" s="10">
        <v>1</v>
      </c>
      <c r="AM489" s="10">
        <v>11</v>
      </c>
      <c r="AN489" s="10">
        <v>3</v>
      </c>
      <c r="AO489" s="10">
        <v>21</v>
      </c>
      <c r="AP489" s="10">
        <v>1</v>
      </c>
      <c r="AQ489" s="10">
        <v>11</v>
      </c>
      <c r="AR489" s="10">
        <v>6</v>
      </c>
      <c r="AS489" s="10">
        <v>37</v>
      </c>
      <c r="AT489" s="10">
        <v>1</v>
      </c>
      <c r="AU489" s="10">
        <v>11</v>
      </c>
      <c r="AV489" s="10">
        <v>8</v>
      </c>
      <c r="AW489" s="10">
        <v>52</v>
      </c>
      <c r="AX489" s="10">
        <v>1</v>
      </c>
      <c r="AY489" s="10">
        <v>11</v>
      </c>
      <c r="AZ489" s="10">
        <v>3</v>
      </c>
      <c r="BA489" s="10">
        <v>24</v>
      </c>
      <c r="BB489" s="10">
        <v>1</v>
      </c>
      <c r="BC489" s="10">
        <v>11</v>
      </c>
      <c r="BD489" s="10">
        <v>2</v>
      </c>
      <c r="BE489" s="10">
        <v>16</v>
      </c>
      <c r="BF489" s="10">
        <v>1</v>
      </c>
      <c r="BG489" s="10">
        <v>11</v>
      </c>
      <c r="BH489" s="10">
        <v>1</v>
      </c>
      <c r="BI489" s="10">
        <v>9</v>
      </c>
    </row>
    <row r="490" spans="1:61" x14ac:dyDescent="0.25">
      <c r="A490" s="11" t="s">
        <v>498</v>
      </c>
      <c r="B490" s="14" t="s">
        <v>597</v>
      </c>
      <c r="C490" s="11">
        <f t="shared" si="7"/>
        <v>489</v>
      </c>
      <c r="D490" s="11">
        <v>45.608888888888892</v>
      </c>
      <c r="E490" s="11">
        <v>12.000833333333333</v>
      </c>
      <c r="F490" s="10">
        <v>0</v>
      </c>
      <c r="G490" s="10">
        <v>0</v>
      </c>
      <c r="H490" s="10">
        <v>0</v>
      </c>
      <c r="I490" s="10">
        <v>0</v>
      </c>
      <c r="J490" s="10">
        <v>0</v>
      </c>
      <c r="K490" s="10">
        <v>0</v>
      </c>
      <c r="L490" s="10">
        <v>0</v>
      </c>
      <c r="M490" s="10">
        <v>0</v>
      </c>
      <c r="N490" s="10">
        <v>0</v>
      </c>
      <c r="O490" s="10">
        <v>0</v>
      </c>
      <c r="P490" s="10">
        <v>0</v>
      </c>
      <c r="Q490" s="10">
        <v>0</v>
      </c>
      <c r="R490" s="10">
        <v>0</v>
      </c>
      <c r="S490" s="10">
        <v>0</v>
      </c>
      <c r="T490" s="10">
        <v>1</v>
      </c>
      <c r="U490" s="10">
        <v>12</v>
      </c>
      <c r="V490" s="10">
        <v>0</v>
      </c>
      <c r="W490" s="10">
        <v>0</v>
      </c>
      <c r="X490" s="10">
        <v>1</v>
      </c>
      <c r="Y490" s="10">
        <v>12</v>
      </c>
      <c r="Z490" s="10">
        <v>0</v>
      </c>
      <c r="AA490" s="10">
        <v>0</v>
      </c>
      <c r="AB490" s="10">
        <v>1</v>
      </c>
      <c r="AC490" s="10">
        <v>12</v>
      </c>
      <c r="AD490" s="10">
        <v>1</v>
      </c>
      <c r="AE490" s="10">
        <v>19</v>
      </c>
      <c r="AF490" s="10">
        <v>1</v>
      </c>
      <c r="AG490" s="10">
        <v>12</v>
      </c>
      <c r="AH490" s="10">
        <v>0</v>
      </c>
      <c r="AI490" s="10">
        <v>0</v>
      </c>
      <c r="AJ490" s="10">
        <v>1</v>
      </c>
      <c r="AK490" s="10">
        <v>12</v>
      </c>
      <c r="AL490" s="10">
        <v>1</v>
      </c>
      <c r="AM490" s="10">
        <v>19</v>
      </c>
      <c r="AN490" s="10">
        <v>1</v>
      </c>
      <c r="AO490" s="10">
        <v>12</v>
      </c>
      <c r="AP490" s="10">
        <v>0</v>
      </c>
      <c r="AQ490" s="10">
        <v>0</v>
      </c>
      <c r="AR490" s="10">
        <v>1</v>
      </c>
      <c r="AS490" s="10">
        <v>12</v>
      </c>
      <c r="AT490" s="10">
        <v>0</v>
      </c>
      <c r="AU490" s="10">
        <v>0</v>
      </c>
      <c r="AV490" s="10">
        <v>3</v>
      </c>
      <c r="AW490" s="10">
        <v>36</v>
      </c>
      <c r="AX490" s="10">
        <v>0</v>
      </c>
      <c r="AY490" s="10">
        <v>0</v>
      </c>
      <c r="AZ490" s="10">
        <v>3</v>
      </c>
      <c r="BA490" s="10">
        <v>36</v>
      </c>
      <c r="BB490" s="10">
        <v>0</v>
      </c>
      <c r="BC490" s="10">
        <v>0</v>
      </c>
      <c r="BD490" s="10">
        <v>3</v>
      </c>
      <c r="BE490" s="10">
        <v>36</v>
      </c>
      <c r="BF490" s="10">
        <v>0</v>
      </c>
      <c r="BG490" s="10">
        <v>0</v>
      </c>
      <c r="BH490" s="10">
        <v>7</v>
      </c>
      <c r="BI490" s="10">
        <v>47</v>
      </c>
    </row>
    <row r="491" spans="1:61" x14ac:dyDescent="0.25">
      <c r="A491" s="11" t="s">
        <v>499</v>
      </c>
      <c r="B491" s="14" t="s">
        <v>597</v>
      </c>
      <c r="C491" s="11">
        <f t="shared" si="7"/>
        <v>490</v>
      </c>
      <c r="D491" s="11">
        <v>45.298333333333332</v>
      </c>
      <c r="E491" s="11">
        <v>12.035</v>
      </c>
      <c r="F491" s="10">
        <v>1</v>
      </c>
      <c r="G491" s="10">
        <v>60</v>
      </c>
      <c r="H491" s="10">
        <v>0</v>
      </c>
      <c r="I491" s="10">
        <v>0</v>
      </c>
      <c r="J491" s="10">
        <v>1</v>
      </c>
      <c r="K491" s="10">
        <v>60</v>
      </c>
      <c r="L491" s="10">
        <v>0</v>
      </c>
      <c r="M491" s="10">
        <v>0</v>
      </c>
      <c r="N491" s="10">
        <v>1</v>
      </c>
      <c r="O491" s="10">
        <v>60</v>
      </c>
      <c r="P491" s="10">
        <v>0</v>
      </c>
      <c r="Q491" s="10">
        <v>0</v>
      </c>
      <c r="R491" s="10">
        <v>2</v>
      </c>
      <c r="S491" s="10">
        <v>202</v>
      </c>
      <c r="T491" s="10">
        <v>1</v>
      </c>
      <c r="U491" s="10">
        <v>2</v>
      </c>
      <c r="V491" s="10">
        <v>2</v>
      </c>
      <c r="W491" s="10">
        <v>202</v>
      </c>
      <c r="X491" s="10">
        <v>1</v>
      </c>
      <c r="Y491" s="10">
        <v>2</v>
      </c>
      <c r="Z491" s="10">
        <v>2</v>
      </c>
      <c r="AA491" s="10">
        <v>202</v>
      </c>
      <c r="AB491" s="10">
        <v>0</v>
      </c>
      <c r="AC491" s="10">
        <v>0</v>
      </c>
      <c r="AD491" s="10">
        <v>2</v>
      </c>
      <c r="AE491" s="10">
        <v>202</v>
      </c>
      <c r="AF491" s="10">
        <v>0</v>
      </c>
      <c r="AG491" s="10">
        <v>0</v>
      </c>
      <c r="AH491" s="10">
        <v>2</v>
      </c>
      <c r="AI491" s="10">
        <v>202</v>
      </c>
      <c r="AJ491" s="10">
        <v>2</v>
      </c>
      <c r="AK491" s="10">
        <v>9</v>
      </c>
      <c r="AL491" s="10">
        <v>2</v>
      </c>
      <c r="AM491" s="10">
        <v>202</v>
      </c>
      <c r="AN491" s="10">
        <v>2</v>
      </c>
      <c r="AO491" s="10">
        <v>7</v>
      </c>
      <c r="AP491" s="10">
        <v>2</v>
      </c>
      <c r="AQ491" s="10">
        <v>202</v>
      </c>
      <c r="AR491" s="10">
        <v>5</v>
      </c>
      <c r="AS491" s="10">
        <v>28</v>
      </c>
      <c r="AT491" s="10">
        <v>2</v>
      </c>
      <c r="AU491" s="10">
        <v>202</v>
      </c>
      <c r="AV491" s="10">
        <v>6</v>
      </c>
      <c r="AW491" s="10">
        <v>21</v>
      </c>
      <c r="AX491" s="10">
        <v>2</v>
      </c>
      <c r="AY491" s="10">
        <v>202</v>
      </c>
      <c r="AZ491" s="10">
        <v>3</v>
      </c>
      <c r="BA491" s="10">
        <v>8</v>
      </c>
      <c r="BB491" s="10">
        <v>2</v>
      </c>
      <c r="BC491" s="10">
        <v>202</v>
      </c>
      <c r="BD491" s="10">
        <v>3</v>
      </c>
      <c r="BE491" s="10">
        <v>8</v>
      </c>
      <c r="BF491" s="10">
        <v>2</v>
      </c>
      <c r="BG491" s="10">
        <v>202</v>
      </c>
      <c r="BH491" s="10">
        <v>3</v>
      </c>
      <c r="BI491" s="10">
        <v>8</v>
      </c>
    </row>
    <row r="492" spans="1:61" x14ac:dyDescent="0.25">
      <c r="A492" s="11" t="s">
        <v>500</v>
      </c>
      <c r="B492" s="14" t="s">
        <v>597</v>
      </c>
      <c r="C492" s="11">
        <f t="shared" si="7"/>
        <v>491</v>
      </c>
      <c r="D492" s="11">
        <v>45.312222222222218</v>
      </c>
      <c r="E492" s="11">
        <v>11.958888888888888</v>
      </c>
      <c r="F492" s="10">
        <v>0</v>
      </c>
      <c r="G492" s="10">
        <v>0</v>
      </c>
      <c r="H492" s="10">
        <v>0</v>
      </c>
      <c r="I492" s="10">
        <v>0</v>
      </c>
      <c r="J492" s="10">
        <v>0</v>
      </c>
      <c r="K492" s="10">
        <v>0</v>
      </c>
      <c r="L492" s="10">
        <v>0</v>
      </c>
      <c r="M492" s="10">
        <v>0</v>
      </c>
      <c r="N492" s="10">
        <v>0</v>
      </c>
      <c r="O492" s="10">
        <v>0</v>
      </c>
      <c r="P492" s="10">
        <v>0</v>
      </c>
      <c r="Q492" s="10">
        <v>0</v>
      </c>
      <c r="R492" s="10">
        <v>0</v>
      </c>
      <c r="S492" s="10">
        <v>0</v>
      </c>
      <c r="T492" s="10">
        <v>0</v>
      </c>
      <c r="U492" s="10">
        <v>0</v>
      </c>
      <c r="V492" s="10">
        <v>0</v>
      </c>
      <c r="W492" s="10">
        <v>0</v>
      </c>
      <c r="X492" s="10">
        <v>0</v>
      </c>
      <c r="Y492" s="10">
        <v>0</v>
      </c>
      <c r="Z492" s="10">
        <v>0</v>
      </c>
      <c r="AA492" s="10">
        <v>0</v>
      </c>
      <c r="AB492" s="10">
        <v>0</v>
      </c>
      <c r="AC492" s="10">
        <v>0</v>
      </c>
      <c r="AD492" s="10">
        <v>0</v>
      </c>
      <c r="AE492" s="10">
        <v>0</v>
      </c>
      <c r="AF492" s="10">
        <v>0</v>
      </c>
      <c r="AG492" s="10">
        <v>0</v>
      </c>
      <c r="AH492" s="10">
        <v>0</v>
      </c>
      <c r="AI492" s="10">
        <v>0</v>
      </c>
      <c r="AJ492" s="10">
        <v>0</v>
      </c>
      <c r="AK492" s="10">
        <v>0</v>
      </c>
      <c r="AL492" s="10">
        <v>0</v>
      </c>
      <c r="AM492" s="10">
        <v>0</v>
      </c>
      <c r="AN492" s="10">
        <v>0</v>
      </c>
      <c r="AO492" s="10">
        <v>0</v>
      </c>
      <c r="AP492" s="10">
        <v>0</v>
      </c>
      <c r="AQ492" s="10">
        <v>0</v>
      </c>
      <c r="AR492" s="10">
        <v>2</v>
      </c>
      <c r="AS492" s="10">
        <v>16</v>
      </c>
      <c r="AT492" s="10">
        <v>0</v>
      </c>
      <c r="AU492" s="10">
        <v>0</v>
      </c>
      <c r="AV492" s="10">
        <v>3</v>
      </c>
      <c r="AW492" s="10">
        <v>26</v>
      </c>
      <c r="AX492" s="10">
        <v>0</v>
      </c>
      <c r="AY492" s="10">
        <v>0</v>
      </c>
      <c r="AZ492" s="10">
        <v>1</v>
      </c>
      <c r="BA492" s="10">
        <v>10</v>
      </c>
      <c r="BB492" s="10">
        <v>0</v>
      </c>
      <c r="BC492" s="10">
        <v>0</v>
      </c>
      <c r="BD492" s="10">
        <v>1</v>
      </c>
      <c r="BE492" s="10">
        <v>10</v>
      </c>
      <c r="BF492" s="10">
        <v>0</v>
      </c>
      <c r="BG492" s="10">
        <v>0</v>
      </c>
      <c r="BH492" s="10">
        <v>1</v>
      </c>
      <c r="BI492" s="10">
        <v>10</v>
      </c>
    </row>
    <row r="493" spans="1:61" x14ac:dyDescent="0.25">
      <c r="A493" s="11" t="s">
        <v>501</v>
      </c>
      <c r="B493" s="14" t="s">
        <v>597</v>
      </c>
      <c r="C493" s="11">
        <f t="shared" si="7"/>
        <v>492</v>
      </c>
      <c r="D493" s="11">
        <v>45.193888888888885</v>
      </c>
      <c r="E493" s="11">
        <v>11.586944444444445</v>
      </c>
      <c r="F493" s="10">
        <v>0</v>
      </c>
      <c r="G493" s="10">
        <v>0</v>
      </c>
      <c r="H493" s="10">
        <v>1</v>
      </c>
      <c r="I493" s="10">
        <v>12</v>
      </c>
      <c r="J493" s="10">
        <v>0</v>
      </c>
      <c r="K493" s="10">
        <v>0</v>
      </c>
      <c r="L493" s="10">
        <v>1</v>
      </c>
      <c r="M493" s="10">
        <v>12</v>
      </c>
      <c r="N493" s="10">
        <v>0</v>
      </c>
      <c r="O493" s="10">
        <v>0</v>
      </c>
      <c r="P493" s="10">
        <v>1</v>
      </c>
      <c r="Q493" s="10">
        <v>12</v>
      </c>
      <c r="R493" s="10">
        <v>0</v>
      </c>
      <c r="S493" s="10">
        <v>0</v>
      </c>
      <c r="T493" s="10">
        <v>1</v>
      </c>
      <c r="U493" s="10">
        <v>12</v>
      </c>
      <c r="V493" s="10">
        <v>0</v>
      </c>
      <c r="W493" s="10">
        <v>0</v>
      </c>
      <c r="X493" s="10">
        <v>1</v>
      </c>
      <c r="Y493" s="10">
        <v>12</v>
      </c>
      <c r="Z493" s="10">
        <v>0</v>
      </c>
      <c r="AA493" s="10">
        <v>0</v>
      </c>
      <c r="AB493" s="10">
        <v>1</v>
      </c>
      <c r="AC493" s="10">
        <v>12</v>
      </c>
      <c r="AD493" s="10">
        <v>0</v>
      </c>
      <c r="AE493" s="10">
        <v>0</v>
      </c>
      <c r="AF493" s="10">
        <v>1</v>
      </c>
      <c r="AG493" s="10">
        <v>12</v>
      </c>
      <c r="AH493" s="10">
        <v>0</v>
      </c>
      <c r="AI493" s="10">
        <v>0</v>
      </c>
      <c r="AJ493" s="10">
        <v>1</v>
      </c>
      <c r="AK493" s="10">
        <v>12</v>
      </c>
      <c r="AL493" s="10">
        <v>0</v>
      </c>
      <c r="AM493" s="10">
        <v>0</v>
      </c>
      <c r="AN493" s="10">
        <v>1</v>
      </c>
      <c r="AO493" s="10">
        <v>12</v>
      </c>
      <c r="AP493" s="10">
        <v>0</v>
      </c>
      <c r="AQ493" s="10">
        <v>0</v>
      </c>
      <c r="AR493" s="10">
        <v>1</v>
      </c>
      <c r="AS493" s="10">
        <v>15</v>
      </c>
      <c r="AT493" s="10">
        <v>0</v>
      </c>
      <c r="AU493" s="10">
        <v>0</v>
      </c>
      <c r="AV493" s="10">
        <v>1</v>
      </c>
      <c r="AW493" s="10">
        <v>15</v>
      </c>
      <c r="AX493" s="10">
        <v>0</v>
      </c>
      <c r="AY493" s="10">
        <v>0</v>
      </c>
      <c r="AZ493" s="10">
        <v>1</v>
      </c>
      <c r="BA493" s="10">
        <v>15</v>
      </c>
      <c r="BB493" s="10">
        <v>0</v>
      </c>
      <c r="BC493" s="10">
        <v>0</v>
      </c>
      <c r="BD493" s="10">
        <v>1</v>
      </c>
      <c r="BE493" s="10">
        <v>15</v>
      </c>
      <c r="BF493" s="10">
        <v>0</v>
      </c>
      <c r="BG493" s="10">
        <v>0</v>
      </c>
      <c r="BH493" s="10">
        <v>1</v>
      </c>
      <c r="BI493" s="10">
        <v>15</v>
      </c>
    </row>
    <row r="494" spans="1:61" x14ac:dyDescent="0.25">
      <c r="A494" s="11" t="s">
        <v>502</v>
      </c>
      <c r="B494" s="14" t="s">
        <v>597</v>
      </c>
      <c r="C494" s="11">
        <f t="shared" si="7"/>
        <v>493</v>
      </c>
      <c r="D494" s="11">
        <v>45.250833333333333</v>
      </c>
      <c r="E494" s="11">
        <v>12.023888888888889</v>
      </c>
      <c r="F494" s="10">
        <v>1</v>
      </c>
      <c r="G494" s="10">
        <v>16</v>
      </c>
      <c r="H494" s="10">
        <v>0</v>
      </c>
      <c r="I494" s="10">
        <v>0</v>
      </c>
      <c r="J494" s="10">
        <v>1</v>
      </c>
      <c r="K494" s="10">
        <v>16</v>
      </c>
      <c r="L494" s="10">
        <v>0</v>
      </c>
      <c r="M494" s="10">
        <v>0</v>
      </c>
      <c r="N494" s="10">
        <v>1</v>
      </c>
      <c r="O494" s="10">
        <v>16</v>
      </c>
      <c r="P494" s="10">
        <v>0</v>
      </c>
      <c r="Q494" s="10">
        <v>0</v>
      </c>
      <c r="R494" s="10">
        <v>1</v>
      </c>
      <c r="S494" s="10">
        <v>18</v>
      </c>
      <c r="T494" s="10">
        <v>0</v>
      </c>
      <c r="U494" s="10">
        <v>0</v>
      </c>
      <c r="V494" s="10">
        <v>1</v>
      </c>
      <c r="W494" s="10">
        <v>18</v>
      </c>
      <c r="X494" s="10">
        <v>1</v>
      </c>
      <c r="Y494" s="10">
        <v>18</v>
      </c>
      <c r="Z494" s="10">
        <v>1</v>
      </c>
      <c r="AA494" s="10">
        <v>18</v>
      </c>
      <c r="AB494" s="10">
        <v>1</v>
      </c>
      <c r="AC494" s="10">
        <v>18</v>
      </c>
      <c r="AD494" s="10">
        <v>1</v>
      </c>
      <c r="AE494" s="10">
        <v>18</v>
      </c>
      <c r="AF494" s="10">
        <v>1</v>
      </c>
      <c r="AG494" s="10">
        <v>18</v>
      </c>
      <c r="AH494" s="10">
        <v>1</v>
      </c>
      <c r="AI494" s="10">
        <v>18</v>
      </c>
      <c r="AJ494" s="10">
        <v>1</v>
      </c>
      <c r="AK494" s="10">
        <v>18</v>
      </c>
      <c r="AL494" s="10">
        <v>1</v>
      </c>
      <c r="AM494" s="10">
        <v>18</v>
      </c>
      <c r="AN494" s="10">
        <v>1</v>
      </c>
      <c r="AO494" s="10">
        <v>18</v>
      </c>
      <c r="AP494" s="10">
        <v>1</v>
      </c>
      <c r="AQ494" s="10">
        <v>18</v>
      </c>
      <c r="AR494" s="10">
        <v>1</v>
      </c>
      <c r="AS494" s="10">
        <v>18</v>
      </c>
      <c r="AT494" s="10">
        <v>1</v>
      </c>
      <c r="AU494" s="10">
        <v>18</v>
      </c>
      <c r="AV494" s="10">
        <v>1</v>
      </c>
      <c r="AW494" s="10">
        <v>18</v>
      </c>
      <c r="AX494" s="10">
        <v>1</v>
      </c>
      <c r="AY494" s="10">
        <v>18</v>
      </c>
      <c r="AZ494" s="10">
        <v>1</v>
      </c>
      <c r="BA494" s="10">
        <v>18</v>
      </c>
      <c r="BB494" s="10">
        <v>1</v>
      </c>
      <c r="BC494" s="10">
        <v>18</v>
      </c>
      <c r="BD494" s="10">
        <v>1</v>
      </c>
      <c r="BE494" s="10">
        <v>18</v>
      </c>
      <c r="BF494" s="10">
        <v>1</v>
      </c>
      <c r="BG494" s="10">
        <v>18</v>
      </c>
      <c r="BH494" s="10">
        <v>1</v>
      </c>
      <c r="BI494" s="10">
        <v>18</v>
      </c>
    </row>
    <row r="495" spans="1:61" x14ac:dyDescent="0.25">
      <c r="A495" s="11" t="s">
        <v>503</v>
      </c>
      <c r="B495" s="14" t="s">
        <v>597</v>
      </c>
      <c r="C495" s="11">
        <f t="shared" si="7"/>
        <v>494</v>
      </c>
      <c r="D495" s="11">
        <v>45.365555555555559</v>
      </c>
      <c r="E495" s="11">
        <v>11.937222222222223</v>
      </c>
      <c r="F495" s="10">
        <v>1</v>
      </c>
      <c r="G495" s="10">
        <v>73</v>
      </c>
      <c r="H495" s="10">
        <v>0</v>
      </c>
      <c r="I495" s="10">
        <v>0</v>
      </c>
      <c r="J495" s="10">
        <v>1</v>
      </c>
      <c r="K495" s="10">
        <v>73</v>
      </c>
      <c r="L495" s="10">
        <v>0</v>
      </c>
      <c r="M495" s="10">
        <v>0</v>
      </c>
      <c r="N495" s="10">
        <v>1</v>
      </c>
      <c r="O495" s="10">
        <v>73</v>
      </c>
      <c r="P495" s="10">
        <v>0</v>
      </c>
      <c r="Q495" s="10">
        <v>0</v>
      </c>
      <c r="R495" s="10">
        <v>1</v>
      </c>
      <c r="S495" s="10">
        <v>86</v>
      </c>
      <c r="T495" s="10">
        <v>0</v>
      </c>
      <c r="U495" s="10">
        <v>0</v>
      </c>
      <c r="V495" s="10">
        <v>1</v>
      </c>
      <c r="W495" s="10">
        <v>86</v>
      </c>
      <c r="X495" s="10">
        <v>0</v>
      </c>
      <c r="Y495" s="10">
        <v>0</v>
      </c>
      <c r="Z495" s="10">
        <v>1</v>
      </c>
      <c r="AA495" s="10">
        <v>98</v>
      </c>
      <c r="AB495" s="10">
        <v>0</v>
      </c>
      <c r="AC495" s="10">
        <v>0</v>
      </c>
      <c r="AD495" s="10">
        <v>1</v>
      </c>
      <c r="AE495" s="10">
        <v>98</v>
      </c>
      <c r="AF495" s="10">
        <v>1</v>
      </c>
      <c r="AG495" s="10">
        <v>91</v>
      </c>
      <c r="AH495" s="10">
        <v>1</v>
      </c>
      <c r="AI495" s="10">
        <v>98</v>
      </c>
      <c r="AJ495" s="10">
        <v>0</v>
      </c>
      <c r="AK495" s="10">
        <v>0</v>
      </c>
      <c r="AL495" s="10">
        <v>1</v>
      </c>
      <c r="AM495" s="10">
        <v>98</v>
      </c>
      <c r="AN495" s="10">
        <v>1</v>
      </c>
      <c r="AO495" s="10">
        <v>91</v>
      </c>
      <c r="AP495" s="10">
        <v>1</v>
      </c>
      <c r="AQ495" s="10">
        <v>98</v>
      </c>
      <c r="AR495" s="10">
        <v>0</v>
      </c>
      <c r="AS495" s="10">
        <v>0</v>
      </c>
      <c r="AT495" s="10">
        <v>1</v>
      </c>
      <c r="AU495" s="10">
        <v>98</v>
      </c>
      <c r="AV495" s="10">
        <v>0</v>
      </c>
      <c r="AW495" s="10">
        <v>0</v>
      </c>
      <c r="AX495" s="10">
        <v>1</v>
      </c>
      <c r="AY495" s="10">
        <v>98</v>
      </c>
      <c r="AZ495" s="10">
        <v>0</v>
      </c>
      <c r="BA495" s="10">
        <v>0</v>
      </c>
      <c r="BB495" s="10">
        <v>1</v>
      </c>
      <c r="BC495" s="10">
        <v>98</v>
      </c>
      <c r="BD495" s="10">
        <v>0</v>
      </c>
      <c r="BE495" s="10">
        <v>0</v>
      </c>
      <c r="BF495" s="10">
        <v>1</v>
      </c>
      <c r="BG495" s="10">
        <v>98</v>
      </c>
      <c r="BH495" s="10">
        <v>1</v>
      </c>
      <c r="BI495" s="10">
        <v>12</v>
      </c>
    </row>
    <row r="496" spans="1:61" x14ac:dyDescent="0.25">
      <c r="A496" s="11" t="s">
        <v>504</v>
      </c>
      <c r="B496" s="14" t="s">
        <v>597</v>
      </c>
      <c r="C496" s="11">
        <f t="shared" si="7"/>
        <v>495</v>
      </c>
      <c r="D496" s="11">
        <v>45.197777777777773</v>
      </c>
      <c r="E496" s="11">
        <v>11.794166666666667</v>
      </c>
      <c r="F496" s="10">
        <v>0</v>
      </c>
      <c r="G496" s="10">
        <v>0</v>
      </c>
      <c r="H496" s="10">
        <v>0</v>
      </c>
      <c r="I496" s="10">
        <v>0</v>
      </c>
      <c r="J496" s="10">
        <v>0</v>
      </c>
      <c r="K496" s="10">
        <v>0</v>
      </c>
      <c r="L496" s="10">
        <v>0</v>
      </c>
      <c r="M496" s="10">
        <v>0</v>
      </c>
      <c r="N496" s="10">
        <v>0</v>
      </c>
      <c r="O496" s="10">
        <v>0</v>
      </c>
      <c r="P496" s="10">
        <v>0</v>
      </c>
      <c r="Q496" s="10">
        <v>0</v>
      </c>
      <c r="R496" s="10">
        <v>0</v>
      </c>
      <c r="S496" s="10">
        <v>0</v>
      </c>
      <c r="T496" s="10">
        <v>0</v>
      </c>
      <c r="U496" s="10">
        <v>0</v>
      </c>
      <c r="V496" s="10">
        <v>0</v>
      </c>
      <c r="W496" s="10">
        <v>0</v>
      </c>
      <c r="X496" s="10">
        <v>0</v>
      </c>
      <c r="Y496" s="10">
        <v>0</v>
      </c>
      <c r="Z496" s="10">
        <v>0</v>
      </c>
      <c r="AA496" s="10">
        <v>0</v>
      </c>
      <c r="AB496" s="10">
        <v>0</v>
      </c>
      <c r="AC496" s="10">
        <v>0</v>
      </c>
      <c r="AD496" s="10">
        <v>0</v>
      </c>
      <c r="AE496" s="10">
        <v>0</v>
      </c>
      <c r="AF496" s="10">
        <v>0</v>
      </c>
      <c r="AG496" s="10">
        <v>0</v>
      </c>
      <c r="AH496" s="10">
        <v>0</v>
      </c>
      <c r="AI496" s="10">
        <v>0</v>
      </c>
      <c r="AJ496" s="10">
        <v>0</v>
      </c>
      <c r="AK496" s="10">
        <v>0</v>
      </c>
      <c r="AL496" s="10">
        <v>0</v>
      </c>
      <c r="AM496" s="10">
        <v>0</v>
      </c>
      <c r="AN496" s="10">
        <v>0</v>
      </c>
      <c r="AO496" s="10">
        <v>0</v>
      </c>
      <c r="AP496" s="10">
        <v>0</v>
      </c>
      <c r="AQ496" s="10">
        <v>0</v>
      </c>
      <c r="AR496" s="10">
        <v>0</v>
      </c>
      <c r="AS496" s="10">
        <v>0</v>
      </c>
      <c r="AT496" s="10">
        <v>0</v>
      </c>
      <c r="AU496" s="10">
        <v>0</v>
      </c>
      <c r="AV496" s="10">
        <v>0</v>
      </c>
      <c r="AW496" s="10">
        <v>0</v>
      </c>
      <c r="AX496" s="10">
        <v>0</v>
      </c>
      <c r="AY496" s="10">
        <v>0</v>
      </c>
      <c r="AZ496" s="10">
        <v>0</v>
      </c>
      <c r="BA496" s="10">
        <v>0</v>
      </c>
      <c r="BB496" s="10">
        <v>0</v>
      </c>
      <c r="BC496" s="10">
        <v>0</v>
      </c>
      <c r="BD496" s="10">
        <v>0</v>
      </c>
      <c r="BE496" s="10">
        <v>0</v>
      </c>
      <c r="BF496" s="10">
        <v>0</v>
      </c>
      <c r="BG496" s="10">
        <v>0</v>
      </c>
      <c r="BH496" s="10">
        <v>0</v>
      </c>
      <c r="BI496" s="10">
        <v>0</v>
      </c>
    </row>
    <row r="497" spans="1:61" x14ac:dyDescent="0.25">
      <c r="A497" s="11" t="s">
        <v>505</v>
      </c>
      <c r="B497" s="14" t="s">
        <v>597</v>
      </c>
      <c r="C497" s="11">
        <f t="shared" si="7"/>
        <v>496</v>
      </c>
      <c r="D497" s="11">
        <v>45.387222222222221</v>
      </c>
      <c r="E497" s="11">
        <v>11.653333333333334</v>
      </c>
      <c r="F497" s="10">
        <v>0</v>
      </c>
      <c r="G497" s="10">
        <v>0</v>
      </c>
      <c r="H497" s="10">
        <v>0</v>
      </c>
      <c r="I497" s="10">
        <v>0</v>
      </c>
      <c r="J497" s="10">
        <v>0</v>
      </c>
      <c r="K497" s="10">
        <v>0</v>
      </c>
      <c r="L497" s="10">
        <v>0</v>
      </c>
      <c r="M497" s="10">
        <v>0</v>
      </c>
      <c r="N497" s="10">
        <v>0</v>
      </c>
      <c r="O497" s="10">
        <v>0</v>
      </c>
      <c r="P497" s="10">
        <v>0</v>
      </c>
      <c r="Q497" s="10">
        <v>0</v>
      </c>
      <c r="R497" s="10">
        <v>0</v>
      </c>
      <c r="S497" s="10">
        <v>0</v>
      </c>
      <c r="T497" s="10">
        <v>0</v>
      </c>
      <c r="U497" s="10">
        <v>0</v>
      </c>
      <c r="V497" s="10">
        <v>0</v>
      </c>
      <c r="W497" s="10">
        <v>0</v>
      </c>
      <c r="X497" s="10">
        <v>0</v>
      </c>
      <c r="Y497" s="10">
        <v>0</v>
      </c>
      <c r="Z497" s="10">
        <v>0</v>
      </c>
      <c r="AA497" s="10">
        <v>0</v>
      </c>
      <c r="AB497" s="10">
        <v>3</v>
      </c>
      <c r="AC497" s="10">
        <v>13</v>
      </c>
      <c r="AD497" s="10">
        <v>0</v>
      </c>
      <c r="AE497" s="10">
        <v>0</v>
      </c>
      <c r="AF497" s="10">
        <v>3</v>
      </c>
      <c r="AG497" s="10">
        <v>13</v>
      </c>
      <c r="AH497" s="10">
        <v>0</v>
      </c>
      <c r="AI497" s="10">
        <v>0</v>
      </c>
      <c r="AJ497" s="10">
        <v>1</v>
      </c>
      <c r="AK497" s="10">
        <v>2</v>
      </c>
      <c r="AL497" s="10">
        <v>0</v>
      </c>
      <c r="AM497" s="10">
        <v>0</v>
      </c>
      <c r="AN497" s="10">
        <v>5</v>
      </c>
      <c r="AO497" s="10">
        <v>21</v>
      </c>
      <c r="AP497" s="10">
        <v>0</v>
      </c>
      <c r="AQ497" s="10">
        <v>0</v>
      </c>
      <c r="AR497" s="10">
        <v>6</v>
      </c>
      <c r="AS497" s="10">
        <v>96</v>
      </c>
      <c r="AT497" s="10">
        <v>0</v>
      </c>
      <c r="AU497" s="10">
        <v>0</v>
      </c>
      <c r="AV497" s="10">
        <v>10</v>
      </c>
      <c r="AW497" s="10">
        <v>138</v>
      </c>
      <c r="AX497" s="10">
        <v>0</v>
      </c>
      <c r="AY497" s="10">
        <v>0</v>
      </c>
      <c r="AZ497" s="10">
        <v>9</v>
      </c>
      <c r="BA497" s="10">
        <v>106</v>
      </c>
      <c r="BB497" s="10">
        <v>0</v>
      </c>
      <c r="BC497" s="10">
        <v>0</v>
      </c>
      <c r="BD497" s="10">
        <v>8</v>
      </c>
      <c r="BE497" s="10">
        <v>114</v>
      </c>
      <c r="BF497" s="10">
        <v>0</v>
      </c>
      <c r="BG497" s="10">
        <v>0</v>
      </c>
      <c r="BH497" s="10">
        <v>9</v>
      </c>
      <c r="BI497" s="10">
        <v>115</v>
      </c>
    </row>
    <row r="498" spans="1:61" x14ac:dyDescent="0.25">
      <c r="A498" s="11" t="s">
        <v>506</v>
      </c>
      <c r="B498" s="14" t="s">
        <v>597</v>
      </c>
      <c r="C498" s="11">
        <f t="shared" si="7"/>
        <v>497</v>
      </c>
      <c r="D498" s="11">
        <v>45.428055555555552</v>
      </c>
      <c r="E498" s="11">
        <v>11.785277777777777</v>
      </c>
      <c r="F498" s="10">
        <v>5</v>
      </c>
      <c r="G498" s="10">
        <v>233</v>
      </c>
      <c r="H498" s="10">
        <v>0</v>
      </c>
      <c r="I498" s="10">
        <v>0</v>
      </c>
      <c r="J498" s="10">
        <v>5</v>
      </c>
      <c r="K498" s="10">
        <v>211</v>
      </c>
      <c r="L498" s="10">
        <v>0</v>
      </c>
      <c r="M498" s="10">
        <v>0</v>
      </c>
      <c r="N498" s="10">
        <v>5</v>
      </c>
      <c r="O498" s="10">
        <v>211</v>
      </c>
      <c r="P498" s="10">
        <v>0</v>
      </c>
      <c r="Q498" s="10">
        <v>0</v>
      </c>
      <c r="R498" s="10">
        <v>4</v>
      </c>
      <c r="S498" s="10">
        <v>212</v>
      </c>
      <c r="T498" s="10">
        <v>0</v>
      </c>
      <c r="U498" s="10">
        <v>0</v>
      </c>
      <c r="V498" s="10">
        <v>4</v>
      </c>
      <c r="W498" s="10">
        <v>212</v>
      </c>
      <c r="X498" s="10">
        <v>0</v>
      </c>
      <c r="Y498" s="10">
        <v>0</v>
      </c>
      <c r="Z498" s="10">
        <v>5</v>
      </c>
      <c r="AA498" s="10">
        <v>220</v>
      </c>
      <c r="AB498" s="10">
        <v>0</v>
      </c>
      <c r="AC498" s="10">
        <v>0</v>
      </c>
      <c r="AD498" s="10">
        <v>5</v>
      </c>
      <c r="AE498" s="10">
        <v>220</v>
      </c>
      <c r="AF498" s="10">
        <v>0</v>
      </c>
      <c r="AG498" s="10">
        <v>0</v>
      </c>
      <c r="AH498" s="10">
        <v>4</v>
      </c>
      <c r="AI498" s="10">
        <v>212</v>
      </c>
      <c r="AJ498" s="10">
        <v>0</v>
      </c>
      <c r="AK498" s="10">
        <v>0</v>
      </c>
      <c r="AL498" s="10">
        <v>5</v>
      </c>
      <c r="AM498" s="10">
        <v>220</v>
      </c>
      <c r="AN498" s="10">
        <v>0</v>
      </c>
      <c r="AO498" s="10">
        <v>0</v>
      </c>
      <c r="AP498" s="10">
        <v>4</v>
      </c>
      <c r="AQ498" s="10">
        <v>212</v>
      </c>
      <c r="AR498" s="10">
        <v>1</v>
      </c>
      <c r="AS498" s="10">
        <v>2</v>
      </c>
      <c r="AT498" s="10">
        <v>4</v>
      </c>
      <c r="AU498" s="10">
        <v>212</v>
      </c>
      <c r="AV498" s="10">
        <v>4</v>
      </c>
      <c r="AW498" s="10">
        <v>25</v>
      </c>
      <c r="AX498" s="10">
        <v>4</v>
      </c>
      <c r="AY498" s="10">
        <v>212</v>
      </c>
      <c r="AZ498" s="10">
        <v>1</v>
      </c>
      <c r="BA498" s="10">
        <v>22</v>
      </c>
      <c r="BB498" s="10">
        <v>4</v>
      </c>
      <c r="BC498" s="10">
        <v>212</v>
      </c>
      <c r="BD498" s="10">
        <v>2</v>
      </c>
      <c r="BE498" s="10">
        <v>35</v>
      </c>
      <c r="BF498" s="10">
        <v>4</v>
      </c>
      <c r="BG498" s="10">
        <v>212</v>
      </c>
      <c r="BH498" s="10">
        <v>2</v>
      </c>
      <c r="BI498" s="10">
        <v>35</v>
      </c>
    </row>
    <row r="499" spans="1:61" x14ac:dyDescent="0.25">
      <c r="A499" s="11" t="s">
        <v>507</v>
      </c>
      <c r="B499" s="14" t="s">
        <v>597</v>
      </c>
      <c r="C499" s="11">
        <f t="shared" si="7"/>
        <v>498</v>
      </c>
      <c r="D499" s="11">
        <v>45.406111111111109</v>
      </c>
      <c r="E499" s="11">
        <v>11.749166666666666</v>
      </c>
      <c r="F499" s="10">
        <v>0</v>
      </c>
      <c r="G499" s="10">
        <v>0</v>
      </c>
      <c r="H499" s="10">
        <v>0</v>
      </c>
      <c r="I499" s="10">
        <v>0</v>
      </c>
      <c r="J499" s="10">
        <v>0</v>
      </c>
      <c r="K499" s="10">
        <v>0</v>
      </c>
      <c r="L499" s="10">
        <v>0</v>
      </c>
      <c r="M499" s="10">
        <v>0</v>
      </c>
      <c r="N499" s="10">
        <v>0</v>
      </c>
      <c r="O499" s="10">
        <v>0</v>
      </c>
      <c r="P499" s="10">
        <v>0</v>
      </c>
      <c r="Q499" s="10">
        <v>0</v>
      </c>
      <c r="R499" s="10">
        <v>0</v>
      </c>
      <c r="S499" s="10">
        <v>0</v>
      </c>
      <c r="T499" s="10">
        <v>0</v>
      </c>
      <c r="U499" s="10">
        <v>0</v>
      </c>
      <c r="V499" s="10">
        <v>0</v>
      </c>
      <c r="W499" s="10">
        <v>0</v>
      </c>
      <c r="X499" s="10">
        <v>1</v>
      </c>
      <c r="Y499" s="10">
        <v>2</v>
      </c>
      <c r="Z499" s="10">
        <v>0</v>
      </c>
      <c r="AA499" s="10">
        <v>0</v>
      </c>
      <c r="AB499" s="10">
        <v>1</v>
      </c>
      <c r="AC499" s="10">
        <v>8</v>
      </c>
      <c r="AD499" s="10">
        <v>0</v>
      </c>
      <c r="AE499" s="10">
        <v>0</v>
      </c>
      <c r="AF499" s="10">
        <v>2</v>
      </c>
      <c r="AG499" s="10">
        <v>17</v>
      </c>
      <c r="AH499" s="10">
        <v>0</v>
      </c>
      <c r="AI499" s="10">
        <v>0</v>
      </c>
      <c r="AJ499" s="10">
        <v>1</v>
      </c>
      <c r="AK499" s="10">
        <v>15</v>
      </c>
      <c r="AL499" s="10">
        <v>0</v>
      </c>
      <c r="AM499" s="10">
        <v>0</v>
      </c>
      <c r="AN499" s="10">
        <v>2</v>
      </c>
      <c r="AO499" s="10">
        <v>17</v>
      </c>
      <c r="AP499" s="10">
        <v>0</v>
      </c>
      <c r="AQ499" s="10">
        <v>0</v>
      </c>
      <c r="AR499" s="10">
        <v>0</v>
      </c>
      <c r="AS499" s="10">
        <v>0</v>
      </c>
      <c r="AT499" s="10">
        <v>0</v>
      </c>
      <c r="AU499" s="10">
        <v>0</v>
      </c>
      <c r="AV499" s="10">
        <v>2</v>
      </c>
      <c r="AW499" s="10">
        <v>25</v>
      </c>
      <c r="AX499" s="10">
        <v>0</v>
      </c>
      <c r="AY499" s="10">
        <v>0</v>
      </c>
      <c r="AZ499" s="10">
        <v>1</v>
      </c>
      <c r="BA499" s="10">
        <v>20</v>
      </c>
      <c r="BB499" s="10">
        <v>0</v>
      </c>
      <c r="BC499" s="10">
        <v>0</v>
      </c>
      <c r="BD499" s="10">
        <v>1</v>
      </c>
      <c r="BE499" s="10">
        <v>20</v>
      </c>
      <c r="BF499" s="10">
        <v>0</v>
      </c>
      <c r="BG499" s="10">
        <v>0</v>
      </c>
      <c r="BH499" s="10">
        <v>0</v>
      </c>
      <c r="BI499" s="10">
        <v>0</v>
      </c>
    </row>
    <row r="500" spans="1:61" x14ac:dyDescent="0.25">
      <c r="A500" s="11" t="s">
        <v>508</v>
      </c>
      <c r="B500" s="14" t="s">
        <v>597</v>
      </c>
      <c r="C500" s="11">
        <f t="shared" si="7"/>
        <v>499</v>
      </c>
      <c r="D500" s="11">
        <v>45.228055555555557</v>
      </c>
      <c r="E500" s="11">
        <v>11.534444444444444</v>
      </c>
      <c r="F500" s="10">
        <v>0</v>
      </c>
      <c r="G500" s="10">
        <v>0</v>
      </c>
      <c r="H500" s="10">
        <v>1</v>
      </c>
      <c r="I500" s="10">
        <v>7</v>
      </c>
      <c r="J500" s="10">
        <v>0</v>
      </c>
      <c r="K500" s="10">
        <v>0</v>
      </c>
      <c r="L500" s="10">
        <v>1</v>
      </c>
      <c r="M500" s="10">
        <v>10</v>
      </c>
      <c r="N500" s="10">
        <v>0</v>
      </c>
      <c r="O500" s="10">
        <v>0</v>
      </c>
      <c r="P500" s="10">
        <v>1</v>
      </c>
      <c r="Q500" s="10">
        <v>10</v>
      </c>
      <c r="R500" s="10">
        <v>0</v>
      </c>
      <c r="S500" s="10">
        <v>0</v>
      </c>
      <c r="T500" s="10">
        <v>1</v>
      </c>
      <c r="U500" s="10">
        <v>7</v>
      </c>
      <c r="V500" s="10">
        <v>0</v>
      </c>
      <c r="W500" s="10">
        <v>0</v>
      </c>
      <c r="X500" s="10">
        <v>1</v>
      </c>
      <c r="Y500" s="10">
        <v>7</v>
      </c>
      <c r="Z500" s="10">
        <v>0</v>
      </c>
      <c r="AA500" s="10">
        <v>0</v>
      </c>
      <c r="AB500" s="10">
        <v>1</v>
      </c>
      <c r="AC500" s="10">
        <v>18</v>
      </c>
      <c r="AD500" s="10">
        <v>0</v>
      </c>
      <c r="AE500" s="10">
        <v>0</v>
      </c>
      <c r="AF500" s="10">
        <v>2</v>
      </c>
      <c r="AG500" s="10">
        <v>25</v>
      </c>
      <c r="AH500" s="10">
        <v>0</v>
      </c>
      <c r="AI500" s="10">
        <v>0</v>
      </c>
      <c r="AJ500" s="10">
        <v>1</v>
      </c>
      <c r="AK500" s="10">
        <v>18</v>
      </c>
      <c r="AL500" s="10">
        <v>0</v>
      </c>
      <c r="AM500" s="10">
        <v>0</v>
      </c>
      <c r="AN500" s="10">
        <v>2</v>
      </c>
      <c r="AO500" s="10">
        <v>25</v>
      </c>
      <c r="AP500" s="10">
        <v>0</v>
      </c>
      <c r="AQ500" s="10">
        <v>0</v>
      </c>
      <c r="AR500" s="10">
        <v>0</v>
      </c>
      <c r="AS500" s="10">
        <v>0</v>
      </c>
      <c r="AT500" s="10">
        <v>0</v>
      </c>
      <c r="AU500" s="10">
        <v>0</v>
      </c>
      <c r="AV500" s="10">
        <v>1</v>
      </c>
      <c r="AW500" s="10">
        <v>18</v>
      </c>
      <c r="AX500" s="10">
        <v>0</v>
      </c>
      <c r="AY500" s="10">
        <v>0</v>
      </c>
      <c r="AZ500" s="10">
        <v>1</v>
      </c>
      <c r="BA500" s="10">
        <v>9</v>
      </c>
      <c r="BB500" s="10">
        <v>0</v>
      </c>
      <c r="BC500" s="10">
        <v>0</v>
      </c>
      <c r="BD500" s="10">
        <v>1</v>
      </c>
      <c r="BE500" s="10">
        <v>9</v>
      </c>
      <c r="BF500" s="10">
        <v>0</v>
      </c>
      <c r="BG500" s="10">
        <v>0</v>
      </c>
      <c r="BH500" s="10">
        <v>1</v>
      </c>
      <c r="BI500" s="10">
        <v>9</v>
      </c>
    </row>
    <row r="501" spans="1:61" x14ac:dyDescent="0.25">
      <c r="A501" s="11" t="s">
        <v>509</v>
      </c>
      <c r="B501" s="14" t="s">
        <v>597</v>
      </c>
      <c r="C501" s="11">
        <f t="shared" si="7"/>
        <v>500</v>
      </c>
      <c r="D501" s="11">
        <v>45.541666666666664</v>
      </c>
      <c r="E501" s="11">
        <v>11.910555555555556</v>
      </c>
      <c r="F501" s="10">
        <v>0</v>
      </c>
      <c r="G501" s="10">
        <v>0</v>
      </c>
      <c r="H501" s="10">
        <v>0</v>
      </c>
      <c r="I501" s="10">
        <v>0</v>
      </c>
      <c r="J501" s="10">
        <v>0</v>
      </c>
      <c r="K501" s="10">
        <v>0</v>
      </c>
      <c r="L501" s="10">
        <v>0</v>
      </c>
      <c r="M501" s="10">
        <v>0</v>
      </c>
      <c r="N501" s="10">
        <v>0</v>
      </c>
      <c r="O501" s="10">
        <v>0</v>
      </c>
      <c r="P501" s="10">
        <v>0</v>
      </c>
      <c r="Q501" s="10">
        <v>0</v>
      </c>
      <c r="R501" s="10">
        <v>0</v>
      </c>
      <c r="S501" s="10">
        <v>0</v>
      </c>
      <c r="T501" s="10">
        <v>0</v>
      </c>
      <c r="U501" s="10">
        <v>0</v>
      </c>
      <c r="V501" s="10">
        <v>0</v>
      </c>
      <c r="W501" s="10">
        <v>0</v>
      </c>
      <c r="X501" s="10">
        <v>0</v>
      </c>
      <c r="Y501" s="10">
        <v>0</v>
      </c>
      <c r="Z501" s="10">
        <v>0</v>
      </c>
      <c r="AA501" s="10">
        <v>0</v>
      </c>
      <c r="AB501" s="10">
        <v>0</v>
      </c>
      <c r="AC501" s="10">
        <v>0</v>
      </c>
      <c r="AD501" s="10">
        <v>0</v>
      </c>
      <c r="AE501" s="10">
        <v>0</v>
      </c>
      <c r="AF501" s="10">
        <v>0</v>
      </c>
      <c r="AG501" s="10">
        <v>0</v>
      </c>
      <c r="AH501" s="10">
        <v>0</v>
      </c>
      <c r="AI501" s="10">
        <v>0</v>
      </c>
      <c r="AJ501" s="10">
        <v>0</v>
      </c>
      <c r="AK501" s="10">
        <v>0</v>
      </c>
      <c r="AL501" s="10">
        <v>0</v>
      </c>
      <c r="AM501" s="10">
        <v>0</v>
      </c>
      <c r="AN501" s="10">
        <v>0</v>
      </c>
      <c r="AO501" s="10">
        <v>0</v>
      </c>
      <c r="AP501" s="10">
        <v>0</v>
      </c>
      <c r="AQ501" s="10">
        <v>0</v>
      </c>
      <c r="AR501" s="10">
        <v>0</v>
      </c>
      <c r="AS501" s="10">
        <v>0</v>
      </c>
      <c r="AT501" s="10">
        <v>0</v>
      </c>
      <c r="AU501" s="10">
        <v>0</v>
      </c>
      <c r="AV501" s="10">
        <v>0</v>
      </c>
      <c r="AW501" s="10">
        <v>0</v>
      </c>
      <c r="AX501" s="10">
        <v>0</v>
      </c>
      <c r="AY501" s="10">
        <v>0</v>
      </c>
      <c r="AZ501" s="10">
        <v>0</v>
      </c>
      <c r="BA501" s="10">
        <v>0</v>
      </c>
      <c r="BB501" s="10">
        <v>0</v>
      </c>
      <c r="BC501" s="10">
        <v>0</v>
      </c>
      <c r="BD501" s="10">
        <v>0</v>
      </c>
      <c r="BE501" s="10">
        <v>0</v>
      </c>
      <c r="BF501" s="10">
        <v>0</v>
      </c>
      <c r="BG501" s="10">
        <v>0</v>
      </c>
      <c r="BH501" s="10">
        <v>0</v>
      </c>
      <c r="BI501" s="10">
        <v>0</v>
      </c>
    </row>
    <row r="502" spans="1:61" x14ac:dyDescent="0.25">
      <c r="A502" s="11" t="s">
        <v>510</v>
      </c>
      <c r="B502" s="14" t="s">
        <v>597</v>
      </c>
      <c r="C502" s="11">
        <f t="shared" si="7"/>
        <v>501</v>
      </c>
      <c r="D502" s="11">
        <v>45.592222222222226</v>
      </c>
      <c r="E502" s="11">
        <v>11.806944444444445</v>
      </c>
      <c r="F502" s="10">
        <v>1</v>
      </c>
      <c r="G502" s="10">
        <v>70</v>
      </c>
      <c r="H502" s="10">
        <v>0</v>
      </c>
      <c r="I502" s="10">
        <v>0</v>
      </c>
      <c r="J502" s="10">
        <v>1</v>
      </c>
      <c r="K502" s="10">
        <v>70</v>
      </c>
      <c r="L502" s="10">
        <v>0</v>
      </c>
      <c r="M502" s="10">
        <v>0</v>
      </c>
      <c r="N502" s="10">
        <v>1</v>
      </c>
      <c r="O502" s="10">
        <v>70</v>
      </c>
      <c r="P502" s="10">
        <v>0</v>
      </c>
      <c r="Q502" s="10">
        <v>0</v>
      </c>
      <c r="R502" s="10">
        <v>1</v>
      </c>
      <c r="S502" s="10">
        <v>70</v>
      </c>
      <c r="T502" s="10">
        <v>0</v>
      </c>
      <c r="U502" s="10">
        <v>0</v>
      </c>
      <c r="V502" s="10">
        <v>1</v>
      </c>
      <c r="W502" s="10">
        <v>70</v>
      </c>
      <c r="X502" s="10">
        <v>0</v>
      </c>
      <c r="Y502" s="10">
        <v>0</v>
      </c>
      <c r="Z502" s="10">
        <v>1</v>
      </c>
      <c r="AA502" s="10">
        <v>70</v>
      </c>
      <c r="AB502" s="10">
        <v>0</v>
      </c>
      <c r="AC502" s="10">
        <v>0</v>
      </c>
      <c r="AD502" s="10">
        <v>1</v>
      </c>
      <c r="AE502" s="10">
        <v>70</v>
      </c>
      <c r="AF502" s="10">
        <v>0</v>
      </c>
      <c r="AG502" s="10">
        <v>0</v>
      </c>
      <c r="AH502" s="10">
        <v>1</v>
      </c>
      <c r="AI502" s="10">
        <v>70</v>
      </c>
      <c r="AJ502" s="10">
        <v>0</v>
      </c>
      <c r="AK502" s="10">
        <v>0</v>
      </c>
      <c r="AL502" s="10">
        <v>1</v>
      </c>
      <c r="AM502" s="10">
        <v>70</v>
      </c>
      <c r="AN502" s="10">
        <v>0</v>
      </c>
      <c r="AO502" s="10">
        <v>0</v>
      </c>
      <c r="AP502" s="10">
        <v>1</v>
      </c>
      <c r="AQ502" s="10">
        <v>70</v>
      </c>
      <c r="AR502" s="10">
        <v>0</v>
      </c>
      <c r="AS502" s="10">
        <v>0</v>
      </c>
      <c r="AT502" s="10">
        <v>1</v>
      </c>
      <c r="AU502" s="10">
        <v>70</v>
      </c>
      <c r="AV502" s="10">
        <v>0</v>
      </c>
      <c r="AW502" s="10">
        <v>0</v>
      </c>
      <c r="AX502" s="10">
        <v>1</v>
      </c>
      <c r="AY502" s="10">
        <v>70</v>
      </c>
      <c r="AZ502" s="10">
        <v>1</v>
      </c>
      <c r="BA502" s="10">
        <v>14</v>
      </c>
      <c r="BB502" s="10">
        <v>1</v>
      </c>
      <c r="BC502" s="10">
        <v>70</v>
      </c>
      <c r="BD502" s="10">
        <v>1</v>
      </c>
      <c r="BE502" s="10">
        <v>14</v>
      </c>
      <c r="BF502" s="10">
        <v>1</v>
      </c>
      <c r="BG502" s="10">
        <v>70</v>
      </c>
      <c r="BH502" s="10">
        <v>1</v>
      </c>
      <c r="BI502" s="10">
        <v>14</v>
      </c>
    </row>
    <row r="503" spans="1:61" x14ac:dyDescent="0.25">
      <c r="A503" s="11" t="s">
        <v>511</v>
      </c>
      <c r="B503" s="14" t="s">
        <v>597</v>
      </c>
      <c r="C503" s="11">
        <f t="shared" si="7"/>
        <v>502</v>
      </c>
      <c r="D503" s="11">
        <v>45.649166666666666</v>
      </c>
      <c r="E503" s="11">
        <v>11.857777777777777</v>
      </c>
      <c r="F503" s="10">
        <v>2</v>
      </c>
      <c r="G503" s="10">
        <v>24</v>
      </c>
      <c r="H503" s="10">
        <v>0</v>
      </c>
      <c r="I503" s="10">
        <v>0</v>
      </c>
      <c r="J503" s="10">
        <v>1</v>
      </c>
      <c r="K503" s="10">
        <v>16</v>
      </c>
      <c r="L503" s="10">
        <v>0</v>
      </c>
      <c r="M503" s="10">
        <v>0</v>
      </c>
      <c r="N503" s="10">
        <v>1</v>
      </c>
      <c r="O503" s="10">
        <v>16</v>
      </c>
      <c r="P503" s="10">
        <v>0</v>
      </c>
      <c r="Q503" s="10">
        <v>0</v>
      </c>
      <c r="R503" s="10">
        <v>1</v>
      </c>
      <c r="S503" s="10">
        <v>16</v>
      </c>
      <c r="T503" s="10">
        <v>1</v>
      </c>
      <c r="U503" s="10">
        <v>3</v>
      </c>
      <c r="V503" s="10">
        <v>1</v>
      </c>
      <c r="W503" s="10">
        <v>16</v>
      </c>
      <c r="X503" s="10">
        <v>2</v>
      </c>
      <c r="Y503" s="10">
        <v>8</v>
      </c>
      <c r="Z503" s="10">
        <v>2</v>
      </c>
      <c r="AA503" s="10">
        <v>34</v>
      </c>
      <c r="AB503" s="10">
        <v>1</v>
      </c>
      <c r="AC503" s="10">
        <v>4</v>
      </c>
      <c r="AD503" s="10">
        <v>3</v>
      </c>
      <c r="AE503" s="10">
        <v>42</v>
      </c>
      <c r="AF503" s="10">
        <v>1</v>
      </c>
      <c r="AG503" s="10">
        <v>3</v>
      </c>
      <c r="AH503" s="10">
        <v>2</v>
      </c>
      <c r="AI503" s="10">
        <v>34</v>
      </c>
      <c r="AJ503" s="10">
        <v>2</v>
      </c>
      <c r="AK503" s="10">
        <v>9</v>
      </c>
      <c r="AL503" s="10">
        <v>3</v>
      </c>
      <c r="AM503" s="10">
        <v>42</v>
      </c>
      <c r="AN503" s="10">
        <v>2</v>
      </c>
      <c r="AO503" s="10">
        <v>8</v>
      </c>
      <c r="AP503" s="10">
        <v>2</v>
      </c>
      <c r="AQ503" s="10">
        <v>34</v>
      </c>
      <c r="AR503" s="10">
        <v>2</v>
      </c>
      <c r="AS503" s="10">
        <v>10</v>
      </c>
      <c r="AT503" s="10">
        <v>2</v>
      </c>
      <c r="AU503" s="10">
        <v>34</v>
      </c>
      <c r="AV503" s="10">
        <v>4</v>
      </c>
      <c r="AW503" s="10">
        <v>19</v>
      </c>
      <c r="AX503" s="10">
        <v>2</v>
      </c>
      <c r="AY503" s="10">
        <v>34</v>
      </c>
      <c r="AZ503" s="10">
        <v>0</v>
      </c>
      <c r="BA503" s="10">
        <v>0</v>
      </c>
      <c r="BB503" s="10">
        <v>2</v>
      </c>
      <c r="BC503" s="10">
        <v>34</v>
      </c>
      <c r="BD503" s="10">
        <v>1</v>
      </c>
      <c r="BE503" s="10">
        <v>4</v>
      </c>
      <c r="BF503" s="10">
        <v>2</v>
      </c>
      <c r="BG503" s="10">
        <v>34</v>
      </c>
      <c r="BH503" s="10">
        <v>1</v>
      </c>
      <c r="BI503" s="10">
        <v>4</v>
      </c>
    </row>
    <row r="504" spans="1:61" x14ac:dyDescent="0.25">
      <c r="A504" s="11" t="s">
        <v>512</v>
      </c>
      <c r="B504" s="14" t="s">
        <v>597</v>
      </c>
      <c r="C504" s="11">
        <f t="shared" si="7"/>
        <v>503</v>
      </c>
      <c r="D504" s="11">
        <v>45.616388888888892</v>
      </c>
      <c r="E504" s="11">
        <v>11.669722222222221</v>
      </c>
      <c r="F504" s="10">
        <v>1</v>
      </c>
      <c r="G504" s="10">
        <v>21</v>
      </c>
      <c r="H504" s="10">
        <v>0</v>
      </c>
      <c r="I504" s="10">
        <v>0</v>
      </c>
      <c r="J504" s="10">
        <v>1</v>
      </c>
      <c r="K504" s="10">
        <v>21</v>
      </c>
      <c r="L504" s="10">
        <v>0</v>
      </c>
      <c r="M504" s="10">
        <v>0</v>
      </c>
      <c r="N504" s="10">
        <v>1</v>
      </c>
      <c r="O504" s="10">
        <v>21</v>
      </c>
      <c r="P504" s="10">
        <v>0</v>
      </c>
      <c r="Q504" s="10">
        <v>0</v>
      </c>
      <c r="R504" s="10">
        <v>1</v>
      </c>
      <c r="S504" s="10">
        <v>20</v>
      </c>
      <c r="T504" s="10">
        <v>0</v>
      </c>
      <c r="U504" s="10">
        <v>0</v>
      </c>
      <c r="V504" s="10">
        <v>1</v>
      </c>
      <c r="W504" s="10">
        <v>20</v>
      </c>
      <c r="X504" s="10">
        <v>0</v>
      </c>
      <c r="Y504" s="10">
        <v>0</v>
      </c>
      <c r="Z504" s="10">
        <v>1</v>
      </c>
      <c r="AA504" s="10">
        <v>21</v>
      </c>
      <c r="AB504" s="10">
        <v>0</v>
      </c>
      <c r="AC504" s="10">
        <v>0</v>
      </c>
      <c r="AD504" s="10">
        <v>1</v>
      </c>
      <c r="AE504" s="10">
        <v>20</v>
      </c>
      <c r="AF504" s="10">
        <v>0</v>
      </c>
      <c r="AG504" s="10">
        <v>0</v>
      </c>
      <c r="AH504" s="10">
        <v>1</v>
      </c>
      <c r="AI504" s="10">
        <v>20</v>
      </c>
      <c r="AJ504" s="10">
        <v>0</v>
      </c>
      <c r="AK504" s="10">
        <v>0</v>
      </c>
      <c r="AL504" s="10">
        <v>1</v>
      </c>
      <c r="AM504" s="10">
        <v>20</v>
      </c>
      <c r="AN504" s="10">
        <v>0</v>
      </c>
      <c r="AO504" s="10">
        <v>0</v>
      </c>
      <c r="AP504" s="10">
        <v>1</v>
      </c>
      <c r="AQ504" s="10">
        <v>21</v>
      </c>
      <c r="AR504" s="10">
        <v>0</v>
      </c>
      <c r="AS504" s="10">
        <v>0</v>
      </c>
      <c r="AT504" s="10">
        <v>1</v>
      </c>
      <c r="AU504" s="10">
        <v>21</v>
      </c>
      <c r="AV504" s="10">
        <v>0</v>
      </c>
      <c r="AW504" s="10">
        <v>0</v>
      </c>
      <c r="AX504" s="10">
        <v>1</v>
      </c>
      <c r="AY504" s="10">
        <v>20</v>
      </c>
      <c r="AZ504" s="10">
        <v>0</v>
      </c>
      <c r="BA504" s="10">
        <v>0</v>
      </c>
      <c r="BB504" s="10">
        <v>1</v>
      </c>
      <c r="BC504" s="10">
        <v>20</v>
      </c>
      <c r="BD504" s="10">
        <v>0</v>
      </c>
      <c r="BE504" s="10">
        <v>0</v>
      </c>
      <c r="BF504" s="10">
        <v>1</v>
      </c>
      <c r="BG504" s="10">
        <v>20</v>
      </c>
      <c r="BH504" s="10">
        <v>0</v>
      </c>
      <c r="BI504" s="10">
        <v>0</v>
      </c>
    </row>
    <row r="505" spans="1:61" x14ac:dyDescent="0.25">
      <c r="A505" s="11" t="s">
        <v>513</v>
      </c>
      <c r="B505" s="14" t="s">
        <v>597</v>
      </c>
      <c r="C505" s="11">
        <f t="shared" si="7"/>
        <v>504</v>
      </c>
      <c r="D505" s="11">
        <v>45.247500000000002</v>
      </c>
      <c r="E505" s="11">
        <v>11.82</v>
      </c>
      <c r="F505" s="10">
        <v>0</v>
      </c>
      <c r="G505" s="10">
        <v>0</v>
      </c>
      <c r="H505" s="10">
        <v>0</v>
      </c>
      <c r="I505" s="10">
        <v>0</v>
      </c>
      <c r="J505" s="10">
        <v>0</v>
      </c>
      <c r="K505" s="10">
        <v>0</v>
      </c>
      <c r="L505" s="10">
        <v>0</v>
      </c>
      <c r="M505" s="10">
        <v>0</v>
      </c>
      <c r="N505" s="10">
        <v>0</v>
      </c>
      <c r="O505" s="10">
        <v>0</v>
      </c>
      <c r="P505" s="10">
        <v>0</v>
      </c>
      <c r="Q505" s="10">
        <v>0</v>
      </c>
      <c r="R505" s="10">
        <v>0</v>
      </c>
      <c r="S505" s="10">
        <v>0</v>
      </c>
      <c r="T505" s="10">
        <v>1</v>
      </c>
      <c r="U505" s="10">
        <v>5</v>
      </c>
      <c r="V505" s="10">
        <v>0</v>
      </c>
      <c r="W505" s="10">
        <v>0</v>
      </c>
      <c r="X505" s="10">
        <v>1</v>
      </c>
      <c r="Y505" s="10">
        <v>5</v>
      </c>
      <c r="Z505" s="10">
        <v>0</v>
      </c>
      <c r="AA505" s="10">
        <v>0</v>
      </c>
      <c r="AB505" s="10">
        <v>1</v>
      </c>
      <c r="AC505" s="10">
        <v>4</v>
      </c>
      <c r="AD505" s="10">
        <v>0</v>
      </c>
      <c r="AE505" s="10">
        <v>0</v>
      </c>
      <c r="AF505" s="10">
        <v>1</v>
      </c>
      <c r="AG505" s="10">
        <v>5</v>
      </c>
      <c r="AH505" s="10">
        <v>0</v>
      </c>
      <c r="AI505" s="10">
        <v>0</v>
      </c>
      <c r="AJ505" s="10">
        <v>1</v>
      </c>
      <c r="AK505" s="10">
        <v>5</v>
      </c>
      <c r="AL505" s="10">
        <v>0</v>
      </c>
      <c r="AM505" s="10">
        <v>0</v>
      </c>
      <c r="AN505" s="10">
        <v>1</v>
      </c>
      <c r="AO505" s="10">
        <v>5</v>
      </c>
      <c r="AP505" s="10">
        <v>0</v>
      </c>
      <c r="AQ505" s="10">
        <v>0</v>
      </c>
      <c r="AR505" s="10">
        <v>3</v>
      </c>
      <c r="AS505" s="10">
        <v>16</v>
      </c>
      <c r="AT505" s="10">
        <v>0</v>
      </c>
      <c r="AU505" s="10">
        <v>0</v>
      </c>
      <c r="AV505" s="10">
        <v>4</v>
      </c>
      <c r="AW505" s="10">
        <v>27</v>
      </c>
      <c r="AX505" s="10">
        <v>0</v>
      </c>
      <c r="AY505" s="10">
        <v>0</v>
      </c>
      <c r="AZ505" s="10">
        <v>2</v>
      </c>
      <c r="BA505" s="10">
        <v>16</v>
      </c>
      <c r="BB505" s="10">
        <v>0</v>
      </c>
      <c r="BC505" s="10">
        <v>0</v>
      </c>
      <c r="BD505" s="10">
        <v>3</v>
      </c>
      <c r="BE505" s="10">
        <v>28</v>
      </c>
      <c r="BF505" s="10">
        <v>0</v>
      </c>
      <c r="BG505" s="10">
        <v>0</v>
      </c>
      <c r="BH505" s="10">
        <v>2</v>
      </c>
      <c r="BI505" s="10">
        <v>24</v>
      </c>
    </row>
    <row r="506" spans="1:61" x14ac:dyDescent="0.25">
      <c r="A506" s="11" t="s">
        <v>514</v>
      </c>
      <c r="B506" s="14" t="s">
        <v>597</v>
      </c>
      <c r="C506" s="11">
        <f t="shared" si="7"/>
        <v>505</v>
      </c>
      <c r="D506" s="11">
        <v>45.56444444444444</v>
      </c>
      <c r="E506" s="11">
        <v>11.908055555555556</v>
      </c>
      <c r="F506" s="10">
        <v>1</v>
      </c>
      <c r="G506" s="10">
        <v>10</v>
      </c>
      <c r="H506" s="10">
        <v>0</v>
      </c>
      <c r="I506" s="10">
        <v>0</v>
      </c>
      <c r="J506" s="10">
        <v>1</v>
      </c>
      <c r="K506" s="10">
        <v>10</v>
      </c>
      <c r="L506" s="10">
        <v>0</v>
      </c>
      <c r="M506" s="10">
        <v>0</v>
      </c>
      <c r="N506" s="10">
        <v>1</v>
      </c>
      <c r="O506" s="10">
        <v>10</v>
      </c>
      <c r="P506" s="10">
        <v>0</v>
      </c>
      <c r="Q506" s="10">
        <v>0</v>
      </c>
      <c r="R506" s="10">
        <v>1</v>
      </c>
      <c r="S506" s="10">
        <v>8</v>
      </c>
      <c r="T506" s="10">
        <v>0</v>
      </c>
      <c r="U506" s="10">
        <v>0</v>
      </c>
      <c r="V506" s="10">
        <v>1</v>
      </c>
      <c r="W506" s="10">
        <v>8</v>
      </c>
      <c r="X506" s="10">
        <v>0</v>
      </c>
      <c r="Y506" s="10">
        <v>0</v>
      </c>
      <c r="Z506" s="10">
        <v>1</v>
      </c>
      <c r="AA506" s="10">
        <v>8</v>
      </c>
      <c r="AB506" s="10">
        <v>0</v>
      </c>
      <c r="AC506" s="10">
        <v>0</v>
      </c>
      <c r="AD506" s="10">
        <v>1</v>
      </c>
      <c r="AE506" s="10">
        <v>8</v>
      </c>
      <c r="AF506" s="10">
        <v>0</v>
      </c>
      <c r="AG506" s="10">
        <v>0</v>
      </c>
      <c r="AH506" s="10">
        <v>1</v>
      </c>
      <c r="AI506" s="10">
        <v>8</v>
      </c>
      <c r="AJ506" s="10">
        <v>0</v>
      </c>
      <c r="AK506" s="10">
        <v>0</v>
      </c>
      <c r="AL506" s="10">
        <v>1</v>
      </c>
      <c r="AM506" s="10">
        <v>8</v>
      </c>
      <c r="AN506" s="10">
        <v>0</v>
      </c>
      <c r="AO506" s="10">
        <v>0</v>
      </c>
      <c r="AP506" s="10">
        <v>1</v>
      </c>
      <c r="AQ506" s="10">
        <v>8</v>
      </c>
      <c r="AR506" s="10">
        <v>0</v>
      </c>
      <c r="AS506" s="10">
        <v>0</v>
      </c>
      <c r="AT506" s="10">
        <v>1</v>
      </c>
      <c r="AU506" s="10">
        <v>8</v>
      </c>
      <c r="AV506" s="10">
        <v>0</v>
      </c>
      <c r="AW506" s="10">
        <v>0</v>
      </c>
      <c r="AX506" s="10">
        <v>1</v>
      </c>
      <c r="AY506" s="10">
        <v>14</v>
      </c>
      <c r="AZ506" s="10">
        <v>0</v>
      </c>
      <c r="BA506" s="10">
        <v>0</v>
      </c>
      <c r="BB506" s="10">
        <v>1</v>
      </c>
      <c r="BC506" s="10">
        <v>14</v>
      </c>
      <c r="BD506" s="10">
        <v>0</v>
      </c>
      <c r="BE506" s="10">
        <v>0</v>
      </c>
      <c r="BF506" s="10">
        <v>1</v>
      </c>
      <c r="BG506" s="10">
        <v>14</v>
      </c>
      <c r="BH506" s="10">
        <v>0</v>
      </c>
      <c r="BI506" s="10">
        <v>0</v>
      </c>
    </row>
    <row r="507" spans="1:61" x14ac:dyDescent="0.25">
      <c r="A507" s="11" t="s">
        <v>515</v>
      </c>
      <c r="B507" s="14" t="s">
        <v>597</v>
      </c>
      <c r="C507" s="11">
        <f t="shared" si="7"/>
        <v>506</v>
      </c>
      <c r="D507" s="11">
        <v>45.217222222222226</v>
      </c>
      <c r="E507" s="11">
        <v>11.558055555555557</v>
      </c>
      <c r="F507" s="10">
        <v>0</v>
      </c>
      <c r="G507" s="10">
        <v>0</v>
      </c>
      <c r="H507" s="10">
        <v>0</v>
      </c>
      <c r="I507" s="10">
        <v>0</v>
      </c>
      <c r="J507" s="10">
        <v>0</v>
      </c>
      <c r="K507" s="10">
        <v>0</v>
      </c>
      <c r="L507" s="10">
        <v>0</v>
      </c>
      <c r="M507" s="10">
        <v>0</v>
      </c>
      <c r="N507" s="10">
        <v>0</v>
      </c>
      <c r="O507" s="10">
        <v>0</v>
      </c>
      <c r="P507" s="10">
        <v>0</v>
      </c>
      <c r="Q507" s="10">
        <v>0</v>
      </c>
      <c r="R507" s="10">
        <v>0</v>
      </c>
      <c r="S507" s="10">
        <v>0</v>
      </c>
      <c r="T507" s="10">
        <v>0</v>
      </c>
      <c r="U507" s="10">
        <v>0</v>
      </c>
      <c r="V507" s="10">
        <v>0</v>
      </c>
      <c r="W507" s="10">
        <v>0</v>
      </c>
      <c r="X507" s="10">
        <v>0</v>
      </c>
      <c r="Y507" s="10">
        <v>0</v>
      </c>
      <c r="Z507" s="10">
        <v>0</v>
      </c>
      <c r="AA507" s="10">
        <v>0</v>
      </c>
      <c r="AB507" s="10">
        <v>0</v>
      </c>
      <c r="AC507" s="10">
        <v>0</v>
      </c>
      <c r="AD507" s="10">
        <v>0</v>
      </c>
      <c r="AE507" s="10">
        <v>0</v>
      </c>
      <c r="AF507" s="10">
        <v>0</v>
      </c>
      <c r="AG507" s="10">
        <v>0</v>
      </c>
      <c r="AH507" s="10">
        <v>0</v>
      </c>
      <c r="AI507" s="10">
        <v>0</v>
      </c>
      <c r="AJ507" s="10">
        <v>0</v>
      </c>
      <c r="AK507" s="10">
        <v>0</v>
      </c>
      <c r="AL507" s="10">
        <v>0</v>
      </c>
      <c r="AM507" s="10">
        <v>0</v>
      </c>
      <c r="AN507" s="10">
        <v>0</v>
      </c>
      <c r="AO507" s="10">
        <v>0</v>
      </c>
      <c r="AP507" s="10">
        <v>0</v>
      </c>
      <c r="AQ507" s="10">
        <v>0</v>
      </c>
      <c r="AR507" s="10">
        <v>1</v>
      </c>
      <c r="AS507" s="10">
        <v>4</v>
      </c>
      <c r="AT507" s="10">
        <v>0</v>
      </c>
      <c r="AU507" s="10">
        <v>0</v>
      </c>
      <c r="AV507" s="10">
        <v>0</v>
      </c>
      <c r="AW507" s="10">
        <v>0</v>
      </c>
      <c r="AX507" s="10">
        <v>0</v>
      </c>
      <c r="AY507" s="10">
        <v>0</v>
      </c>
      <c r="AZ507" s="10">
        <v>0</v>
      </c>
      <c r="BA507" s="10">
        <v>0</v>
      </c>
      <c r="BB507" s="10">
        <v>0</v>
      </c>
      <c r="BC507" s="10">
        <v>0</v>
      </c>
      <c r="BD507" s="10">
        <v>0</v>
      </c>
      <c r="BE507" s="10">
        <v>0</v>
      </c>
      <c r="BF507" s="10">
        <v>0</v>
      </c>
      <c r="BG507" s="10">
        <v>0</v>
      </c>
      <c r="BH507" s="10">
        <v>0</v>
      </c>
      <c r="BI507" s="10">
        <v>0</v>
      </c>
    </row>
    <row r="508" spans="1:61" x14ac:dyDescent="0.25">
      <c r="A508" s="11" t="s">
        <v>516</v>
      </c>
      <c r="B508" s="14" t="s">
        <v>597</v>
      </c>
      <c r="C508" s="11">
        <f t="shared" si="7"/>
        <v>507</v>
      </c>
      <c r="D508" s="11">
        <v>45.346388888888889</v>
      </c>
      <c r="E508" s="11">
        <v>12.008888888888889</v>
      </c>
      <c r="F508" s="10">
        <v>0</v>
      </c>
      <c r="G508" s="10">
        <v>0</v>
      </c>
      <c r="H508" s="10">
        <v>0</v>
      </c>
      <c r="I508" s="10">
        <v>0</v>
      </c>
      <c r="J508" s="10">
        <v>0</v>
      </c>
      <c r="K508" s="10">
        <v>0</v>
      </c>
      <c r="L508" s="10">
        <v>0</v>
      </c>
      <c r="M508" s="10">
        <v>0</v>
      </c>
      <c r="N508" s="10">
        <v>0</v>
      </c>
      <c r="O508" s="10">
        <v>0</v>
      </c>
      <c r="P508" s="10">
        <v>0</v>
      </c>
      <c r="Q508" s="10">
        <v>0</v>
      </c>
      <c r="R508" s="10">
        <v>0</v>
      </c>
      <c r="S508" s="10">
        <v>0</v>
      </c>
      <c r="T508" s="10">
        <v>0</v>
      </c>
      <c r="U508" s="10">
        <v>0</v>
      </c>
      <c r="V508" s="10">
        <v>0</v>
      </c>
      <c r="W508" s="10">
        <v>0</v>
      </c>
      <c r="X508" s="10">
        <v>0</v>
      </c>
      <c r="Y508" s="10">
        <v>0</v>
      </c>
      <c r="Z508" s="10">
        <v>0</v>
      </c>
      <c r="AA508" s="10">
        <v>0</v>
      </c>
      <c r="AB508" s="10">
        <v>0</v>
      </c>
      <c r="AC508" s="10">
        <v>0</v>
      </c>
      <c r="AD508" s="10">
        <v>0</v>
      </c>
      <c r="AE508" s="10">
        <v>0</v>
      </c>
      <c r="AF508" s="10">
        <v>0</v>
      </c>
      <c r="AG508" s="10">
        <v>0</v>
      </c>
      <c r="AH508" s="10">
        <v>0</v>
      </c>
      <c r="AI508" s="10">
        <v>0</v>
      </c>
      <c r="AJ508" s="10">
        <v>0</v>
      </c>
      <c r="AK508" s="10">
        <v>0</v>
      </c>
      <c r="AL508" s="10">
        <v>0</v>
      </c>
      <c r="AM508" s="10">
        <v>0</v>
      </c>
      <c r="AN508" s="10">
        <v>0</v>
      </c>
      <c r="AO508" s="10">
        <v>0</v>
      </c>
      <c r="AP508" s="10">
        <v>0</v>
      </c>
      <c r="AQ508" s="10">
        <v>0</v>
      </c>
      <c r="AR508" s="10">
        <v>0</v>
      </c>
      <c r="AS508" s="10">
        <v>0</v>
      </c>
      <c r="AT508" s="10">
        <v>0</v>
      </c>
      <c r="AU508" s="10">
        <v>0</v>
      </c>
      <c r="AV508" s="10">
        <v>0</v>
      </c>
      <c r="AW508" s="10">
        <v>0</v>
      </c>
      <c r="AX508" s="10">
        <v>0</v>
      </c>
      <c r="AY508" s="10">
        <v>0</v>
      </c>
      <c r="AZ508" s="10">
        <v>0</v>
      </c>
      <c r="BA508" s="10">
        <v>0</v>
      </c>
      <c r="BB508" s="10">
        <v>0</v>
      </c>
      <c r="BC508" s="10">
        <v>0</v>
      </c>
      <c r="BD508" s="10">
        <v>0</v>
      </c>
      <c r="BE508" s="10">
        <v>0</v>
      </c>
      <c r="BF508" s="10">
        <v>0</v>
      </c>
      <c r="BG508" s="10">
        <v>0</v>
      </c>
      <c r="BH508" s="10">
        <v>0</v>
      </c>
      <c r="BI508" s="10">
        <v>0</v>
      </c>
    </row>
    <row r="509" spans="1:61" x14ac:dyDescent="0.25">
      <c r="A509" s="11" t="s">
        <v>517</v>
      </c>
      <c r="B509" s="14" t="s">
        <v>597</v>
      </c>
      <c r="C509" s="11">
        <f t="shared" si="7"/>
        <v>508</v>
      </c>
      <c r="D509" s="11">
        <v>45.187777777777775</v>
      </c>
      <c r="E509" s="11">
        <v>11.71111111111111</v>
      </c>
      <c r="F509" s="10">
        <v>0</v>
      </c>
      <c r="G509" s="10">
        <v>0</v>
      </c>
      <c r="H509" s="10">
        <v>0</v>
      </c>
      <c r="I509" s="10">
        <v>0</v>
      </c>
      <c r="J509" s="10">
        <v>0</v>
      </c>
      <c r="K509" s="10">
        <v>0</v>
      </c>
      <c r="L509" s="10">
        <v>0</v>
      </c>
      <c r="M509" s="10">
        <v>0</v>
      </c>
      <c r="N509" s="10">
        <v>0</v>
      </c>
      <c r="O509" s="10">
        <v>0</v>
      </c>
      <c r="P509" s="10">
        <v>0</v>
      </c>
      <c r="Q509" s="10">
        <v>0</v>
      </c>
      <c r="R509" s="10">
        <v>0</v>
      </c>
      <c r="S509" s="10">
        <v>0</v>
      </c>
      <c r="T509" s="10">
        <v>1</v>
      </c>
      <c r="U509" s="10">
        <v>4</v>
      </c>
      <c r="V509" s="10">
        <v>0</v>
      </c>
      <c r="W509" s="10">
        <v>0</v>
      </c>
      <c r="X509" s="10">
        <v>1</v>
      </c>
      <c r="Y509" s="10">
        <v>4</v>
      </c>
      <c r="Z509" s="10">
        <v>0</v>
      </c>
      <c r="AA509" s="10">
        <v>0</v>
      </c>
      <c r="AB509" s="10">
        <v>0</v>
      </c>
      <c r="AC509" s="10">
        <v>0</v>
      </c>
      <c r="AD509" s="10">
        <v>0</v>
      </c>
      <c r="AE509" s="10">
        <v>0</v>
      </c>
      <c r="AF509" s="10">
        <v>0</v>
      </c>
      <c r="AG509" s="10">
        <v>0</v>
      </c>
      <c r="AH509" s="10">
        <v>0</v>
      </c>
      <c r="AI509" s="10">
        <v>0</v>
      </c>
      <c r="AJ509" s="10">
        <v>0</v>
      </c>
      <c r="AK509" s="10">
        <v>0</v>
      </c>
      <c r="AL509" s="10">
        <v>0</v>
      </c>
      <c r="AM509" s="10">
        <v>0</v>
      </c>
      <c r="AN509" s="10">
        <v>1</v>
      </c>
      <c r="AO509" s="10">
        <v>4</v>
      </c>
      <c r="AP509" s="10">
        <v>0</v>
      </c>
      <c r="AQ509" s="10">
        <v>0</v>
      </c>
      <c r="AR509" s="10">
        <v>1</v>
      </c>
      <c r="AS509" s="10">
        <v>6</v>
      </c>
      <c r="AT509" s="10">
        <v>0</v>
      </c>
      <c r="AU509" s="10">
        <v>0</v>
      </c>
      <c r="AV509" s="10">
        <v>5</v>
      </c>
      <c r="AW509" s="10">
        <v>18</v>
      </c>
      <c r="AX509" s="10">
        <v>0</v>
      </c>
      <c r="AY509" s="10">
        <v>0</v>
      </c>
      <c r="AZ509" s="10">
        <v>3</v>
      </c>
      <c r="BA509" s="10">
        <v>6</v>
      </c>
      <c r="BB509" s="10">
        <v>0</v>
      </c>
      <c r="BC509" s="10">
        <v>0</v>
      </c>
      <c r="BD509" s="10">
        <v>3</v>
      </c>
      <c r="BE509" s="10">
        <v>6</v>
      </c>
      <c r="BF509" s="10">
        <v>0</v>
      </c>
      <c r="BG509" s="10">
        <v>0</v>
      </c>
      <c r="BH509" s="10">
        <v>3</v>
      </c>
      <c r="BI509" s="10">
        <v>6</v>
      </c>
    </row>
    <row r="510" spans="1:61" x14ac:dyDescent="0.25">
      <c r="A510" s="11" t="s">
        <v>518</v>
      </c>
      <c r="B510" s="14" t="s">
        <v>597</v>
      </c>
      <c r="C510" s="11">
        <f t="shared" si="7"/>
        <v>509</v>
      </c>
      <c r="D510" s="11">
        <v>45.129444444444445</v>
      </c>
      <c r="E510" s="11">
        <v>11.646666666666667</v>
      </c>
      <c r="F510" s="10">
        <v>0</v>
      </c>
      <c r="G510" s="10">
        <v>0</v>
      </c>
      <c r="H510" s="10">
        <v>0</v>
      </c>
      <c r="I510" s="10">
        <v>0</v>
      </c>
      <c r="J510" s="10">
        <v>0</v>
      </c>
      <c r="K510" s="10">
        <v>0</v>
      </c>
      <c r="L510" s="10">
        <v>0</v>
      </c>
      <c r="M510" s="10">
        <v>0</v>
      </c>
      <c r="N510" s="10">
        <v>0</v>
      </c>
      <c r="O510" s="10">
        <v>0</v>
      </c>
      <c r="P510" s="10">
        <v>0</v>
      </c>
      <c r="Q510" s="10">
        <v>0</v>
      </c>
      <c r="R510" s="10">
        <v>0</v>
      </c>
      <c r="S510" s="10">
        <v>0</v>
      </c>
      <c r="T510" s="10">
        <v>0</v>
      </c>
      <c r="U510" s="10">
        <v>0</v>
      </c>
      <c r="V510" s="10">
        <v>0</v>
      </c>
      <c r="W510" s="10">
        <v>0</v>
      </c>
      <c r="X510" s="10">
        <v>0</v>
      </c>
      <c r="Y510" s="10">
        <v>0</v>
      </c>
      <c r="Z510" s="10">
        <v>0</v>
      </c>
      <c r="AA510" s="10">
        <v>0</v>
      </c>
      <c r="AB510" s="10">
        <v>0</v>
      </c>
      <c r="AC510" s="10">
        <v>0</v>
      </c>
      <c r="AD510" s="10">
        <v>0</v>
      </c>
      <c r="AE510" s="10">
        <v>0</v>
      </c>
      <c r="AF510" s="10">
        <v>0</v>
      </c>
      <c r="AG510" s="10">
        <v>0</v>
      </c>
      <c r="AH510" s="10">
        <v>0</v>
      </c>
      <c r="AI510" s="10">
        <v>0</v>
      </c>
      <c r="AJ510" s="10">
        <v>0</v>
      </c>
      <c r="AK510" s="10">
        <v>0</v>
      </c>
      <c r="AL510" s="10">
        <v>0</v>
      </c>
      <c r="AM510" s="10">
        <v>0</v>
      </c>
      <c r="AN510" s="10">
        <v>0</v>
      </c>
      <c r="AO510" s="10">
        <v>0</v>
      </c>
      <c r="AP510" s="10">
        <v>0</v>
      </c>
      <c r="AQ510" s="10">
        <v>0</v>
      </c>
      <c r="AR510" s="10">
        <v>0</v>
      </c>
      <c r="AS510" s="10">
        <v>0</v>
      </c>
      <c r="AT510" s="10">
        <v>0</v>
      </c>
      <c r="AU510" s="10">
        <v>0</v>
      </c>
      <c r="AV510" s="10">
        <v>1</v>
      </c>
      <c r="AW510" s="10">
        <v>4</v>
      </c>
      <c r="AX510" s="10">
        <v>0</v>
      </c>
      <c r="AY510" s="10">
        <v>0</v>
      </c>
      <c r="AZ510" s="10">
        <v>1</v>
      </c>
      <c r="BA510" s="10">
        <v>4</v>
      </c>
      <c r="BB510" s="10">
        <v>0</v>
      </c>
      <c r="BC510" s="10">
        <v>0</v>
      </c>
      <c r="BD510" s="10">
        <v>2</v>
      </c>
      <c r="BE510" s="10">
        <v>20</v>
      </c>
      <c r="BF510" s="10">
        <v>0</v>
      </c>
      <c r="BG510" s="10">
        <v>0</v>
      </c>
      <c r="BH510" s="10">
        <v>2</v>
      </c>
      <c r="BI510" s="10">
        <v>20</v>
      </c>
    </row>
    <row r="511" spans="1:61" x14ac:dyDescent="0.25">
      <c r="A511" s="11" t="s">
        <v>519</v>
      </c>
      <c r="B511" s="14" t="s">
        <v>597</v>
      </c>
      <c r="C511" s="11">
        <f t="shared" si="7"/>
        <v>510</v>
      </c>
      <c r="D511" s="11">
        <v>45.370833333333337</v>
      </c>
      <c r="E511" s="11">
        <v>11.985833333333332</v>
      </c>
      <c r="F511" s="10">
        <v>0</v>
      </c>
      <c r="G511" s="10">
        <v>0</v>
      </c>
      <c r="H511" s="10">
        <v>0</v>
      </c>
      <c r="I511" s="10">
        <v>0</v>
      </c>
      <c r="J511" s="10">
        <v>0</v>
      </c>
      <c r="K511" s="10">
        <v>0</v>
      </c>
      <c r="L511" s="10">
        <v>0</v>
      </c>
      <c r="M511" s="10">
        <v>0</v>
      </c>
      <c r="N511" s="10">
        <v>0</v>
      </c>
      <c r="O511" s="10">
        <v>0</v>
      </c>
      <c r="P511" s="10">
        <v>0</v>
      </c>
      <c r="Q511" s="10">
        <v>0</v>
      </c>
      <c r="R511" s="10">
        <v>0</v>
      </c>
      <c r="S511" s="10">
        <v>0</v>
      </c>
      <c r="T511" s="10">
        <v>0</v>
      </c>
      <c r="U511" s="10">
        <v>0</v>
      </c>
      <c r="V511" s="10">
        <v>0</v>
      </c>
      <c r="W511" s="10">
        <v>0</v>
      </c>
      <c r="X511" s="10">
        <v>0</v>
      </c>
      <c r="Y511" s="10">
        <v>0</v>
      </c>
      <c r="Z511" s="10">
        <v>0</v>
      </c>
      <c r="AA511" s="10">
        <v>0</v>
      </c>
      <c r="AB511" s="10">
        <v>0</v>
      </c>
      <c r="AC511" s="10">
        <v>0</v>
      </c>
      <c r="AD511" s="10">
        <v>0</v>
      </c>
      <c r="AE511" s="10">
        <v>0</v>
      </c>
      <c r="AF511" s="10">
        <v>0</v>
      </c>
      <c r="AG511" s="10">
        <v>0</v>
      </c>
      <c r="AH511" s="10">
        <v>0</v>
      </c>
      <c r="AI511" s="10">
        <v>0</v>
      </c>
      <c r="AJ511" s="10">
        <v>0</v>
      </c>
      <c r="AK511" s="10">
        <v>0</v>
      </c>
      <c r="AL511" s="10">
        <v>0</v>
      </c>
      <c r="AM511" s="10">
        <v>0</v>
      </c>
      <c r="AN511" s="10">
        <v>0</v>
      </c>
      <c r="AO511" s="10">
        <v>0</v>
      </c>
      <c r="AP511" s="10">
        <v>0</v>
      </c>
      <c r="AQ511" s="10">
        <v>0</v>
      </c>
      <c r="AR511" s="10">
        <v>0</v>
      </c>
      <c r="AS511" s="10">
        <v>0</v>
      </c>
      <c r="AT511" s="10">
        <v>0</v>
      </c>
      <c r="AU511" s="10">
        <v>0</v>
      </c>
      <c r="AV511" s="10">
        <v>0</v>
      </c>
      <c r="AW511" s="10">
        <v>0</v>
      </c>
      <c r="AX511" s="10">
        <v>0</v>
      </c>
      <c r="AY511" s="10">
        <v>0</v>
      </c>
      <c r="AZ511" s="10">
        <v>0</v>
      </c>
      <c r="BA511" s="10">
        <v>0</v>
      </c>
      <c r="BB511" s="10">
        <v>0</v>
      </c>
      <c r="BC511" s="10">
        <v>0</v>
      </c>
      <c r="BD511" s="10">
        <v>0</v>
      </c>
      <c r="BE511" s="10">
        <v>0</v>
      </c>
      <c r="BF511" s="10">
        <v>0</v>
      </c>
      <c r="BG511" s="10">
        <v>0</v>
      </c>
      <c r="BH511" s="10">
        <v>0</v>
      </c>
      <c r="BI511" s="10">
        <v>0</v>
      </c>
    </row>
    <row r="512" spans="1:61" x14ac:dyDescent="0.25">
      <c r="A512" s="11" t="s">
        <v>520</v>
      </c>
      <c r="B512" s="14" t="s">
        <v>597</v>
      </c>
      <c r="C512" s="11">
        <f t="shared" si="7"/>
        <v>511</v>
      </c>
      <c r="D512" s="11">
        <v>45.395277777777778</v>
      </c>
      <c r="E512" s="11">
        <v>11.78361111111111</v>
      </c>
      <c r="F512" s="10">
        <v>3</v>
      </c>
      <c r="G512" s="10">
        <v>150</v>
      </c>
      <c r="H512" s="10">
        <v>1</v>
      </c>
      <c r="I512" s="10">
        <v>18</v>
      </c>
      <c r="J512" s="10">
        <v>3</v>
      </c>
      <c r="K512" s="10">
        <v>159</v>
      </c>
      <c r="L512" s="10">
        <v>0</v>
      </c>
      <c r="M512" s="10">
        <v>0</v>
      </c>
      <c r="N512" s="10">
        <v>3</v>
      </c>
      <c r="O512" s="10">
        <v>159</v>
      </c>
      <c r="P512" s="10">
        <v>0</v>
      </c>
      <c r="Q512" s="10">
        <v>0</v>
      </c>
      <c r="R512" s="10">
        <v>3</v>
      </c>
      <c r="S512" s="10">
        <v>159</v>
      </c>
      <c r="T512" s="10">
        <v>2</v>
      </c>
      <c r="U512" s="10">
        <v>21</v>
      </c>
      <c r="V512" s="10">
        <v>3</v>
      </c>
      <c r="W512" s="10">
        <v>159</v>
      </c>
      <c r="X512" s="10">
        <v>3</v>
      </c>
      <c r="Y512" s="10">
        <v>24</v>
      </c>
      <c r="Z512" s="10">
        <v>3</v>
      </c>
      <c r="AA512" s="10">
        <v>238</v>
      </c>
      <c r="AB512" s="10">
        <v>2</v>
      </c>
      <c r="AC512" s="10">
        <v>36</v>
      </c>
      <c r="AD512" s="10">
        <v>3</v>
      </c>
      <c r="AE512" s="10">
        <v>238</v>
      </c>
      <c r="AF512" s="10">
        <v>10</v>
      </c>
      <c r="AG512" s="10">
        <v>84</v>
      </c>
      <c r="AH512" s="10">
        <v>3</v>
      </c>
      <c r="AI512" s="10">
        <v>238</v>
      </c>
      <c r="AJ512" s="10">
        <v>6</v>
      </c>
      <c r="AK512" s="10">
        <v>32</v>
      </c>
      <c r="AL512" s="10">
        <v>3</v>
      </c>
      <c r="AM512" s="10">
        <v>238</v>
      </c>
      <c r="AN512" s="10">
        <v>11</v>
      </c>
      <c r="AO512" s="10">
        <v>87</v>
      </c>
      <c r="AP512" s="10">
        <v>3</v>
      </c>
      <c r="AQ512" s="10">
        <v>256</v>
      </c>
      <c r="AR512" s="10">
        <v>4</v>
      </c>
      <c r="AS512" s="10">
        <v>27</v>
      </c>
      <c r="AT512" s="10">
        <v>3</v>
      </c>
      <c r="AU512" s="10">
        <v>256</v>
      </c>
      <c r="AV512" s="10">
        <v>9</v>
      </c>
      <c r="AW512" s="10">
        <v>45</v>
      </c>
      <c r="AX512" s="10">
        <v>3</v>
      </c>
      <c r="AY512" s="10">
        <v>256</v>
      </c>
      <c r="AZ512" s="10">
        <v>2</v>
      </c>
      <c r="BA512" s="10">
        <v>15</v>
      </c>
      <c r="BB512" s="10">
        <v>3</v>
      </c>
      <c r="BC512" s="10">
        <v>256</v>
      </c>
      <c r="BD512" s="10">
        <v>4</v>
      </c>
      <c r="BE512" s="10">
        <v>28</v>
      </c>
      <c r="BF512" s="10">
        <v>3</v>
      </c>
      <c r="BG512" s="10">
        <v>256</v>
      </c>
      <c r="BH512" s="10">
        <v>3</v>
      </c>
      <c r="BI512" s="10">
        <v>26</v>
      </c>
    </row>
    <row r="513" spans="1:61" x14ac:dyDescent="0.25">
      <c r="A513" s="11" t="s">
        <v>521</v>
      </c>
      <c r="B513" s="14" t="s">
        <v>597</v>
      </c>
      <c r="C513" s="11">
        <f t="shared" si="7"/>
        <v>512</v>
      </c>
      <c r="D513" s="11">
        <v>45.179166666666667</v>
      </c>
      <c r="E513" s="11">
        <v>11.742777777777777</v>
      </c>
      <c r="F513" s="10">
        <v>1</v>
      </c>
      <c r="G513" s="10">
        <v>11</v>
      </c>
      <c r="H513" s="10">
        <v>0</v>
      </c>
      <c r="I513" s="10">
        <v>0</v>
      </c>
      <c r="J513" s="10">
        <v>1</v>
      </c>
      <c r="K513" s="10">
        <v>11</v>
      </c>
      <c r="L513" s="10">
        <v>0</v>
      </c>
      <c r="M513" s="10">
        <v>0</v>
      </c>
      <c r="N513" s="10">
        <v>1</v>
      </c>
      <c r="O513" s="10">
        <v>11</v>
      </c>
      <c r="P513" s="10">
        <v>0</v>
      </c>
      <c r="Q513" s="10">
        <v>0</v>
      </c>
      <c r="R513" s="10">
        <v>1</v>
      </c>
      <c r="S513" s="10">
        <v>11</v>
      </c>
      <c r="T513" s="10">
        <v>0</v>
      </c>
      <c r="U513" s="10">
        <v>0</v>
      </c>
      <c r="V513" s="10">
        <v>1</v>
      </c>
      <c r="W513" s="10">
        <v>11</v>
      </c>
      <c r="X513" s="10">
        <v>0</v>
      </c>
      <c r="Y513" s="10">
        <v>0</v>
      </c>
      <c r="Z513" s="10">
        <v>1</v>
      </c>
      <c r="AA513" s="10">
        <v>11</v>
      </c>
      <c r="AB513" s="10">
        <v>0</v>
      </c>
      <c r="AC513" s="10">
        <v>0</v>
      </c>
      <c r="AD513" s="10">
        <v>1</v>
      </c>
      <c r="AE513" s="10">
        <v>11</v>
      </c>
      <c r="AF513" s="10">
        <v>0</v>
      </c>
      <c r="AG513" s="10">
        <v>0</v>
      </c>
      <c r="AH513" s="10">
        <v>1</v>
      </c>
      <c r="AI513" s="10">
        <v>11</v>
      </c>
      <c r="AJ513" s="10">
        <v>0</v>
      </c>
      <c r="AK513" s="10">
        <v>0</v>
      </c>
      <c r="AL513" s="10">
        <v>1</v>
      </c>
      <c r="AM513" s="10">
        <v>11</v>
      </c>
      <c r="AN513" s="10">
        <v>0</v>
      </c>
      <c r="AO513" s="10">
        <v>0</v>
      </c>
      <c r="AP513" s="10">
        <v>1</v>
      </c>
      <c r="AQ513" s="10">
        <v>11</v>
      </c>
      <c r="AR513" s="10">
        <v>0</v>
      </c>
      <c r="AS513" s="10">
        <v>0</v>
      </c>
      <c r="AT513" s="10">
        <v>1</v>
      </c>
      <c r="AU513" s="10">
        <v>11</v>
      </c>
      <c r="AV513" s="10">
        <v>0</v>
      </c>
      <c r="AW513" s="10">
        <v>0</v>
      </c>
      <c r="AX513" s="10">
        <v>0</v>
      </c>
      <c r="AY513" s="10">
        <v>0</v>
      </c>
      <c r="AZ513" s="10">
        <v>0</v>
      </c>
      <c r="BA513" s="10">
        <v>0</v>
      </c>
      <c r="BB513" s="10">
        <v>0</v>
      </c>
      <c r="BC513" s="10">
        <v>0</v>
      </c>
      <c r="BD513" s="10">
        <v>0</v>
      </c>
      <c r="BE513" s="10">
        <v>0</v>
      </c>
      <c r="BF513" s="10">
        <v>0</v>
      </c>
      <c r="BG513" s="10">
        <v>0</v>
      </c>
      <c r="BH513" s="10">
        <v>0</v>
      </c>
      <c r="BI513" s="10">
        <v>0</v>
      </c>
    </row>
    <row r="514" spans="1:61" x14ac:dyDescent="0.25">
      <c r="A514" s="11" t="s">
        <v>522</v>
      </c>
      <c r="B514" s="14" t="s">
        <v>597</v>
      </c>
      <c r="C514" s="11">
        <f t="shared" si="7"/>
        <v>513</v>
      </c>
      <c r="D514" s="11">
        <v>45.135833333333331</v>
      </c>
      <c r="E514" s="11">
        <v>11.757222222222222</v>
      </c>
      <c r="F514" s="10">
        <v>1</v>
      </c>
      <c r="G514" s="10">
        <v>25</v>
      </c>
      <c r="H514" s="10">
        <v>1</v>
      </c>
      <c r="I514" s="10">
        <v>7</v>
      </c>
      <c r="J514" s="10">
        <v>1</v>
      </c>
      <c r="K514" s="10">
        <v>25</v>
      </c>
      <c r="L514" s="10">
        <v>1</v>
      </c>
      <c r="M514" s="10">
        <v>5</v>
      </c>
      <c r="N514" s="10">
        <v>1</v>
      </c>
      <c r="O514" s="10">
        <v>25</v>
      </c>
      <c r="P514" s="10">
        <v>1</v>
      </c>
      <c r="Q514" s="10">
        <v>5</v>
      </c>
      <c r="R514" s="10">
        <v>1</v>
      </c>
      <c r="S514" s="10">
        <v>25</v>
      </c>
      <c r="T514" s="10">
        <v>0</v>
      </c>
      <c r="U514" s="10">
        <v>0</v>
      </c>
      <c r="V514" s="10">
        <v>1</v>
      </c>
      <c r="W514" s="10">
        <v>25</v>
      </c>
      <c r="X514" s="10">
        <v>1</v>
      </c>
      <c r="Y514" s="10">
        <v>3</v>
      </c>
      <c r="Z514" s="10">
        <v>2</v>
      </c>
      <c r="AA514" s="10">
        <v>34</v>
      </c>
      <c r="AB514" s="10">
        <v>0</v>
      </c>
      <c r="AC514" s="10">
        <v>0</v>
      </c>
      <c r="AD514" s="10">
        <v>2</v>
      </c>
      <c r="AE514" s="10">
        <v>34</v>
      </c>
      <c r="AF514" s="10">
        <v>2</v>
      </c>
      <c r="AG514" s="10">
        <v>10</v>
      </c>
      <c r="AH514" s="10">
        <v>2</v>
      </c>
      <c r="AI514" s="10">
        <v>34</v>
      </c>
      <c r="AJ514" s="10">
        <v>1</v>
      </c>
      <c r="AK514" s="10">
        <v>5</v>
      </c>
      <c r="AL514" s="10">
        <v>2</v>
      </c>
      <c r="AM514" s="10">
        <v>34</v>
      </c>
      <c r="AN514" s="10">
        <v>2</v>
      </c>
      <c r="AO514" s="10">
        <v>10</v>
      </c>
      <c r="AP514" s="10">
        <v>2</v>
      </c>
      <c r="AQ514" s="10">
        <v>34</v>
      </c>
      <c r="AR514" s="10">
        <v>1</v>
      </c>
      <c r="AS514" s="10">
        <v>2</v>
      </c>
      <c r="AT514" s="10">
        <v>2</v>
      </c>
      <c r="AU514" s="10">
        <v>34</v>
      </c>
      <c r="AV514" s="10">
        <v>2</v>
      </c>
      <c r="AW514" s="10">
        <v>5</v>
      </c>
      <c r="AX514" s="10">
        <v>2</v>
      </c>
      <c r="AY514" s="10">
        <v>34</v>
      </c>
      <c r="AZ514" s="10">
        <v>0</v>
      </c>
      <c r="BA514" s="10">
        <v>0</v>
      </c>
      <c r="BB514" s="10">
        <v>2</v>
      </c>
      <c r="BC514" s="10">
        <v>34</v>
      </c>
      <c r="BD514" s="10">
        <v>0</v>
      </c>
      <c r="BE514" s="10">
        <v>0</v>
      </c>
      <c r="BF514" s="10">
        <v>2</v>
      </c>
      <c r="BG514" s="10">
        <v>34</v>
      </c>
      <c r="BH514" s="10">
        <v>0</v>
      </c>
      <c r="BI514" s="10">
        <v>0</v>
      </c>
    </row>
    <row r="515" spans="1:61" x14ac:dyDescent="0.25">
      <c r="A515" s="11" t="s">
        <v>523</v>
      </c>
      <c r="B515" s="14" t="s">
        <v>597</v>
      </c>
      <c r="C515" s="11">
        <f t="shared" si="7"/>
        <v>514</v>
      </c>
      <c r="D515" s="11">
        <v>45.368055555555557</v>
      </c>
      <c r="E515" s="11">
        <v>11.708333333333332</v>
      </c>
      <c r="F515" s="10">
        <v>10</v>
      </c>
      <c r="G515" s="10">
        <v>909</v>
      </c>
      <c r="H515" s="10">
        <v>0</v>
      </c>
      <c r="I515" s="10">
        <v>0</v>
      </c>
      <c r="J515" s="10">
        <v>9</v>
      </c>
      <c r="K515" s="10">
        <v>842</v>
      </c>
      <c r="L515" s="10">
        <v>0</v>
      </c>
      <c r="M515" s="10">
        <v>0</v>
      </c>
      <c r="N515" s="10">
        <v>9</v>
      </c>
      <c r="O515" s="10">
        <v>842</v>
      </c>
      <c r="P515" s="10">
        <v>0</v>
      </c>
      <c r="Q515" s="10">
        <v>0</v>
      </c>
      <c r="R515" s="10">
        <v>10</v>
      </c>
      <c r="S515" s="10">
        <v>906</v>
      </c>
      <c r="T515" s="10">
        <v>0</v>
      </c>
      <c r="U515" s="10">
        <v>0</v>
      </c>
      <c r="V515" s="10">
        <v>10</v>
      </c>
      <c r="W515" s="10">
        <v>907</v>
      </c>
      <c r="X515" s="10">
        <v>0</v>
      </c>
      <c r="Y515" s="10">
        <v>0</v>
      </c>
      <c r="Z515" s="10">
        <v>9</v>
      </c>
      <c r="AA515" s="10">
        <v>843</v>
      </c>
      <c r="AB515" s="10">
        <v>1</v>
      </c>
      <c r="AC515" s="10">
        <v>4</v>
      </c>
      <c r="AD515" s="10">
        <v>9</v>
      </c>
      <c r="AE515" s="10">
        <v>843</v>
      </c>
      <c r="AF515" s="10">
        <v>2</v>
      </c>
      <c r="AG515" s="10">
        <v>10</v>
      </c>
      <c r="AH515" s="10">
        <v>9</v>
      </c>
      <c r="AI515" s="10">
        <v>843</v>
      </c>
      <c r="AJ515" s="10">
        <v>2</v>
      </c>
      <c r="AK515" s="10">
        <v>6</v>
      </c>
      <c r="AL515" s="10">
        <v>9</v>
      </c>
      <c r="AM515" s="10">
        <v>843</v>
      </c>
      <c r="AN515" s="10">
        <v>5</v>
      </c>
      <c r="AO515" s="10">
        <v>30</v>
      </c>
      <c r="AP515" s="10">
        <v>7</v>
      </c>
      <c r="AQ515" s="10">
        <v>785</v>
      </c>
      <c r="AR515" s="10">
        <v>10</v>
      </c>
      <c r="AS515" s="10">
        <v>80</v>
      </c>
      <c r="AT515" s="10">
        <v>11</v>
      </c>
      <c r="AU515" s="10">
        <v>954</v>
      </c>
      <c r="AV515" s="10">
        <v>19</v>
      </c>
      <c r="AW515" s="10">
        <v>105</v>
      </c>
      <c r="AX515" s="10">
        <v>10</v>
      </c>
      <c r="AY515" s="10">
        <v>934</v>
      </c>
      <c r="AZ515" s="10">
        <v>14</v>
      </c>
      <c r="BA515" s="10">
        <v>92</v>
      </c>
      <c r="BB515" s="10">
        <v>9</v>
      </c>
      <c r="BC515" s="10">
        <v>950</v>
      </c>
      <c r="BD515" s="10">
        <v>15</v>
      </c>
      <c r="BE515" s="10">
        <v>103</v>
      </c>
      <c r="BF515" s="10">
        <v>9</v>
      </c>
      <c r="BG515" s="10">
        <v>950</v>
      </c>
      <c r="BH515" s="10">
        <v>18</v>
      </c>
      <c r="BI515" s="10">
        <v>113</v>
      </c>
    </row>
    <row r="516" spans="1:61" x14ac:dyDescent="0.25">
      <c r="A516" s="11" t="s">
        <v>524</v>
      </c>
      <c r="B516" s="14" t="s">
        <v>597</v>
      </c>
      <c r="C516" s="11">
        <f t="shared" ref="C516:C579" si="8">C515+1</f>
        <v>515</v>
      </c>
      <c r="D516" s="11">
        <v>45.24722222222222</v>
      </c>
      <c r="E516" s="11">
        <v>11.903055555555556</v>
      </c>
      <c r="F516" s="10">
        <v>0</v>
      </c>
      <c r="G516" s="10">
        <v>0</v>
      </c>
      <c r="H516" s="10">
        <v>0</v>
      </c>
      <c r="I516" s="10">
        <v>0</v>
      </c>
      <c r="J516" s="10">
        <v>0</v>
      </c>
      <c r="K516" s="10">
        <v>0</v>
      </c>
      <c r="L516" s="10">
        <v>0</v>
      </c>
      <c r="M516" s="10">
        <v>0</v>
      </c>
      <c r="N516" s="10">
        <v>0</v>
      </c>
      <c r="O516" s="10">
        <v>0</v>
      </c>
      <c r="P516" s="10">
        <v>0</v>
      </c>
      <c r="Q516" s="10">
        <v>0</v>
      </c>
      <c r="R516" s="10">
        <v>0</v>
      </c>
      <c r="S516" s="10">
        <v>0</v>
      </c>
      <c r="T516" s="10">
        <v>0</v>
      </c>
      <c r="U516" s="10">
        <v>0</v>
      </c>
      <c r="V516" s="10">
        <v>0</v>
      </c>
      <c r="W516" s="10">
        <v>0</v>
      </c>
      <c r="X516" s="10">
        <v>0</v>
      </c>
      <c r="Y516" s="10">
        <v>0</v>
      </c>
      <c r="Z516" s="10">
        <v>0</v>
      </c>
      <c r="AA516" s="10">
        <v>0</v>
      </c>
      <c r="AB516" s="10">
        <v>0</v>
      </c>
      <c r="AC516" s="10">
        <v>0</v>
      </c>
      <c r="AD516" s="10">
        <v>0</v>
      </c>
      <c r="AE516" s="10">
        <v>0</v>
      </c>
      <c r="AF516" s="10">
        <v>0</v>
      </c>
      <c r="AG516" s="10">
        <v>0</v>
      </c>
      <c r="AH516" s="10">
        <v>0</v>
      </c>
      <c r="AI516" s="10">
        <v>0</v>
      </c>
      <c r="AJ516" s="10">
        <v>0</v>
      </c>
      <c r="AK516" s="10">
        <v>0</v>
      </c>
      <c r="AL516" s="10">
        <v>0</v>
      </c>
      <c r="AM516" s="10">
        <v>0</v>
      </c>
      <c r="AN516" s="10">
        <v>0</v>
      </c>
      <c r="AO516" s="10">
        <v>0</v>
      </c>
      <c r="AP516" s="10">
        <v>0</v>
      </c>
      <c r="AQ516" s="10">
        <v>0</v>
      </c>
      <c r="AR516" s="10">
        <v>0</v>
      </c>
      <c r="AS516" s="10">
        <v>0</v>
      </c>
      <c r="AT516" s="10">
        <v>0</v>
      </c>
      <c r="AU516" s="10">
        <v>0</v>
      </c>
      <c r="AV516" s="10">
        <v>0</v>
      </c>
      <c r="AW516" s="10">
        <v>0</v>
      </c>
      <c r="AX516" s="10">
        <v>0</v>
      </c>
      <c r="AY516" s="10">
        <v>0</v>
      </c>
      <c r="AZ516" s="10">
        <v>0</v>
      </c>
      <c r="BA516" s="10">
        <v>0</v>
      </c>
      <c r="BB516" s="10">
        <v>0</v>
      </c>
      <c r="BC516" s="10">
        <v>0</v>
      </c>
      <c r="BD516" s="10">
        <v>0</v>
      </c>
      <c r="BE516" s="10">
        <v>0</v>
      </c>
      <c r="BF516" s="10">
        <v>0</v>
      </c>
      <c r="BG516" s="10">
        <v>0</v>
      </c>
      <c r="BH516" s="10">
        <v>0</v>
      </c>
      <c r="BI516" s="10">
        <v>0</v>
      </c>
    </row>
    <row r="517" spans="1:61" x14ac:dyDescent="0.25">
      <c r="A517" s="11" t="s">
        <v>525</v>
      </c>
      <c r="B517" s="14" t="s">
        <v>597</v>
      </c>
      <c r="C517" s="11">
        <f t="shared" si="8"/>
        <v>516</v>
      </c>
      <c r="D517" s="11">
        <v>45.646388888888886</v>
      </c>
      <c r="E517" s="11">
        <v>11.831944444444444</v>
      </c>
      <c r="F517" s="10">
        <v>1</v>
      </c>
      <c r="G517" s="10">
        <v>14</v>
      </c>
      <c r="H517" s="10">
        <v>0</v>
      </c>
      <c r="I517" s="10">
        <v>0</v>
      </c>
      <c r="J517" s="10">
        <v>1</v>
      </c>
      <c r="K517" s="10">
        <v>14</v>
      </c>
      <c r="L517" s="10">
        <v>0</v>
      </c>
      <c r="M517" s="10">
        <v>0</v>
      </c>
      <c r="N517" s="10">
        <v>1</v>
      </c>
      <c r="O517" s="10">
        <v>14</v>
      </c>
      <c r="P517" s="10">
        <v>0</v>
      </c>
      <c r="Q517" s="10">
        <v>0</v>
      </c>
      <c r="R517" s="10">
        <v>1</v>
      </c>
      <c r="S517" s="10">
        <v>14</v>
      </c>
      <c r="T517" s="10">
        <v>0</v>
      </c>
      <c r="U517" s="10">
        <v>0</v>
      </c>
      <c r="V517" s="10">
        <v>1</v>
      </c>
      <c r="W517" s="10">
        <v>14</v>
      </c>
      <c r="X517" s="10">
        <v>0</v>
      </c>
      <c r="Y517" s="10">
        <v>0</v>
      </c>
      <c r="Z517" s="10">
        <v>1</v>
      </c>
      <c r="AA517" s="10">
        <v>14</v>
      </c>
      <c r="AB517" s="10">
        <v>1</v>
      </c>
      <c r="AC517" s="10">
        <v>4</v>
      </c>
      <c r="AD517" s="10">
        <v>1</v>
      </c>
      <c r="AE517" s="10">
        <v>14</v>
      </c>
      <c r="AF517" s="10">
        <v>1</v>
      </c>
      <c r="AG517" s="10">
        <v>4</v>
      </c>
      <c r="AH517" s="10">
        <v>1</v>
      </c>
      <c r="AI517" s="10">
        <v>14</v>
      </c>
      <c r="AJ517" s="10">
        <v>1</v>
      </c>
      <c r="AK517" s="10">
        <v>4</v>
      </c>
      <c r="AL517" s="10">
        <v>1</v>
      </c>
      <c r="AM517" s="10">
        <v>14</v>
      </c>
      <c r="AN517" s="10">
        <v>1</v>
      </c>
      <c r="AO517" s="10">
        <v>4</v>
      </c>
      <c r="AP517" s="10">
        <v>1</v>
      </c>
      <c r="AQ517" s="10">
        <v>14</v>
      </c>
      <c r="AR517" s="10">
        <v>1</v>
      </c>
      <c r="AS517" s="10">
        <v>6</v>
      </c>
      <c r="AT517" s="10">
        <v>0</v>
      </c>
      <c r="AU517" s="10">
        <v>0</v>
      </c>
      <c r="AV517" s="10">
        <v>1</v>
      </c>
      <c r="AW517" s="10">
        <v>6</v>
      </c>
      <c r="AX517" s="10">
        <v>0</v>
      </c>
      <c r="AY517" s="10">
        <v>0</v>
      </c>
      <c r="AZ517" s="10">
        <v>1</v>
      </c>
      <c r="BA517" s="10">
        <v>6</v>
      </c>
      <c r="BB517" s="10">
        <v>0</v>
      </c>
      <c r="BC517" s="10">
        <v>0</v>
      </c>
      <c r="BD517" s="10">
        <v>1</v>
      </c>
      <c r="BE517" s="10">
        <v>6</v>
      </c>
      <c r="BF517" s="10">
        <v>0</v>
      </c>
      <c r="BG517" s="10">
        <v>0</v>
      </c>
      <c r="BH517" s="10">
        <v>0</v>
      </c>
      <c r="BI517" s="10">
        <v>0</v>
      </c>
    </row>
    <row r="518" spans="1:61" x14ac:dyDescent="0.25">
      <c r="A518" s="11" t="s">
        <v>526</v>
      </c>
      <c r="B518" s="14" t="s">
        <v>597</v>
      </c>
      <c r="C518" s="11">
        <f t="shared" si="8"/>
        <v>517</v>
      </c>
      <c r="D518" s="11">
        <v>45.336111111111116</v>
      </c>
      <c r="E518" s="11">
        <v>11.732777777777779</v>
      </c>
      <c r="F518" s="10">
        <v>3</v>
      </c>
      <c r="G518" s="10">
        <v>64</v>
      </c>
      <c r="H518" s="10">
        <v>1</v>
      </c>
      <c r="I518" s="10">
        <v>10</v>
      </c>
      <c r="J518" s="10">
        <v>3</v>
      </c>
      <c r="K518" s="10">
        <v>66</v>
      </c>
      <c r="L518" s="10">
        <v>1</v>
      </c>
      <c r="M518" s="10">
        <v>10</v>
      </c>
      <c r="N518" s="10">
        <v>3</v>
      </c>
      <c r="O518" s="10">
        <v>66</v>
      </c>
      <c r="P518" s="10">
        <v>1</v>
      </c>
      <c r="Q518" s="10">
        <v>10</v>
      </c>
      <c r="R518" s="10">
        <v>3</v>
      </c>
      <c r="S518" s="10">
        <v>66</v>
      </c>
      <c r="T518" s="10">
        <v>1</v>
      </c>
      <c r="U518" s="10">
        <v>10</v>
      </c>
      <c r="V518" s="10">
        <v>3</v>
      </c>
      <c r="W518" s="10">
        <v>73</v>
      </c>
      <c r="X518" s="10">
        <v>2</v>
      </c>
      <c r="Y518" s="10">
        <v>70</v>
      </c>
      <c r="Z518" s="10">
        <v>3</v>
      </c>
      <c r="AA518" s="10">
        <v>73</v>
      </c>
      <c r="AB518" s="10">
        <v>4</v>
      </c>
      <c r="AC518" s="10">
        <v>88</v>
      </c>
      <c r="AD518" s="10">
        <v>3</v>
      </c>
      <c r="AE518" s="10">
        <v>73</v>
      </c>
      <c r="AF518" s="10">
        <v>4</v>
      </c>
      <c r="AG518" s="10">
        <v>88</v>
      </c>
      <c r="AH518" s="10">
        <v>3</v>
      </c>
      <c r="AI518" s="10">
        <v>73</v>
      </c>
      <c r="AJ518" s="10">
        <v>5</v>
      </c>
      <c r="AK518" s="10">
        <v>84</v>
      </c>
      <c r="AL518" s="10">
        <v>3</v>
      </c>
      <c r="AM518" s="10">
        <v>73</v>
      </c>
      <c r="AN518" s="10">
        <v>8</v>
      </c>
      <c r="AO518" s="10">
        <v>108</v>
      </c>
      <c r="AP518" s="10">
        <v>3</v>
      </c>
      <c r="AQ518" s="10">
        <v>67</v>
      </c>
      <c r="AR518" s="10">
        <v>11</v>
      </c>
      <c r="AS518" s="10">
        <v>126</v>
      </c>
      <c r="AT518" s="10">
        <v>3</v>
      </c>
      <c r="AU518" s="10">
        <v>77</v>
      </c>
      <c r="AV518" s="10">
        <v>20</v>
      </c>
      <c r="AW518" s="10">
        <v>167</v>
      </c>
      <c r="AX518" s="10">
        <v>3</v>
      </c>
      <c r="AY518" s="10">
        <v>77</v>
      </c>
      <c r="AZ518" s="10">
        <v>15</v>
      </c>
      <c r="BA518" s="10">
        <v>144</v>
      </c>
      <c r="BB518" s="10">
        <v>3</v>
      </c>
      <c r="BC518" s="10">
        <v>74</v>
      </c>
      <c r="BD518" s="10">
        <v>15</v>
      </c>
      <c r="BE518" s="10">
        <v>148</v>
      </c>
      <c r="BF518" s="10">
        <v>3</v>
      </c>
      <c r="BG518" s="10">
        <v>74</v>
      </c>
      <c r="BH518" s="10">
        <v>14</v>
      </c>
      <c r="BI518" s="10">
        <v>144</v>
      </c>
    </row>
    <row r="519" spans="1:61" x14ac:dyDescent="0.25">
      <c r="A519" s="11" t="s">
        <v>527</v>
      </c>
      <c r="B519" s="14" t="s">
        <v>597</v>
      </c>
      <c r="C519" s="11">
        <f t="shared" si="8"/>
        <v>518</v>
      </c>
      <c r="D519" s="11">
        <v>45.591388888888893</v>
      </c>
      <c r="E519" s="11">
        <v>12.051666666666668</v>
      </c>
      <c r="F519" s="10">
        <v>2</v>
      </c>
      <c r="G519" s="10">
        <v>38</v>
      </c>
      <c r="H519" s="10">
        <v>0</v>
      </c>
      <c r="I519" s="10">
        <v>0</v>
      </c>
      <c r="J519" s="10">
        <v>2</v>
      </c>
      <c r="K519" s="10">
        <v>39</v>
      </c>
      <c r="L519" s="10">
        <v>0</v>
      </c>
      <c r="M519" s="10">
        <v>0</v>
      </c>
      <c r="N519" s="10">
        <v>2</v>
      </c>
      <c r="O519" s="10">
        <v>39</v>
      </c>
      <c r="P519" s="10">
        <v>0</v>
      </c>
      <c r="Q519" s="10">
        <v>0</v>
      </c>
      <c r="R519" s="10">
        <v>2</v>
      </c>
      <c r="S519" s="10">
        <v>37</v>
      </c>
      <c r="T519" s="10">
        <v>0</v>
      </c>
      <c r="U519" s="10">
        <v>0</v>
      </c>
      <c r="V519" s="10">
        <v>2</v>
      </c>
      <c r="W519" s="10">
        <v>37</v>
      </c>
      <c r="X519" s="10">
        <v>1</v>
      </c>
      <c r="Y519" s="10">
        <v>5</v>
      </c>
      <c r="Z519" s="10">
        <v>2</v>
      </c>
      <c r="AA519" s="10">
        <v>39</v>
      </c>
      <c r="AB519" s="10">
        <v>0</v>
      </c>
      <c r="AC519" s="10">
        <v>0</v>
      </c>
      <c r="AD519" s="10">
        <v>3</v>
      </c>
      <c r="AE519" s="10">
        <v>57</v>
      </c>
      <c r="AF519" s="10">
        <v>1</v>
      </c>
      <c r="AG519" s="10">
        <v>5</v>
      </c>
      <c r="AH519" s="10">
        <v>3</v>
      </c>
      <c r="AI519" s="10">
        <v>57</v>
      </c>
      <c r="AJ519" s="10">
        <v>1</v>
      </c>
      <c r="AK519" s="10">
        <v>6</v>
      </c>
      <c r="AL519" s="10">
        <v>3</v>
      </c>
      <c r="AM519" s="10">
        <v>57</v>
      </c>
      <c r="AN519" s="10">
        <v>1</v>
      </c>
      <c r="AO519" s="10">
        <v>5</v>
      </c>
      <c r="AP519" s="10">
        <v>2</v>
      </c>
      <c r="AQ519" s="10">
        <v>42</v>
      </c>
      <c r="AR519" s="10">
        <v>1</v>
      </c>
      <c r="AS519" s="10">
        <v>6</v>
      </c>
      <c r="AT519" s="10">
        <v>2</v>
      </c>
      <c r="AU519" s="10">
        <v>42</v>
      </c>
      <c r="AV519" s="10">
        <v>2</v>
      </c>
      <c r="AW519" s="10">
        <v>10</v>
      </c>
      <c r="AX519" s="10">
        <v>2</v>
      </c>
      <c r="AY519" s="10">
        <v>42</v>
      </c>
      <c r="AZ519" s="10">
        <v>0</v>
      </c>
      <c r="BA519" s="10">
        <v>0</v>
      </c>
      <c r="BB519" s="10">
        <v>2</v>
      </c>
      <c r="BC519" s="10">
        <v>42</v>
      </c>
      <c r="BD519" s="10">
        <v>0</v>
      </c>
      <c r="BE519" s="10">
        <v>0</v>
      </c>
      <c r="BF519" s="10">
        <v>2</v>
      </c>
      <c r="BG519" s="10">
        <v>42</v>
      </c>
      <c r="BH519" s="10">
        <v>0</v>
      </c>
      <c r="BI519" s="10">
        <v>0</v>
      </c>
    </row>
    <row r="520" spans="1:61" x14ac:dyDescent="0.25">
      <c r="A520" s="11" t="s">
        <v>528</v>
      </c>
      <c r="B520" s="14" t="s">
        <v>597</v>
      </c>
      <c r="C520" s="11">
        <f t="shared" si="8"/>
        <v>519</v>
      </c>
      <c r="D520" s="11">
        <v>45.212777777777781</v>
      </c>
      <c r="E520" s="11">
        <v>11.83388888888889</v>
      </c>
      <c r="F520" s="10">
        <v>1</v>
      </c>
      <c r="G520" s="10">
        <v>14</v>
      </c>
      <c r="H520" s="10">
        <v>0</v>
      </c>
      <c r="I520" s="10">
        <v>0</v>
      </c>
      <c r="J520" s="10">
        <v>1</v>
      </c>
      <c r="K520" s="10">
        <v>14</v>
      </c>
      <c r="L520" s="10">
        <v>0</v>
      </c>
      <c r="M520" s="10">
        <v>0</v>
      </c>
      <c r="N520" s="10">
        <v>1</v>
      </c>
      <c r="O520" s="10">
        <v>14</v>
      </c>
      <c r="P520" s="10">
        <v>0</v>
      </c>
      <c r="Q520" s="10">
        <v>0</v>
      </c>
      <c r="R520" s="10">
        <v>1</v>
      </c>
      <c r="S520" s="10">
        <v>12</v>
      </c>
      <c r="T520" s="10">
        <v>0</v>
      </c>
      <c r="U520" s="10">
        <v>0</v>
      </c>
      <c r="V520" s="10">
        <v>1</v>
      </c>
      <c r="W520" s="10">
        <v>12</v>
      </c>
      <c r="X520" s="10">
        <v>1</v>
      </c>
      <c r="Y520" s="10">
        <v>2</v>
      </c>
      <c r="Z520" s="10">
        <v>1</v>
      </c>
      <c r="AA520" s="10">
        <v>14</v>
      </c>
      <c r="AB520" s="10">
        <v>2</v>
      </c>
      <c r="AC520" s="10">
        <v>9</v>
      </c>
      <c r="AD520" s="10">
        <v>1</v>
      </c>
      <c r="AE520" s="10">
        <v>14</v>
      </c>
      <c r="AF520" s="10">
        <v>2</v>
      </c>
      <c r="AG520" s="10">
        <v>5</v>
      </c>
      <c r="AH520" s="10">
        <v>1</v>
      </c>
      <c r="AI520" s="10">
        <v>14</v>
      </c>
      <c r="AJ520" s="10">
        <v>2</v>
      </c>
      <c r="AK520" s="10">
        <v>8</v>
      </c>
      <c r="AL520" s="10">
        <v>1</v>
      </c>
      <c r="AM520" s="10">
        <v>14</v>
      </c>
      <c r="AN520" s="10">
        <v>2</v>
      </c>
      <c r="AO520" s="10">
        <v>5</v>
      </c>
      <c r="AP520" s="10">
        <v>1</v>
      </c>
      <c r="AQ520" s="10">
        <v>14</v>
      </c>
      <c r="AR520" s="10">
        <v>2</v>
      </c>
      <c r="AS520" s="10">
        <v>11</v>
      </c>
      <c r="AT520" s="10">
        <v>1</v>
      </c>
      <c r="AU520" s="10">
        <v>14</v>
      </c>
      <c r="AV520" s="10">
        <v>3</v>
      </c>
      <c r="AW520" s="10">
        <v>14</v>
      </c>
      <c r="AX520" s="10">
        <v>1</v>
      </c>
      <c r="AY520" s="10">
        <v>14</v>
      </c>
      <c r="AZ520" s="10">
        <v>2</v>
      </c>
      <c r="BA520" s="10">
        <v>9</v>
      </c>
      <c r="BB520" s="10">
        <v>1</v>
      </c>
      <c r="BC520" s="10">
        <v>14</v>
      </c>
      <c r="BD520" s="10">
        <v>2</v>
      </c>
      <c r="BE520" s="10">
        <v>9</v>
      </c>
      <c r="BF520" s="10">
        <v>1</v>
      </c>
      <c r="BG520" s="10">
        <v>14</v>
      </c>
      <c r="BH520" s="10">
        <v>1</v>
      </c>
      <c r="BI520" s="10">
        <v>6</v>
      </c>
    </row>
    <row r="521" spans="1:61" x14ac:dyDescent="0.25">
      <c r="A521" s="11" t="s">
        <v>529</v>
      </c>
      <c r="B521" s="14" t="s">
        <v>597</v>
      </c>
      <c r="C521" s="11">
        <f t="shared" si="8"/>
        <v>520</v>
      </c>
      <c r="D521" s="11">
        <v>45.18944444444444</v>
      </c>
      <c r="E521" s="11">
        <v>11.443888888888889</v>
      </c>
      <c r="F521" s="10">
        <v>1</v>
      </c>
      <c r="G521" s="10">
        <v>70</v>
      </c>
      <c r="H521" s="10">
        <v>0</v>
      </c>
      <c r="I521" s="10">
        <v>0</v>
      </c>
      <c r="J521" s="10">
        <v>1</v>
      </c>
      <c r="K521" s="10">
        <v>11</v>
      </c>
      <c r="L521" s="10">
        <v>0</v>
      </c>
      <c r="M521" s="10">
        <v>0</v>
      </c>
      <c r="N521" s="10">
        <v>1</v>
      </c>
      <c r="O521" s="10">
        <v>11</v>
      </c>
      <c r="P521" s="10">
        <v>0</v>
      </c>
      <c r="Q521" s="10">
        <v>0</v>
      </c>
      <c r="R521" s="10">
        <v>1</v>
      </c>
      <c r="S521" s="10">
        <v>70</v>
      </c>
      <c r="T521" s="10">
        <v>0</v>
      </c>
      <c r="U521" s="10">
        <v>0</v>
      </c>
      <c r="V521" s="10">
        <v>1</v>
      </c>
      <c r="W521" s="10">
        <v>70</v>
      </c>
      <c r="X521" s="10">
        <v>1</v>
      </c>
      <c r="Y521" s="10">
        <v>21</v>
      </c>
      <c r="Z521" s="10">
        <v>1</v>
      </c>
      <c r="AA521" s="10">
        <v>11</v>
      </c>
      <c r="AB521" s="10">
        <v>1</v>
      </c>
      <c r="AC521" s="10">
        <v>21</v>
      </c>
      <c r="AD521" s="10">
        <v>1</v>
      </c>
      <c r="AE521" s="10">
        <v>11</v>
      </c>
      <c r="AF521" s="10">
        <v>1</v>
      </c>
      <c r="AG521" s="10">
        <v>21</v>
      </c>
      <c r="AH521" s="10">
        <v>2</v>
      </c>
      <c r="AI521" s="10">
        <v>28</v>
      </c>
      <c r="AJ521" s="10">
        <v>1</v>
      </c>
      <c r="AK521" s="10">
        <v>21</v>
      </c>
      <c r="AL521" s="10">
        <v>1</v>
      </c>
      <c r="AM521" s="10">
        <v>11</v>
      </c>
      <c r="AN521" s="10">
        <v>1</v>
      </c>
      <c r="AO521" s="10">
        <v>21</v>
      </c>
      <c r="AP521" s="10">
        <v>2</v>
      </c>
      <c r="AQ521" s="10">
        <v>28</v>
      </c>
      <c r="AR521" s="10">
        <v>1</v>
      </c>
      <c r="AS521" s="10">
        <v>21</v>
      </c>
      <c r="AT521" s="10">
        <v>2</v>
      </c>
      <c r="AU521" s="10">
        <v>28</v>
      </c>
      <c r="AV521" s="10">
        <v>1</v>
      </c>
      <c r="AW521" s="10">
        <v>21</v>
      </c>
      <c r="AX521" s="10">
        <v>2</v>
      </c>
      <c r="AY521" s="10">
        <v>28</v>
      </c>
      <c r="AZ521" s="10">
        <v>1</v>
      </c>
      <c r="BA521" s="10">
        <v>21</v>
      </c>
      <c r="BB521" s="10">
        <v>2</v>
      </c>
      <c r="BC521" s="10">
        <v>28</v>
      </c>
      <c r="BD521" s="10">
        <v>1</v>
      </c>
      <c r="BE521" s="10">
        <v>21</v>
      </c>
      <c r="BF521" s="10">
        <v>2</v>
      </c>
      <c r="BG521" s="10">
        <v>28</v>
      </c>
      <c r="BH521" s="10">
        <v>1</v>
      </c>
      <c r="BI521" s="10">
        <v>21</v>
      </c>
    </row>
    <row r="522" spans="1:61" x14ac:dyDescent="0.25">
      <c r="A522" s="11" t="s">
        <v>530</v>
      </c>
      <c r="B522" s="14" t="s">
        <v>597</v>
      </c>
      <c r="C522" s="11">
        <f t="shared" si="8"/>
        <v>521</v>
      </c>
      <c r="D522" s="11">
        <v>45.448055555555555</v>
      </c>
      <c r="E522" s="11">
        <v>11.715833333333332</v>
      </c>
      <c r="F522" s="10">
        <v>0</v>
      </c>
      <c r="G522" s="10">
        <v>0</v>
      </c>
      <c r="H522" s="10">
        <v>0</v>
      </c>
      <c r="I522" s="10">
        <v>0</v>
      </c>
      <c r="J522" s="10">
        <v>0</v>
      </c>
      <c r="K522" s="10">
        <v>0</v>
      </c>
      <c r="L522" s="10">
        <v>0</v>
      </c>
      <c r="M522" s="10">
        <v>0</v>
      </c>
      <c r="N522" s="10">
        <v>0</v>
      </c>
      <c r="O522" s="10">
        <v>0</v>
      </c>
      <c r="P522" s="10">
        <v>0</v>
      </c>
      <c r="Q522" s="10">
        <v>0</v>
      </c>
      <c r="R522" s="10">
        <v>0</v>
      </c>
      <c r="S522" s="10">
        <v>0</v>
      </c>
      <c r="T522" s="10">
        <v>1</v>
      </c>
      <c r="U522" s="10">
        <v>6</v>
      </c>
      <c r="V522" s="10">
        <v>0</v>
      </c>
      <c r="W522" s="10">
        <v>0</v>
      </c>
      <c r="X522" s="10">
        <v>1</v>
      </c>
      <c r="Y522" s="10">
        <v>6</v>
      </c>
      <c r="Z522" s="10">
        <v>0</v>
      </c>
      <c r="AA522" s="10">
        <v>0</v>
      </c>
      <c r="AB522" s="10">
        <v>1</v>
      </c>
      <c r="AC522" s="10">
        <v>6</v>
      </c>
      <c r="AD522" s="10">
        <v>0</v>
      </c>
      <c r="AE522" s="10">
        <v>0</v>
      </c>
      <c r="AF522" s="10">
        <v>0</v>
      </c>
      <c r="AG522" s="10">
        <v>0</v>
      </c>
      <c r="AH522" s="10">
        <v>0</v>
      </c>
      <c r="AI522" s="10">
        <v>0</v>
      </c>
      <c r="AJ522" s="10">
        <v>0</v>
      </c>
      <c r="AK522" s="10">
        <v>0</v>
      </c>
      <c r="AL522" s="10">
        <v>0</v>
      </c>
      <c r="AM522" s="10">
        <v>0</v>
      </c>
      <c r="AN522" s="10">
        <v>0</v>
      </c>
      <c r="AO522" s="10">
        <v>0</v>
      </c>
      <c r="AP522" s="10">
        <v>0</v>
      </c>
      <c r="AQ522" s="10">
        <v>0</v>
      </c>
      <c r="AR522" s="10">
        <v>3</v>
      </c>
      <c r="AS522" s="10">
        <v>18</v>
      </c>
      <c r="AT522" s="10">
        <v>0</v>
      </c>
      <c r="AU522" s="10">
        <v>0</v>
      </c>
      <c r="AV522" s="10">
        <v>11</v>
      </c>
      <c r="AW522" s="10">
        <v>44</v>
      </c>
      <c r="AX522" s="10">
        <v>0</v>
      </c>
      <c r="AY522" s="10">
        <v>0</v>
      </c>
      <c r="AZ522" s="10">
        <v>9</v>
      </c>
      <c r="BA522" s="10">
        <v>31</v>
      </c>
      <c r="BB522" s="10">
        <v>0</v>
      </c>
      <c r="BC522" s="10">
        <v>0</v>
      </c>
      <c r="BD522" s="10">
        <v>8</v>
      </c>
      <c r="BE522" s="10">
        <v>25</v>
      </c>
      <c r="BF522" s="10">
        <v>0</v>
      </c>
      <c r="BG522" s="10">
        <v>0</v>
      </c>
      <c r="BH522" s="10">
        <v>8</v>
      </c>
      <c r="BI522" s="10">
        <v>25</v>
      </c>
    </row>
    <row r="523" spans="1:61" x14ac:dyDescent="0.25">
      <c r="A523" s="11" t="s">
        <v>531</v>
      </c>
      <c r="B523" s="14" t="s">
        <v>597</v>
      </c>
      <c r="C523" s="11">
        <f t="shared" si="8"/>
        <v>522</v>
      </c>
      <c r="D523" s="11">
        <v>45.135555555555555</v>
      </c>
      <c r="E523" s="11">
        <v>11.709166666666667</v>
      </c>
      <c r="F523" s="10">
        <v>0</v>
      </c>
      <c r="G523" s="10">
        <v>0</v>
      </c>
      <c r="H523" s="10">
        <v>0</v>
      </c>
      <c r="I523" s="10">
        <v>0</v>
      </c>
      <c r="J523" s="10">
        <v>0</v>
      </c>
      <c r="K523" s="10">
        <v>0</v>
      </c>
      <c r="L523" s="10">
        <v>0</v>
      </c>
      <c r="M523" s="10">
        <v>0</v>
      </c>
      <c r="N523" s="10">
        <v>0</v>
      </c>
      <c r="O523" s="10">
        <v>0</v>
      </c>
      <c r="P523" s="10">
        <v>0</v>
      </c>
      <c r="Q523" s="10">
        <v>0</v>
      </c>
      <c r="R523" s="10">
        <v>0</v>
      </c>
      <c r="S523" s="10">
        <v>0</v>
      </c>
      <c r="T523" s="10">
        <v>1</v>
      </c>
      <c r="U523" s="10">
        <v>4</v>
      </c>
      <c r="V523" s="10">
        <v>0</v>
      </c>
      <c r="W523" s="10">
        <v>0</v>
      </c>
      <c r="X523" s="10">
        <v>1</v>
      </c>
      <c r="Y523" s="10">
        <v>4</v>
      </c>
      <c r="Z523" s="10">
        <v>0</v>
      </c>
      <c r="AA523" s="10">
        <v>0</v>
      </c>
      <c r="AB523" s="10">
        <v>0</v>
      </c>
      <c r="AC523" s="10">
        <v>0</v>
      </c>
      <c r="AD523" s="10">
        <v>0</v>
      </c>
      <c r="AE523" s="10">
        <v>0</v>
      </c>
      <c r="AF523" s="10">
        <v>1</v>
      </c>
      <c r="AG523" s="10">
        <v>4</v>
      </c>
      <c r="AH523" s="10">
        <v>0</v>
      </c>
      <c r="AI523" s="10">
        <v>0</v>
      </c>
      <c r="AJ523" s="10">
        <v>0</v>
      </c>
      <c r="AK523" s="10">
        <v>0</v>
      </c>
      <c r="AL523" s="10">
        <v>0</v>
      </c>
      <c r="AM523" s="10">
        <v>0</v>
      </c>
      <c r="AN523" s="10">
        <v>1</v>
      </c>
      <c r="AO523" s="10">
        <v>4</v>
      </c>
      <c r="AP523" s="10">
        <v>0</v>
      </c>
      <c r="AQ523" s="10">
        <v>0</v>
      </c>
      <c r="AR523" s="10">
        <v>2</v>
      </c>
      <c r="AS523" s="10">
        <v>15</v>
      </c>
      <c r="AT523" s="10">
        <v>0</v>
      </c>
      <c r="AU523" s="10">
        <v>0</v>
      </c>
      <c r="AV523" s="10">
        <v>2</v>
      </c>
      <c r="AW523" s="10">
        <v>15</v>
      </c>
      <c r="AX523" s="10">
        <v>0</v>
      </c>
      <c r="AY523" s="10">
        <v>0</v>
      </c>
      <c r="AZ523" s="10">
        <v>1</v>
      </c>
      <c r="BA523" s="10">
        <v>8</v>
      </c>
      <c r="BB523" s="10">
        <v>0</v>
      </c>
      <c r="BC523" s="10">
        <v>0</v>
      </c>
      <c r="BD523" s="10">
        <v>1</v>
      </c>
      <c r="BE523" s="10">
        <v>8</v>
      </c>
      <c r="BF523" s="10">
        <v>0</v>
      </c>
      <c r="BG523" s="10">
        <v>0</v>
      </c>
      <c r="BH523" s="10">
        <v>1</v>
      </c>
      <c r="BI523" s="10">
        <v>8</v>
      </c>
    </row>
    <row r="524" spans="1:61" x14ac:dyDescent="0.25">
      <c r="A524" s="11" t="s">
        <v>532</v>
      </c>
      <c r="B524" s="14" t="s">
        <v>597</v>
      </c>
      <c r="C524" s="11">
        <f t="shared" si="8"/>
        <v>523</v>
      </c>
      <c r="D524" s="11">
        <v>45.176388888888887</v>
      </c>
      <c r="E524" s="11">
        <v>11.629166666666666</v>
      </c>
      <c r="F524" s="10">
        <v>0</v>
      </c>
      <c r="G524" s="10">
        <v>0</v>
      </c>
      <c r="H524" s="10">
        <v>0</v>
      </c>
      <c r="I524" s="10">
        <v>0</v>
      </c>
      <c r="J524" s="10">
        <v>0</v>
      </c>
      <c r="K524" s="10">
        <v>0</v>
      </c>
      <c r="L524" s="10">
        <v>0</v>
      </c>
      <c r="M524" s="10">
        <v>0</v>
      </c>
      <c r="N524" s="10">
        <v>0</v>
      </c>
      <c r="O524" s="10">
        <v>0</v>
      </c>
      <c r="P524" s="10">
        <v>0</v>
      </c>
      <c r="Q524" s="10">
        <v>0</v>
      </c>
      <c r="R524" s="10">
        <v>0</v>
      </c>
      <c r="S524" s="10">
        <v>0</v>
      </c>
      <c r="T524" s="10">
        <v>0</v>
      </c>
      <c r="U524" s="10">
        <v>0</v>
      </c>
      <c r="V524" s="10">
        <v>0</v>
      </c>
      <c r="W524" s="10">
        <v>0</v>
      </c>
      <c r="X524" s="10">
        <v>1</v>
      </c>
      <c r="Y524" s="10">
        <v>4</v>
      </c>
      <c r="Z524" s="10">
        <v>0</v>
      </c>
      <c r="AA524" s="10">
        <v>0</v>
      </c>
      <c r="AB524" s="10">
        <v>1</v>
      </c>
      <c r="AC524" s="10">
        <v>4</v>
      </c>
      <c r="AD524" s="10">
        <v>0</v>
      </c>
      <c r="AE524" s="10">
        <v>0</v>
      </c>
      <c r="AF524" s="10">
        <v>0</v>
      </c>
      <c r="AG524" s="10">
        <v>0</v>
      </c>
      <c r="AH524" s="10">
        <v>0</v>
      </c>
      <c r="AI524" s="10">
        <v>0</v>
      </c>
      <c r="AJ524" s="10">
        <v>1</v>
      </c>
      <c r="AK524" s="10">
        <v>4</v>
      </c>
      <c r="AL524" s="10">
        <v>0</v>
      </c>
      <c r="AM524" s="10">
        <v>0</v>
      </c>
      <c r="AN524" s="10">
        <v>1</v>
      </c>
      <c r="AO524" s="10">
        <v>4</v>
      </c>
      <c r="AP524" s="10">
        <v>0</v>
      </c>
      <c r="AQ524" s="10">
        <v>0</v>
      </c>
      <c r="AR524" s="10">
        <v>0</v>
      </c>
      <c r="AS524" s="10">
        <v>0</v>
      </c>
      <c r="AT524" s="10">
        <v>0</v>
      </c>
      <c r="AU524" s="10">
        <v>0</v>
      </c>
      <c r="AV524" s="10">
        <v>2</v>
      </c>
      <c r="AW524" s="10">
        <v>6</v>
      </c>
      <c r="AX524" s="10">
        <v>0</v>
      </c>
      <c r="AY524" s="10">
        <v>0</v>
      </c>
      <c r="AZ524" s="10">
        <v>0</v>
      </c>
      <c r="BA524" s="10">
        <v>0</v>
      </c>
      <c r="BB524" s="10">
        <v>0</v>
      </c>
      <c r="BC524" s="10">
        <v>0</v>
      </c>
      <c r="BD524" s="10">
        <v>0</v>
      </c>
      <c r="BE524" s="10">
        <v>0</v>
      </c>
      <c r="BF524" s="10">
        <v>0</v>
      </c>
      <c r="BG524" s="10">
        <v>0</v>
      </c>
      <c r="BH524" s="10">
        <v>0</v>
      </c>
      <c r="BI524" s="10">
        <v>0</v>
      </c>
    </row>
    <row r="525" spans="1:61" x14ac:dyDescent="0.25">
      <c r="A525" s="11" t="s">
        <v>533</v>
      </c>
      <c r="B525" s="14" t="s">
        <v>597</v>
      </c>
      <c r="C525" s="11">
        <f t="shared" si="8"/>
        <v>524</v>
      </c>
      <c r="D525" s="11">
        <v>45.462500000000006</v>
      </c>
      <c r="E525" s="11">
        <v>11.878333333333334</v>
      </c>
      <c r="F525" s="10">
        <v>0</v>
      </c>
      <c r="G525" s="10">
        <v>0</v>
      </c>
      <c r="H525" s="10">
        <v>0</v>
      </c>
      <c r="I525" s="10">
        <v>0</v>
      </c>
      <c r="J525" s="10">
        <v>0</v>
      </c>
      <c r="K525" s="10">
        <v>0</v>
      </c>
      <c r="L525" s="10">
        <v>0</v>
      </c>
      <c r="M525" s="10">
        <v>0</v>
      </c>
      <c r="N525" s="10">
        <v>0</v>
      </c>
      <c r="O525" s="10">
        <v>0</v>
      </c>
      <c r="P525" s="10">
        <v>0</v>
      </c>
      <c r="Q525" s="10">
        <v>0</v>
      </c>
      <c r="R525" s="10">
        <v>0</v>
      </c>
      <c r="S525" s="10">
        <v>0</v>
      </c>
      <c r="T525" s="10">
        <v>0</v>
      </c>
      <c r="U525" s="10">
        <v>0</v>
      </c>
      <c r="V525" s="10">
        <v>0</v>
      </c>
      <c r="W525" s="10">
        <v>0</v>
      </c>
      <c r="X525" s="10">
        <v>1</v>
      </c>
      <c r="Y525" s="10">
        <v>2</v>
      </c>
      <c r="Z525" s="10">
        <v>0</v>
      </c>
      <c r="AA525" s="10">
        <v>0</v>
      </c>
      <c r="AB525" s="10">
        <v>2</v>
      </c>
      <c r="AC525" s="10">
        <v>17</v>
      </c>
      <c r="AD525" s="10">
        <v>0</v>
      </c>
      <c r="AE525" s="10">
        <v>0</v>
      </c>
      <c r="AF525" s="10">
        <v>2</v>
      </c>
      <c r="AG525" s="10">
        <v>17</v>
      </c>
      <c r="AH525" s="10">
        <v>0</v>
      </c>
      <c r="AI525" s="10">
        <v>0</v>
      </c>
      <c r="AJ525" s="10">
        <v>1</v>
      </c>
      <c r="AK525" s="10">
        <v>15</v>
      </c>
      <c r="AL525" s="10">
        <v>0</v>
      </c>
      <c r="AM525" s="10">
        <v>0</v>
      </c>
      <c r="AN525" s="10">
        <v>2</v>
      </c>
      <c r="AO525" s="10">
        <v>17</v>
      </c>
      <c r="AP525" s="10">
        <v>0</v>
      </c>
      <c r="AQ525" s="10">
        <v>0</v>
      </c>
      <c r="AR525" s="10">
        <v>2</v>
      </c>
      <c r="AS525" s="10">
        <v>34</v>
      </c>
      <c r="AT525" s="10">
        <v>0</v>
      </c>
      <c r="AU525" s="10">
        <v>0</v>
      </c>
      <c r="AV525" s="10">
        <v>2</v>
      </c>
      <c r="AW525" s="10">
        <v>34</v>
      </c>
      <c r="AX525" s="10">
        <v>0</v>
      </c>
      <c r="AY525" s="10">
        <v>0</v>
      </c>
      <c r="AZ525" s="10">
        <v>2</v>
      </c>
      <c r="BA525" s="10">
        <v>21</v>
      </c>
      <c r="BB525" s="10">
        <v>0</v>
      </c>
      <c r="BC525" s="10">
        <v>0</v>
      </c>
      <c r="BD525" s="10">
        <v>3</v>
      </c>
      <c r="BE525" s="10">
        <v>33</v>
      </c>
      <c r="BF525" s="10">
        <v>0</v>
      </c>
      <c r="BG525" s="10">
        <v>0</v>
      </c>
      <c r="BH525" s="10">
        <v>2</v>
      </c>
      <c r="BI525" s="10">
        <v>26</v>
      </c>
    </row>
    <row r="526" spans="1:61" x14ac:dyDescent="0.25">
      <c r="A526" s="11" t="s">
        <v>534</v>
      </c>
      <c r="B526" s="14" t="s">
        <v>597</v>
      </c>
      <c r="C526" s="11">
        <f t="shared" si="8"/>
        <v>525</v>
      </c>
      <c r="D526" s="11">
        <v>45.445277777777775</v>
      </c>
      <c r="E526" s="11">
        <v>11.991666666666665</v>
      </c>
      <c r="F526" s="10">
        <v>3</v>
      </c>
      <c r="G526" s="10">
        <v>103</v>
      </c>
      <c r="H526" s="10">
        <v>0</v>
      </c>
      <c r="I526" s="10">
        <v>0</v>
      </c>
      <c r="J526" s="10">
        <v>4</v>
      </c>
      <c r="K526" s="10">
        <v>123</v>
      </c>
      <c r="L526" s="10">
        <v>1</v>
      </c>
      <c r="M526" s="10">
        <v>6</v>
      </c>
      <c r="N526" s="10">
        <v>4</v>
      </c>
      <c r="O526" s="10">
        <v>123</v>
      </c>
      <c r="P526" s="10">
        <v>1</v>
      </c>
      <c r="Q526" s="10">
        <v>6</v>
      </c>
      <c r="R526" s="10">
        <v>2</v>
      </c>
      <c r="S526" s="10">
        <v>104</v>
      </c>
      <c r="T526" s="10">
        <v>3</v>
      </c>
      <c r="U526" s="10">
        <v>18</v>
      </c>
      <c r="V526" s="10">
        <v>2</v>
      </c>
      <c r="W526" s="10">
        <v>104</v>
      </c>
      <c r="X526" s="10">
        <v>4</v>
      </c>
      <c r="Y526" s="10">
        <v>21</v>
      </c>
      <c r="Z526" s="10">
        <v>3</v>
      </c>
      <c r="AA526" s="10">
        <v>106</v>
      </c>
      <c r="AB526" s="10">
        <v>2</v>
      </c>
      <c r="AC526" s="10">
        <v>30</v>
      </c>
      <c r="AD526" s="10">
        <v>3</v>
      </c>
      <c r="AE526" s="10">
        <v>76</v>
      </c>
      <c r="AF526" s="10">
        <v>3</v>
      </c>
      <c r="AG526" s="10">
        <v>38</v>
      </c>
      <c r="AH526" s="10">
        <v>2</v>
      </c>
      <c r="AI526" s="10">
        <v>106</v>
      </c>
      <c r="AJ526" s="10">
        <v>7</v>
      </c>
      <c r="AK526" s="10">
        <v>59</v>
      </c>
      <c r="AL526" s="10">
        <v>3</v>
      </c>
      <c r="AM526" s="10">
        <v>76</v>
      </c>
      <c r="AN526" s="10">
        <v>9</v>
      </c>
      <c r="AO526" s="10">
        <v>61</v>
      </c>
      <c r="AP526" s="10">
        <v>2</v>
      </c>
      <c r="AQ526" s="10">
        <v>106</v>
      </c>
      <c r="AR526" s="10">
        <v>11</v>
      </c>
      <c r="AS526" s="10">
        <v>178</v>
      </c>
      <c r="AT526" s="10">
        <v>3</v>
      </c>
      <c r="AU526" s="10">
        <v>106</v>
      </c>
      <c r="AV526" s="10">
        <v>15</v>
      </c>
      <c r="AW526" s="10">
        <v>185</v>
      </c>
      <c r="AX526" s="10">
        <v>3</v>
      </c>
      <c r="AY526" s="10">
        <v>139</v>
      </c>
      <c r="AZ526" s="10">
        <v>8</v>
      </c>
      <c r="BA526" s="10">
        <v>146</v>
      </c>
      <c r="BB526" s="10">
        <v>2</v>
      </c>
      <c r="BC526" s="10">
        <v>139</v>
      </c>
      <c r="BD526" s="10">
        <v>9</v>
      </c>
      <c r="BE526" s="10">
        <v>148</v>
      </c>
      <c r="BF526" s="10">
        <v>2</v>
      </c>
      <c r="BG526" s="10">
        <v>139</v>
      </c>
      <c r="BH526" s="10">
        <v>9</v>
      </c>
      <c r="BI526" s="10">
        <v>148</v>
      </c>
    </row>
    <row r="527" spans="1:61" x14ac:dyDescent="0.25">
      <c r="A527" s="11" t="s">
        <v>535</v>
      </c>
      <c r="B527" s="14" t="s">
        <v>597</v>
      </c>
      <c r="C527" s="11">
        <f t="shared" si="8"/>
        <v>526</v>
      </c>
      <c r="D527" s="11">
        <v>45.584166666666668</v>
      </c>
      <c r="E527" s="11">
        <v>11.860555555555555</v>
      </c>
      <c r="F527" s="10">
        <v>1</v>
      </c>
      <c r="G527" s="10">
        <v>16</v>
      </c>
      <c r="H527" s="10">
        <v>0</v>
      </c>
      <c r="I527" s="10">
        <v>0</v>
      </c>
      <c r="J527" s="10">
        <v>1</v>
      </c>
      <c r="K527" s="10">
        <v>16</v>
      </c>
      <c r="L527" s="10">
        <v>2</v>
      </c>
      <c r="M527" s="10">
        <v>19</v>
      </c>
      <c r="N527" s="10">
        <v>1</v>
      </c>
      <c r="O527" s="10">
        <v>16</v>
      </c>
      <c r="P527" s="10">
        <v>2</v>
      </c>
      <c r="Q527" s="10">
        <v>19</v>
      </c>
      <c r="R527" s="10">
        <v>1</v>
      </c>
      <c r="S527" s="10">
        <v>19</v>
      </c>
      <c r="T527" s="10">
        <v>2</v>
      </c>
      <c r="U527" s="10">
        <v>15</v>
      </c>
      <c r="V527" s="10">
        <v>1</v>
      </c>
      <c r="W527" s="10">
        <v>19</v>
      </c>
      <c r="X527" s="10">
        <v>2</v>
      </c>
      <c r="Y527" s="10">
        <v>15</v>
      </c>
      <c r="Z527" s="10">
        <v>2</v>
      </c>
      <c r="AA527" s="10">
        <v>37</v>
      </c>
      <c r="AB527" s="10">
        <v>1</v>
      </c>
      <c r="AC527" s="10">
        <v>10</v>
      </c>
      <c r="AD527" s="10">
        <v>1</v>
      </c>
      <c r="AE527" s="10">
        <v>16</v>
      </c>
      <c r="AF527" s="10">
        <v>2</v>
      </c>
      <c r="AG527" s="10">
        <v>15</v>
      </c>
      <c r="AH527" s="10">
        <v>1</v>
      </c>
      <c r="AI527" s="10">
        <v>37</v>
      </c>
      <c r="AJ527" s="10">
        <v>2</v>
      </c>
      <c r="AK527" s="10">
        <v>16</v>
      </c>
      <c r="AL527" s="10">
        <v>1</v>
      </c>
      <c r="AM527" s="10">
        <v>16</v>
      </c>
      <c r="AN527" s="10">
        <v>2</v>
      </c>
      <c r="AO527" s="10">
        <v>15</v>
      </c>
      <c r="AP527" s="10">
        <v>1</v>
      </c>
      <c r="AQ527" s="10">
        <v>37</v>
      </c>
      <c r="AR527" s="10">
        <v>3</v>
      </c>
      <c r="AS527" s="10">
        <v>20</v>
      </c>
      <c r="AT527" s="10">
        <v>2</v>
      </c>
      <c r="AU527" s="10">
        <v>37</v>
      </c>
      <c r="AV527" s="10">
        <v>4</v>
      </c>
      <c r="AW527" s="10">
        <v>40</v>
      </c>
      <c r="AX527" s="10">
        <v>2</v>
      </c>
      <c r="AY527" s="10">
        <v>37</v>
      </c>
      <c r="AZ527" s="10">
        <v>2</v>
      </c>
      <c r="BA527" s="10">
        <v>32</v>
      </c>
      <c r="BB527" s="10">
        <v>1</v>
      </c>
      <c r="BC527" s="10">
        <v>37</v>
      </c>
      <c r="BD527" s="10">
        <v>3</v>
      </c>
      <c r="BE527" s="10">
        <v>42</v>
      </c>
      <c r="BF527" s="10">
        <v>1</v>
      </c>
      <c r="BG527" s="10">
        <v>37</v>
      </c>
      <c r="BH527" s="10">
        <v>3</v>
      </c>
      <c r="BI527" s="10">
        <v>40</v>
      </c>
    </row>
    <row r="528" spans="1:61" x14ac:dyDescent="0.25">
      <c r="A528" s="11" t="s">
        <v>536</v>
      </c>
      <c r="B528" s="14" t="s">
        <v>597</v>
      </c>
      <c r="C528" s="11">
        <f t="shared" si="8"/>
        <v>527</v>
      </c>
      <c r="D528" s="11">
        <v>45.173888888888889</v>
      </c>
      <c r="E528" s="11">
        <v>11.669166666666666</v>
      </c>
      <c r="F528" s="10">
        <v>0</v>
      </c>
      <c r="G528" s="10">
        <v>0</v>
      </c>
      <c r="H528" s="10">
        <v>0</v>
      </c>
      <c r="I528" s="10">
        <v>0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v>0</v>
      </c>
      <c r="S528" s="10">
        <v>0</v>
      </c>
      <c r="T528" s="10">
        <v>0</v>
      </c>
      <c r="U528" s="10">
        <v>0</v>
      </c>
      <c r="V528" s="10">
        <v>0</v>
      </c>
      <c r="W528" s="10">
        <v>0</v>
      </c>
      <c r="X528" s="10">
        <v>0</v>
      </c>
      <c r="Y528" s="10">
        <v>0</v>
      </c>
      <c r="Z528" s="10">
        <v>0</v>
      </c>
      <c r="AA528" s="10">
        <v>0</v>
      </c>
      <c r="AB528" s="10">
        <v>0</v>
      </c>
      <c r="AC528" s="10">
        <v>0</v>
      </c>
      <c r="AD528" s="10">
        <v>0</v>
      </c>
      <c r="AE528" s="10">
        <v>0</v>
      </c>
      <c r="AF528" s="10">
        <v>0</v>
      </c>
      <c r="AG528" s="10">
        <v>0</v>
      </c>
      <c r="AH528" s="10">
        <v>0</v>
      </c>
      <c r="AI528" s="10">
        <v>0</v>
      </c>
      <c r="AJ528" s="10">
        <v>0</v>
      </c>
      <c r="AK528" s="10">
        <v>0</v>
      </c>
      <c r="AL528" s="10">
        <v>0</v>
      </c>
      <c r="AM528" s="10">
        <v>0</v>
      </c>
      <c r="AN528" s="10">
        <v>0</v>
      </c>
      <c r="AO528" s="10">
        <v>0</v>
      </c>
      <c r="AP528" s="10">
        <v>0</v>
      </c>
      <c r="AQ528" s="10">
        <v>0</v>
      </c>
      <c r="AR528" s="10">
        <v>0</v>
      </c>
      <c r="AS528" s="10">
        <v>0</v>
      </c>
      <c r="AT528" s="10">
        <v>0</v>
      </c>
      <c r="AU528" s="10">
        <v>0</v>
      </c>
      <c r="AV528" s="10">
        <v>0</v>
      </c>
      <c r="AW528" s="10">
        <v>0</v>
      </c>
      <c r="AX528" s="10">
        <v>0</v>
      </c>
      <c r="AY528" s="10">
        <v>0</v>
      </c>
      <c r="AZ528" s="10">
        <v>0</v>
      </c>
      <c r="BA528" s="10">
        <v>0</v>
      </c>
      <c r="BB528" s="10">
        <v>0</v>
      </c>
      <c r="BC528" s="10">
        <v>0</v>
      </c>
      <c r="BD528" s="10">
        <v>0</v>
      </c>
      <c r="BE528" s="10">
        <v>0</v>
      </c>
      <c r="BF528" s="10">
        <v>0</v>
      </c>
      <c r="BG528" s="10">
        <v>0</v>
      </c>
      <c r="BH528" s="10">
        <v>0</v>
      </c>
      <c r="BI528" s="10">
        <v>0</v>
      </c>
    </row>
    <row r="529" spans="1:61" x14ac:dyDescent="0.25">
      <c r="A529" s="11" t="s">
        <v>537</v>
      </c>
      <c r="B529" s="14" t="s">
        <v>597</v>
      </c>
      <c r="C529" s="11">
        <f t="shared" si="8"/>
        <v>528</v>
      </c>
      <c r="D529" s="11">
        <v>45.494722222222222</v>
      </c>
      <c r="E529" s="11">
        <v>11.799722222222222</v>
      </c>
      <c r="F529" s="10">
        <v>1</v>
      </c>
      <c r="G529" s="10">
        <v>12</v>
      </c>
      <c r="H529" s="10">
        <v>0</v>
      </c>
      <c r="I529" s="10">
        <v>0</v>
      </c>
      <c r="J529" s="10">
        <v>1</v>
      </c>
      <c r="K529" s="10">
        <v>12</v>
      </c>
      <c r="L529" s="10">
        <v>0</v>
      </c>
      <c r="M529" s="10">
        <v>0</v>
      </c>
      <c r="N529" s="10">
        <v>1</v>
      </c>
      <c r="O529" s="10">
        <v>12</v>
      </c>
      <c r="P529" s="10">
        <v>0</v>
      </c>
      <c r="Q529" s="10">
        <v>0</v>
      </c>
      <c r="R529" s="10">
        <v>1</v>
      </c>
      <c r="S529" s="10">
        <v>12</v>
      </c>
      <c r="T529" s="10">
        <v>0</v>
      </c>
      <c r="U529" s="10">
        <v>0</v>
      </c>
      <c r="V529" s="10">
        <v>1</v>
      </c>
      <c r="W529" s="10">
        <v>12</v>
      </c>
      <c r="X529" s="10">
        <v>0</v>
      </c>
      <c r="Y529" s="10">
        <v>0</v>
      </c>
      <c r="Z529" s="10">
        <v>1</v>
      </c>
      <c r="AA529" s="10">
        <v>12</v>
      </c>
      <c r="AB529" s="10">
        <v>1</v>
      </c>
      <c r="AC529" s="10">
        <v>14</v>
      </c>
      <c r="AD529" s="10">
        <v>1</v>
      </c>
      <c r="AE529" s="10">
        <v>12</v>
      </c>
      <c r="AF529" s="10">
        <v>1</v>
      </c>
      <c r="AG529" s="10">
        <v>14</v>
      </c>
      <c r="AH529" s="10">
        <v>1</v>
      </c>
      <c r="AI529" s="10">
        <v>12</v>
      </c>
      <c r="AJ529" s="10">
        <v>1</v>
      </c>
      <c r="AK529" s="10">
        <v>14</v>
      </c>
      <c r="AL529" s="10">
        <v>1</v>
      </c>
      <c r="AM529" s="10">
        <v>12</v>
      </c>
      <c r="AN529" s="10">
        <v>1</v>
      </c>
      <c r="AO529" s="10">
        <v>14</v>
      </c>
      <c r="AP529" s="10">
        <v>2</v>
      </c>
      <c r="AQ529" s="10">
        <v>61</v>
      </c>
      <c r="AR529" s="10">
        <v>1</v>
      </c>
      <c r="AS529" s="10">
        <v>17</v>
      </c>
      <c r="AT529" s="10">
        <v>2</v>
      </c>
      <c r="AU529" s="10">
        <v>67</v>
      </c>
      <c r="AV529" s="10">
        <v>3</v>
      </c>
      <c r="AW529" s="10">
        <v>38</v>
      </c>
      <c r="AX529" s="10">
        <v>2</v>
      </c>
      <c r="AY529" s="10">
        <v>67</v>
      </c>
      <c r="AZ529" s="10">
        <v>1</v>
      </c>
      <c r="BA529" s="10">
        <v>32</v>
      </c>
      <c r="BB529" s="10">
        <v>2</v>
      </c>
      <c r="BC529" s="10">
        <v>67</v>
      </c>
      <c r="BD529" s="10">
        <v>2</v>
      </c>
      <c r="BE529" s="10">
        <v>35</v>
      </c>
      <c r="BF529" s="10">
        <v>2</v>
      </c>
      <c r="BG529" s="10">
        <v>67</v>
      </c>
      <c r="BH529" s="10">
        <v>2</v>
      </c>
      <c r="BI529" s="10">
        <v>37</v>
      </c>
    </row>
    <row r="530" spans="1:61" x14ac:dyDescent="0.25">
      <c r="A530" s="11" t="s">
        <v>538</v>
      </c>
      <c r="B530" s="14" t="s">
        <v>597</v>
      </c>
      <c r="C530" s="11">
        <f t="shared" si="8"/>
        <v>529</v>
      </c>
      <c r="D530" s="11">
        <v>45.491944444444442</v>
      </c>
      <c r="E530" s="11">
        <v>11.973888888888888</v>
      </c>
      <c r="F530" s="10">
        <v>0</v>
      </c>
      <c r="G530" s="10">
        <v>0</v>
      </c>
      <c r="H530" s="10">
        <v>0</v>
      </c>
      <c r="I530" s="10">
        <v>0</v>
      </c>
      <c r="J530" s="10">
        <v>0</v>
      </c>
      <c r="K530" s="10">
        <v>0</v>
      </c>
      <c r="L530" s="10">
        <v>0</v>
      </c>
      <c r="M530" s="10">
        <v>0</v>
      </c>
      <c r="N530" s="10">
        <v>0</v>
      </c>
      <c r="O530" s="10">
        <v>0</v>
      </c>
      <c r="P530" s="10">
        <v>0</v>
      </c>
      <c r="Q530" s="10">
        <v>0</v>
      </c>
      <c r="R530" s="10">
        <v>0</v>
      </c>
      <c r="S530" s="10">
        <v>0</v>
      </c>
      <c r="T530" s="10">
        <v>0</v>
      </c>
      <c r="U530" s="10">
        <v>0</v>
      </c>
      <c r="V530" s="10">
        <v>0</v>
      </c>
      <c r="W530" s="10">
        <v>0</v>
      </c>
      <c r="X530" s="10">
        <v>0</v>
      </c>
      <c r="Y530" s="10">
        <v>0</v>
      </c>
      <c r="Z530" s="10">
        <v>0</v>
      </c>
      <c r="AA530" s="10">
        <v>0</v>
      </c>
      <c r="AB530" s="10">
        <v>0</v>
      </c>
      <c r="AC530" s="10">
        <v>0</v>
      </c>
      <c r="AD530" s="10">
        <v>0</v>
      </c>
      <c r="AE530" s="10">
        <v>0</v>
      </c>
      <c r="AF530" s="10">
        <v>0</v>
      </c>
      <c r="AG530" s="10">
        <v>0</v>
      </c>
      <c r="AH530" s="10">
        <v>0</v>
      </c>
      <c r="AI530" s="10">
        <v>0</v>
      </c>
      <c r="AJ530" s="10">
        <v>0</v>
      </c>
      <c r="AK530" s="10">
        <v>0</v>
      </c>
      <c r="AL530" s="10">
        <v>0</v>
      </c>
      <c r="AM530" s="10">
        <v>0</v>
      </c>
      <c r="AN530" s="10">
        <v>0</v>
      </c>
      <c r="AO530" s="10">
        <v>0</v>
      </c>
      <c r="AP530" s="10">
        <v>0</v>
      </c>
      <c r="AQ530" s="10">
        <v>0</v>
      </c>
      <c r="AR530" s="10">
        <v>0</v>
      </c>
      <c r="AS530" s="10">
        <v>0</v>
      </c>
      <c r="AT530" s="10">
        <v>0</v>
      </c>
      <c r="AU530" s="10">
        <v>0</v>
      </c>
      <c r="AV530" s="10">
        <v>0</v>
      </c>
      <c r="AW530" s="10">
        <v>0</v>
      </c>
      <c r="AX530" s="10">
        <v>0</v>
      </c>
      <c r="AY530" s="10">
        <v>0</v>
      </c>
      <c r="AZ530" s="10">
        <v>0</v>
      </c>
      <c r="BA530" s="10">
        <v>0</v>
      </c>
      <c r="BB530" s="10">
        <v>0</v>
      </c>
      <c r="BC530" s="10">
        <v>0</v>
      </c>
      <c r="BD530" s="10">
        <v>0</v>
      </c>
      <c r="BE530" s="10">
        <v>0</v>
      </c>
      <c r="BF530" s="10">
        <v>0</v>
      </c>
      <c r="BG530" s="10">
        <v>0</v>
      </c>
      <c r="BH530" s="10">
        <v>0</v>
      </c>
      <c r="BI530" s="10">
        <v>0</v>
      </c>
    </row>
    <row r="531" spans="1:61" x14ac:dyDescent="0.25">
      <c r="A531" s="11" t="s">
        <v>539</v>
      </c>
      <c r="B531" s="14" t="s">
        <v>597</v>
      </c>
      <c r="C531" s="11">
        <f t="shared" si="8"/>
        <v>530</v>
      </c>
      <c r="D531" s="7">
        <v>45.329722222222223</v>
      </c>
      <c r="E531" s="7">
        <v>11.640833333333333</v>
      </c>
      <c r="F531" s="10">
        <v>0</v>
      </c>
      <c r="G531" s="10">
        <v>0</v>
      </c>
      <c r="H531" s="10">
        <v>1</v>
      </c>
      <c r="I531" s="10">
        <v>15</v>
      </c>
      <c r="J531" s="10">
        <v>0</v>
      </c>
      <c r="K531" s="10">
        <v>0</v>
      </c>
      <c r="L531" s="10">
        <v>0</v>
      </c>
      <c r="M531" s="10">
        <v>0</v>
      </c>
      <c r="N531" s="10">
        <v>0</v>
      </c>
      <c r="O531" s="10">
        <v>0</v>
      </c>
      <c r="P531" s="10">
        <v>0</v>
      </c>
      <c r="Q531" s="10">
        <v>0</v>
      </c>
      <c r="R531" s="10">
        <v>0</v>
      </c>
      <c r="S531" s="10">
        <v>0</v>
      </c>
      <c r="T531" s="10">
        <v>3</v>
      </c>
      <c r="U531" s="10">
        <v>45</v>
      </c>
      <c r="V531" s="10">
        <v>0</v>
      </c>
      <c r="W531" s="10">
        <v>0</v>
      </c>
      <c r="X531" s="10">
        <v>8</v>
      </c>
      <c r="Y531" s="10">
        <v>82</v>
      </c>
      <c r="Z531" s="10">
        <v>0</v>
      </c>
      <c r="AA531" s="10">
        <v>0</v>
      </c>
      <c r="AB531" s="10">
        <v>14</v>
      </c>
      <c r="AC531" s="10">
        <v>129</v>
      </c>
      <c r="AD531" s="10">
        <v>1</v>
      </c>
      <c r="AE531" s="10">
        <v>2</v>
      </c>
      <c r="AF531" s="10">
        <v>15</v>
      </c>
      <c r="AG531" s="10">
        <v>158</v>
      </c>
      <c r="AH531" s="10">
        <v>0</v>
      </c>
      <c r="AI531" s="10">
        <v>0</v>
      </c>
      <c r="AJ531" s="10">
        <v>3</v>
      </c>
      <c r="AK531" s="10">
        <v>15</v>
      </c>
      <c r="AL531" s="10">
        <v>1</v>
      </c>
      <c r="AM531" s="10">
        <v>2</v>
      </c>
      <c r="AN531" s="10">
        <v>21</v>
      </c>
      <c r="AO531" s="10">
        <v>179</v>
      </c>
      <c r="AP531" s="10">
        <v>0</v>
      </c>
      <c r="AQ531" s="10">
        <v>0</v>
      </c>
      <c r="AR531" s="10">
        <v>28</v>
      </c>
      <c r="AS531" s="10">
        <v>203</v>
      </c>
      <c r="AT531" s="10">
        <v>0</v>
      </c>
      <c r="AU531" s="10">
        <v>0</v>
      </c>
      <c r="AV531" s="10">
        <v>37</v>
      </c>
      <c r="AW531" s="10">
        <v>264</v>
      </c>
      <c r="AX531" s="10">
        <v>0</v>
      </c>
      <c r="AY531" s="10">
        <v>0</v>
      </c>
      <c r="AZ531" s="10">
        <v>26</v>
      </c>
      <c r="BA531" s="10">
        <v>215</v>
      </c>
      <c r="BB531" s="10">
        <v>0</v>
      </c>
      <c r="BC531" s="10">
        <v>0</v>
      </c>
      <c r="BD531" s="10">
        <v>26</v>
      </c>
      <c r="BE531" s="10">
        <v>223</v>
      </c>
      <c r="BF531" s="10">
        <v>0</v>
      </c>
      <c r="BG531" s="10">
        <v>0</v>
      </c>
      <c r="BH531" s="10">
        <v>17</v>
      </c>
      <c r="BI531" s="10">
        <v>143</v>
      </c>
    </row>
    <row r="532" spans="1:61" x14ac:dyDescent="0.25">
      <c r="A532" s="11" t="s">
        <v>540</v>
      </c>
      <c r="B532" s="14" t="s">
        <v>597</v>
      </c>
      <c r="C532" s="11">
        <f t="shared" si="8"/>
        <v>531</v>
      </c>
      <c r="D532" s="11">
        <v>45.283333333333331</v>
      </c>
      <c r="E532" s="11">
        <v>11.833333333333334</v>
      </c>
      <c r="F532" s="10">
        <v>1</v>
      </c>
      <c r="G532" s="10">
        <v>8</v>
      </c>
      <c r="H532" s="10">
        <v>0</v>
      </c>
      <c r="I532" s="10">
        <v>0</v>
      </c>
      <c r="J532" s="10">
        <v>1</v>
      </c>
      <c r="K532" s="10">
        <v>8</v>
      </c>
      <c r="L532" s="10">
        <v>0</v>
      </c>
      <c r="M532" s="10">
        <v>0</v>
      </c>
      <c r="N532" s="10">
        <v>1</v>
      </c>
      <c r="O532" s="10">
        <v>8</v>
      </c>
      <c r="P532" s="10">
        <v>0</v>
      </c>
      <c r="Q532" s="10">
        <v>0</v>
      </c>
      <c r="R532" s="10">
        <v>1</v>
      </c>
      <c r="S532" s="10">
        <v>8</v>
      </c>
      <c r="T532" s="10">
        <v>0</v>
      </c>
      <c r="U532" s="10">
        <v>0</v>
      </c>
      <c r="V532" s="10">
        <v>1</v>
      </c>
      <c r="W532" s="10">
        <v>8</v>
      </c>
      <c r="X532" s="10">
        <v>0</v>
      </c>
      <c r="Y532" s="10">
        <v>0</v>
      </c>
      <c r="Z532" s="10">
        <v>1</v>
      </c>
      <c r="AA532" s="10">
        <v>8</v>
      </c>
      <c r="AB532" s="10">
        <v>0</v>
      </c>
      <c r="AC532" s="10">
        <v>0</v>
      </c>
      <c r="AD532" s="10">
        <v>1</v>
      </c>
      <c r="AE532" s="10">
        <v>8</v>
      </c>
      <c r="AF532" s="10">
        <v>0</v>
      </c>
      <c r="AG532" s="10">
        <v>0</v>
      </c>
      <c r="AH532" s="10">
        <v>1</v>
      </c>
      <c r="AI532" s="10">
        <v>8</v>
      </c>
      <c r="AJ532" s="10">
        <v>1</v>
      </c>
      <c r="AK532" s="10">
        <v>6</v>
      </c>
      <c r="AL532" s="10">
        <v>1</v>
      </c>
      <c r="AM532" s="10">
        <v>8</v>
      </c>
      <c r="AN532" s="10">
        <v>0</v>
      </c>
      <c r="AO532" s="10">
        <v>0</v>
      </c>
      <c r="AP532" s="10">
        <v>1</v>
      </c>
      <c r="AQ532" s="10">
        <v>8</v>
      </c>
      <c r="AR532" s="10">
        <v>4</v>
      </c>
      <c r="AS532" s="10">
        <v>28</v>
      </c>
      <c r="AT532" s="10">
        <v>1</v>
      </c>
      <c r="AU532" s="10">
        <v>8</v>
      </c>
      <c r="AV532" s="10">
        <v>8</v>
      </c>
      <c r="AW532" s="10">
        <v>33</v>
      </c>
      <c r="AX532" s="10">
        <v>2</v>
      </c>
      <c r="AY532" s="10">
        <v>20</v>
      </c>
      <c r="AZ532" s="10">
        <v>5</v>
      </c>
      <c r="BA532" s="10">
        <v>14</v>
      </c>
      <c r="BB532" s="10">
        <v>2</v>
      </c>
      <c r="BC532" s="10">
        <v>20</v>
      </c>
      <c r="BD532" s="10">
        <v>5</v>
      </c>
      <c r="BE532" s="10">
        <v>14</v>
      </c>
      <c r="BF532" s="10">
        <v>2</v>
      </c>
      <c r="BG532" s="10">
        <v>20</v>
      </c>
      <c r="BH532" s="10">
        <v>7</v>
      </c>
      <c r="BI532" s="10">
        <v>22</v>
      </c>
    </row>
    <row r="533" spans="1:61" x14ac:dyDescent="0.25">
      <c r="A533" s="11" t="s">
        <v>541</v>
      </c>
      <c r="B533" s="14" t="s">
        <v>598</v>
      </c>
      <c r="C533" s="11">
        <f t="shared" si="8"/>
        <v>532</v>
      </c>
      <c r="D533" s="11">
        <v>45.057499999999997</v>
      </c>
      <c r="E533" s="11">
        <v>12.056944444444445</v>
      </c>
      <c r="F533" s="10">
        <v>5</v>
      </c>
      <c r="G533" s="10">
        <v>98</v>
      </c>
      <c r="H533" s="10">
        <v>2</v>
      </c>
      <c r="I533" s="10">
        <v>16</v>
      </c>
      <c r="J533" s="10">
        <v>5</v>
      </c>
      <c r="K533" s="10">
        <v>96</v>
      </c>
      <c r="L533" s="10">
        <v>2</v>
      </c>
      <c r="M533" s="10">
        <v>16</v>
      </c>
      <c r="N533" s="10">
        <v>5</v>
      </c>
      <c r="O533" s="10">
        <v>96</v>
      </c>
      <c r="P533" s="10">
        <v>2</v>
      </c>
      <c r="Q533" s="10">
        <v>16</v>
      </c>
      <c r="R533" s="10">
        <v>5</v>
      </c>
      <c r="S533" s="10">
        <v>96</v>
      </c>
      <c r="T533" s="10">
        <v>3</v>
      </c>
      <c r="U533" s="10">
        <v>62</v>
      </c>
      <c r="V533" s="10">
        <v>5</v>
      </c>
      <c r="W533" s="10">
        <v>98</v>
      </c>
      <c r="X533" s="10">
        <v>5</v>
      </c>
      <c r="Y533" s="10">
        <v>111</v>
      </c>
      <c r="Z533" s="10">
        <v>5</v>
      </c>
      <c r="AA533" s="10">
        <v>98</v>
      </c>
      <c r="AB533" s="10">
        <v>4</v>
      </c>
      <c r="AC533" s="10">
        <v>106</v>
      </c>
      <c r="AD533" s="10">
        <v>4</v>
      </c>
      <c r="AE533" s="10">
        <v>68</v>
      </c>
      <c r="AF533" s="10">
        <v>4</v>
      </c>
      <c r="AG533" s="10">
        <v>106</v>
      </c>
      <c r="AH533" s="10">
        <v>4</v>
      </c>
      <c r="AI533" s="10">
        <v>68</v>
      </c>
      <c r="AJ533" s="10">
        <v>5</v>
      </c>
      <c r="AK533" s="10">
        <v>73</v>
      </c>
      <c r="AL533" s="10">
        <v>4</v>
      </c>
      <c r="AM533" s="10">
        <v>68</v>
      </c>
      <c r="AN533" s="10">
        <v>7</v>
      </c>
      <c r="AO533" s="10">
        <v>124</v>
      </c>
      <c r="AP533" s="10">
        <v>3</v>
      </c>
      <c r="AQ533" s="10">
        <v>48</v>
      </c>
      <c r="AR533" s="10">
        <v>8</v>
      </c>
      <c r="AS533" s="10">
        <v>90</v>
      </c>
      <c r="AT533" s="10">
        <v>4</v>
      </c>
      <c r="AU533" s="10">
        <v>68</v>
      </c>
      <c r="AV533" s="10">
        <v>11</v>
      </c>
      <c r="AW533" s="10">
        <v>200</v>
      </c>
      <c r="AX533" s="10">
        <v>4</v>
      </c>
      <c r="AY533" s="10">
        <v>95</v>
      </c>
      <c r="AZ533" s="10">
        <v>3</v>
      </c>
      <c r="BA533" s="10">
        <v>115</v>
      </c>
      <c r="BB533" s="10">
        <v>3</v>
      </c>
      <c r="BC533" s="10">
        <v>75</v>
      </c>
      <c r="BD533" s="10">
        <v>3</v>
      </c>
      <c r="BE533" s="10">
        <v>197</v>
      </c>
      <c r="BF533" s="10">
        <v>4</v>
      </c>
      <c r="BG533" s="10">
        <v>96</v>
      </c>
      <c r="BH533" s="10">
        <v>4</v>
      </c>
      <c r="BI533" s="10">
        <v>201</v>
      </c>
    </row>
    <row r="534" spans="1:61" x14ac:dyDescent="0.25">
      <c r="A534" s="11" t="s">
        <v>542</v>
      </c>
      <c r="B534" s="14" t="s">
        <v>598</v>
      </c>
      <c r="C534" s="11">
        <f t="shared" si="8"/>
        <v>533</v>
      </c>
      <c r="D534" s="7">
        <v>44.948611111111106</v>
      </c>
      <c r="E534" s="7">
        <v>12.123888888888889</v>
      </c>
      <c r="F534" s="10">
        <v>1</v>
      </c>
      <c r="G534" s="10">
        <v>20</v>
      </c>
      <c r="H534" s="10">
        <v>0</v>
      </c>
      <c r="I534" s="10">
        <v>0</v>
      </c>
      <c r="J534" s="10">
        <v>1</v>
      </c>
      <c r="K534" s="10">
        <v>20</v>
      </c>
      <c r="L534" s="10">
        <v>0</v>
      </c>
      <c r="M534" s="10">
        <v>0</v>
      </c>
      <c r="N534" s="10">
        <v>1</v>
      </c>
      <c r="O534" s="10">
        <v>20</v>
      </c>
      <c r="P534" s="10">
        <v>0</v>
      </c>
      <c r="Q534" s="10">
        <v>0</v>
      </c>
      <c r="R534" s="10">
        <v>1</v>
      </c>
      <c r="S534" s="10">
        <v>19</v>
      </c>
      <c r="T534" s="10">
        <v>1</v>
      </c>
      <c r="U534" s="10">
        <v>7</v>
      </c>
      <c r="V534" s="10">
        <v>1</v>
      </c>
      <c r="W534" s="10">
        <v>19</v>
      </c>
      <c r="X534" s="10">
        <v>3</v>
      </c>
      <c r="Y534" s="10">
        <v>26</v>
      </c>
      <c r="Z534" s="10">
        <v>1</v>
      </c>
      <c r="AA534" s="10">
        <v>19</v>
      </c>
      <c r="AB534" s="10">
        <v>2</v>
      </c>
      <c r="AC534" s="10">
        <v>18</v>
      </c>
      <c r="AD534" s="10">
        <v>1</v>
      </c>
      <c r="AE534" s="10">
        <v>19</v>
      </c>
      <c r="AF534" s="10">
        <v>3</v>
      </c>
      <c r="AG534" s="10">
        <v>35</v>
      </c>
      <c r="AH534" s="10">
        <v>1</v>
      </c>
      <c r="AI534" s="10">
        <v>19</v>
      </c>
      <c r="AJ534" s="10">
        <v>4</v>
      </c>
      <c r="AK534" s="10">
        <v>48</v>
      </c>
      <c r="AL534" s="10">
        <v>1</v>
      </c>
      <c r="AM534" s="10">
        <v>19</v>
      </c>
      <c r="AN534" s="10">
        <v>3</v>
      </c>
      <c r="AO534" s="10">
        <v>35</v>
      </c>
      <c r="AP534" s="10">
        <v>1</v>
      </c>
      <c r="AQ534" s="10">
        <v>19</v>
      </c>
      <c r="AR534" s="10">
        <v>8</v>
      </c>
      <c r="AS534" s="10">
        <v>59</v>
      </c>
      <c r="AT534" s="10">
        <v>1</v>
      </c>
      <c r="AU534" s="10">
        <v>19</v>
      </c>
      <c r="AV534" s="10">
        <v>9</v>
      </c>
      <c r="AW534" s="10">
        <v>66</v>
      </c>
      <c r="AX534" s="10">
        <v>1</v>
      </c>
      <c r="AY534" s="10">
        <v>19</v>
      </c>
      <c r="AZ534" s="10">
        <v>4</v>
      </c>
      <c r="BA534" s="10">
        <v>42</v>
      </c>
      <c r="BB534" s="10">
        <v>1</v>
      </c>
      <c r="BC534" s="10">
        <v>24</v>
      </c>
      <c r="BD534" s="10">
        <v>4</v>
      </c>
      <c r="BE534" s="10">
        <v>74</v>
      </c>
      <c r="BF534" s="10">
        <v>1</v>
      </c>
      <c r="BG534" s="10">
        <v>24</v>
      </c>
      <c r="BH534" s="10">
        <v>5</v>
      </c>
      <c r="BI534" s="10">
        <v>80</v>
      </c>
    </row>
    <row r="535" spans="1:61" x14ac:dyDescent="0.25">
      <c r="A535" s="11" t="s">
        <v>543</v>
      </c>
      <c r="B535" s="14" t="s">
        <v>598</v>
      </c>
      <c r="C535" s="11">
        <f t="shared" si="8"/>
        <v>534</v>
      </c>
      <c r="D535" s="7">
        <v>45.012222222222221</v>
      </c>
      <c r="E535" s="7">
        <v>11.740555555555554</v>
      </c>
      <c r="F535" s="10">
        <v>1</v>
      </c>
      <c r="G535" s="10">
        <v>8</v>
      </c>
      <c r="H535" s="10">
        <v>0</v>
      </c>
      <c r="I535" s="10">
        <v>0</v>
      </c>
      <c r="J535" s="10">
        <v>1</v>
      </c>
      <c r="K535" s="10">
        <v>8</v>
      </c>
      <c r="L535" s="10">
        <v>0</v>
      </c>
      <c r="M535" s="10">
        <v>0</v>
      </c>
      <c r="N535" s="10">
        <v>1</v>
      </c>
      <c r="O535" s="10">
        <v>13</v>
      </c>
      <c r="P535" s="10">
        <v>0</v>
      </c>
      <c r="Q535" s="10">
        <v>0</v>
      </c>
      <c r="R535" s="10">
        <v>1</v>
      </c>
      <c r="S535" s="10">
        <v>13</v>
      </c>
      <c r="T535" s="10">
        <v>0</v>
      </c>
      <c r="U535" s="10">
        <v>0</v>
      </c>
      <c r="V535" s="10">
        <v>1</v>
      </c>
      <c r="W535" s="10">
        <v>13</v>
      </c>
      <c r="X535" s="10">
        <v>0</v>
      </c>
      <c r="Y535" s="10">
        <v>0</v>
      </c>
      <c r="Z535" s="10">
        <v>1</v>
      </c>
      <c r="AA535" s="10">
        <v>13</v>
      </c>
      <c r="AB535" s="10">
        <v>0</v>
      </c>
      <c r="AC535" s="10">
        <v>0</v>
      </c>
      <c r="AD535" s="10">
        <v>1</v>
      </c>
      <c r="AE535" s="10">
        <v>13</v>
      </c>
      <c r="AF535" s="10">
        <v>0</v>
      </c>
      <c r="AG535" s="10">
        <v>0</v>
      </c>
      <c r="AH535" s="10">
        <v>1</v>
      </c>
      <c r="AI535" s="10">
        <v>13</v>
      </c>
      <c r="AJ535" s="10">
        <v>1</v>
      </c>
      <c r="AK535" s="10">
        <v>54</v>
      </c>
      <c r="AL535" s="10">
        <v>1</v>
      </c>
      <c r="AM535" s="10">
        <v>13</v>
      </c>
      <c r="AN535" s="10">
        <v>0</v>
      </c>
      <c r="AO535" s="10">
        <v>0</v>
      </c>
      <c r="AP535" s="10">
        <v>1</v>
      </c>
      <c r="AQ535" s="10">
        <v>13</v>
      </c>
      <c r="AR535" s="10">
        <v>1</v>
      </c>
      <c r="AS535" s="10">
        <v>54</v>
      </c>
      <c r="AT535" s="10">
        <v>1</v>
      </c>
      <c r="AU535" s="10">
        <v>13</v>
      </c>
      <c r="AV535" s="10">
        <v>1</v>
      </c>
      <c r="AW535" s="10">
        <v>44</v>
      </c>
      <c r="AX535" s="10">
        <v>2</v>
      </c>
      <c r="AY535" s="10">
        <v>34</v>
      </c>
      <c r="AZ535" s="10">
        <v>1</v>
      </c>
      <c r="BA535" s="10">
        <v>44</v>
      </c>
      <c r="BB535" s="10">
        <v>2</v>
      </c>
      <c r="BC535" s="10">
        <v>34</v>
      </c>
      <c r="BD535" s="10">
        <v>1</v>
      </c>
      <c r="BE535" s="10">
        <v>44</v>
      </c>
      <c r="BF535" s="10">
        <v>2</v>
      </c>
      <c r="BG535" s="10">
        <v>34</v>
      </c>
      <c r="BH535" s="10">
        <v>1</v>
      </c>
      <c r="BI535" s="10">
        <v>78</v>
      </c>
    </row>
    <row r="536" spans="1:61" x14ac:dyDescent="0.25">
      <c r="A536" s="11" t="s">
        <v>544</v>
      </c>
      <c r="B536" s="14" t="s">
        <v>598</v>
      </c>
      <c r="C536" s="11">
        <f t="shared" si="8"/>
        <v>535</v>
      </c>
      <c r="D536" s="7">
        <v>45.094999999999999</v>
      </c>
      <c r="E536" s="7">
        <v>11.49111111111111</v>
      </c>
      <c r="F536" s="10">
        <v>3</v>
      </c>
      <c r="G536" s="10">
        <v>83</v>
      </c>
      <c r="H536" s="10">
        <v>1</v>
      </c>
      <c r="I536" s="10">
        <v>12</v>
      </c>
      <c r="J536" s="10">
        <v>3</v>
      </c>
      <c r="K536" s="10">
        <v>80</v>
      </c>
      <c r="L536" s="10">
        <v>1</v>
      </c>
      <c r="M536" s="10">
        <v>12</v>
      </c>
      <c r="N536" s="10">
        <v>3</v>
      </c>
      <c r="O536" s="10">
        <v>80</v>
      </c>
      <c r="P536" s="10">
        <v>1</v>
      </c>
      <c r="Q536" s="10">
        <v>12</v>
      </c>
      <c r="R536" s="10">
        <v>3</v>
      </c>
      <c r="S536" s="10">
        <v>80</v>
      </c>
      <c r="T536" s="10">
        <v>1</v>
      </c>
      <c r="U536" s="10">
        <v>12</v>
      </c>
      <c r="V536" s="10">
        <v>3</v>
      </c>
      <c r="W536" s="10">
        <v>80</v>
      </c>
      <c r="X536" s="10">
        <v>2</v>
      </c>
      <c r="Y536" s="10">
        <v>16</v>
      </c>
      <c r="Z536" s="10">
        <v>2</v>
      </c>
      <c r="AA536" s="10">
        <v>62</v>
      </c>
      <c r="AB536" s="10">
        <v>1</v>
      </c>
      <c r="AC536" s="10">
        <v>12</v>
      </c>
      <c r="AD536" s="10">
        <v>2</v>
      </c>
      <c r="AE536" s="10">
        <v>62</v>
      </c>
      <c r="AF536" s="10">
        <v>1</v>
      </c>
      <c r="AG536" s="10">
        <v>12</v>
      </c>
      <c r="AH536" s="10">
        <v>2</v>
      </c>
      <c r="AI536" s="10">
        <v>62</v>
      </c>
      <c r="AJ536" s="10">
        <v>3</v>
      </c>
      <c r="AK536" s="10">
        <v>28</v>
      </c>
      <c r="AL536" s="10">
        <v>2</v>
      </c>
      <c r="AM536" s="10">
        <v>62</v>
      </c>
      <c r="AN536" s="10">
        <v>2</v>
      </c>
      <c r="AO536" s="10">
        <v>20</v>
      </c>
      <c r="AP536" s="10">
        <v>2</v>
      </c>
      <c r="AQ536" s="10">
        <v>62</v>
      </c>
      <c r="AR536" s="10">
        <v>4</v>
      </c>
      <c r="AS536" s="10">
        <v>30</v>
      </c>
      <c r="AT536" s="10">
        <v>2</v>
      </c>
      <c r="AU536" s="10">
        <v>62</v>
      </c>
      <c r="AV536" s="10">
        <v>3</v>
      </c>
      <c r="AW536" s="10">
        <v>46</v>
      </c>
      <c r="AX536" s="10">
        <v>2</v>
      </c>
      <c r="AY536" s="10">
        <v>62</v>
      </c>
      <c r="AZ536" s="10">
        <v>2</v>
      </c>
      <c r="BA536" s="10">
        <v>42</v>
      </c>
      <c r="BB536" s="10">
        <v>2</v>
      </c>
      <c r="BC536" s="10">
        <v>62</v>
      </c>
      <c r="BD536" s="10">
        <v>2</v>
      </c>
      <c r="BE536" s="10">
        <v>50</v>
      </c>
      <c r="BF536" s="10">
        <v>2</v>
      </c>
      <c r="BG536" s="10">
        <v>62</v>
      </c>
      <c r="BH536" s="10">
        <v>3</v>
      </c>
      <c r="BI536" s="10">
        <v>55</v>
      </c>
    </row>
    <row r="537" spans="1:61" x14ac:dyDescent="0.25">
      <c r="A537" s="11" t="s">
        <v>545</v>
      </c>
      <c r="B537" s="14" t="s">
        <v>598</v>
      </c>
      <c r="C537" s="11">
        <f t="shared" si="8"/>
        <v>536</v>
      </c>
      <c r="D537" s="7">
        <v>45.016666666666666</v>
      </c>
      <c r="E537" s="7">
        <v>11.501388888888888</v>
      </c>
      <c r="F537" s="10">
        <v>0</v>
      </c>
      <c r="G537" s="10">
        <v>0</v>
      </c>
      <c r="H537" s="10">
        <v>0</v>
      </c>
      <c r="I537" s="10">
        <v>0</v>
      </c>
      <c r="J537" s="10">
        <v>0</v>
      </c>
      <c r="K537" s="10">
        <v>0</v>
      </c>
      <c r="L537" s="10">
        <v>0</v>
      </c>
      <c r="M537" s="10">
        <v>0</v>
      </c>
      <c r="N537" s="10">
        <v>0</v>
      </c>
      <c r="O537" s="10">
        <v>0</v>
      </c>
      <c r="P537" s="10">
        <v>0</v>
      </c>
      <c r="Q537" s="10">
        <v>0</v>
      </c>
      <c r="R537" s="10">
        <v>0</v>
      </c>
      <c r="S537" s="10">
        <v>0</v>
      </c>
      <c r="T537" s="10">
        <v>0</v>
      </c>
      <c r="U537" s="10">
        <v>0</v>
      </c>
      <c r="V537" s="10">
        <v>0</v>
      </c>
      <c r="W537" s="10">
        <v>0</v>
      </c>
      <c r="X537" s="10">
        <v>0</v>
      </c>
      <c r="Y537" s="10">
        <v>0</v>
      </c>
      <c r="Z537" s="10">
        <v>0</v>
      </c>
      <c r="AA537" s="10">
        <v>0</v>
      </c>
      <c r="AB537" s="10">
        <v>0</v>
      </c>
      <c r="AC537" s="10">
        <v>0</v>
      </c>
      <c r="AD537" s="10">
        <v>0</v>
      </c>
      <c r="AE537" s="10">
        <v>0</v>
      </c>
      <c r="AF537" s="10">
        <v>0</v>
      </c>
      <c r="AG537" s="10">
        <v>0</v>
      </c>
      <c r="AH537" s="10">
        <v>0</v>
      </c>
      <c r="AI537" s="10">
        <v>0</v>
      </c>
      <c r="AJ537" s="10">
        <v>0</v>
      </c>
      <c r="AK537" s="10">
        <v>0</v>
      </c>
      <c r="AL537" s="10">
        <v>0</v>
      </c>
      <c r="AM537" s="10">
        <v>0</v>
      </c>
      <c r="AN537" s="10">
        <v>0</v>
      </c>
      <c r="AO537" s="10">
        <v>0</v>
      </c>
      <c r="AP537" s="10">
        <v>0</v>
      </c>
      <c r="AQ537" s="10">
        <v>0</v>
      </c>
      <c r="AR537" s="10">
        <v>1</v>
      </c>
      <c r="AS537" s="10">
        <v>14</v>
      </c>
      <c r="AT537" s="10">
        <v>0</v>
      </c>
      <c r="AU537" s="10">
        <v>0</v>
      </c>
      <c r="AV537" s="10">
        <v>1</v>
      </c>
      <c r="AW537" s="10">
        <v>14</v>
      </c>
      <c r="AX537" s="10">
        <v>0</v>
      </c>
      <c r="AY537" s="10">
        <v>0</v>
      </c>
      <c r="AZ537" s="10">
        <v>1</v>
      </c>
      <c r="BA537" s="10">
        <v>14</v>
      </c>
      <c r="BB537" s="10">
        <v>0</v>
      </c>
      <c r="BC537" s="10">
        <v>0</v>
      </c>
      <c r="BD537" s="10">
        <v>1</v>
      </c>
      <c r="BE537" s="10">
        <v>14</v>
      </c>
      <c r="BF537" s="10">
        <v>0</v>
      </c>
      <c r="BG537" s="10">
        <v>0</v>
      </c>
      <c r="BH537" s="10">
        <v>1</v>
      </c>
      <c r="BI537" s="10">
        <v>14</v>
      </c>
    </row>
    <row r="538" spans="1:61" x14ac:dyDescent="0.25">
      <c r="A538" s="11" t="s">
        <v>546</v>
      </c>
      <c r="B538" s="14" t="s">
        <v>598</v>
      </c>
      <c r="C538" s="11">
        <f t="shared" si="8"/>
        <v>537</v>
      </c>
      <c r="D538" s="7">
        <v>45.062222222222218</v>
      </c>
      <c r="E538" s="7">
        <v>11.2525</v>
      </c>
      <c r="F538" s="10">
        <v>2</v>
      </c>
      <c r="G538" s="10">
        <v>42</v>
      </c>
      <c r="H538" s="10">
        <v>0</v>
      </c>
      <c r="I538" s="10">
        <v>0</v>
      </c>
      <c r="J538" s="10">
        <v>2</v>
      </c>
      <c r="K538" s="10">
        <v>42</v>
      </c>
      <c r="L538" s="10">
        <v>0</v>
      </c>
      <c r="M538" s="10">
        <v>0</v>
      </c>
      <c r="N538" s="10">
        <v>2</v>
      </c>
      <c r="O538" s="10">
        <v>42</v>
      </c>
      <c r="P538" s="10">
        <v>0</v>
      </c>
      <c r="Q538" s="10">
        <v>0</v>
      </c>
      <c r="R538" s="10">
        <v>2</v>
      </c>
      <c r="S538" s="10">
        <v>42</v>
      </c>
      <c r="T538" s="10">
        <v>0</v>
      </c>
      <c r="U538" s="10">
        <v>0</v>
      </c>
      <c r="V538" s="10">
        <v>2</v>
      </c>
      <c r="W538" s="10">
        <v>42</v>
      </c>
      <c r="X538" s="10">
        <v>0</v>
      </c>
      <c r="Y538" s="10">
        <v>0</v>
      </c>
      <c r="Z538" s="10">
        <v>2</v>
      </c>
      <c r="AA538" s="10">
        <v>42</v>
      </c>
      <c r="AB538" s="10">
        <v>0</v>
      </c>
      <c r="AC538" s="10">
        <v>0</v>
      </c>
      <c r="AD538" s="10">
        <v>3</v>
      </c>
      <c r="AE538" s="10">
        <v>62</v>
      </c>
      <c r="AF538" s="10">
        <v>0</v>
      </c>
      <c r="AG538" s="10">
        <v>0</v>
      </c>
      <c r="AH538" s="10">
        <v>3</v>
      </c>
      <c r="AI538" s="10">
        <v>62</v>
      </c>
      <c r="AJ538" s="10">
        <v>0</v>
      </c>
      <c r="AK538" s="10">
        <v>0</v>
      </c>
      <c r="AL538" s="10">
        <v>3</v>
      </c>
      <c r="AM538" s="10">
        <v>62</v>
      </c>
      <c r="AN538" s="10">
        <v>0</v>
      </c>
      <c r="AO538" s="10">
        <v>0</v>
      </c>
      <c r="AP538" s="10">
        <v>3</v>
      </c>
      <c r="AQ538" s="10">
        <v>62</v>
      </c>
      <c r="AR538" s="10">
        <v>0</v>
      </c>
      <c r="AS538" s="10">
        <v>0</v>
      </c>
      <c r="AT538" s="10">
        <v>3</v>
      </c>
      <c r="AU538" s="10">
        <v>62</v>
      </c>
      <c r="AV538" s="10">
        <v>0</v>
      </c>
      <c r="AW538" s="10">
        <v>0</v>
      </c>
      <c r="AX538" s="10">
        <v>3</v>
      </c>
      <c r="AY538" s="10">
        <v>62</v>
      </c>
      <c r="AZ538" s="10">
        <v>0</v>
      </c>
      <c r="BA538" s="10">
        <v>0</v>
      </c>
      <c r="BB538" s="10">
        <v>3</v>
      </c>
      <c r="BC538" s="10">
        <v>62</v>
      </c>
      <c r="BD538" s="10">
        <v>0</v>
      </c>
      <c r="BE538" s="10">
        <v>0</v>
      </c>
      <c r="BF538" s="10">
        <v>3</v>
      </c>
      <c r="BG538" s="10">
        <v>62</v>
      </c>
      <c r="BH538" s="10">
        <v>0</v>
      </c>
      <c r="BI538" s="10">
        <v>0</v>
      </c>
    </row>
    <row r="539" spans="1:61" x14ac:dyDescent="0.25">
      <c r="A539" s="11" t="s">
        <v>547</v>
      </c>
      <c r="B539" s="14" t="s">
        <v>598</v>
      </c>
      <c r="C539" s="11">
        <f t="shared" si="8"/>
        <v>538</v>
      </c>
      <c r="D539" s="7">
        <v>45.00472222222222</v>
      </c>
      <c r="E539" s="7">
        <v>11.771666666666667</v>
      </c>
      <c r="F539" s="10">
        <v>1</v>
      </c>
      <c r="G539" s="10">
        <v>10</v>
      </c>
      <c r="H539" s="10">
        <v>0</v>
      </c>
      <c r="I539" s="10">
        <v>0</v>
      </c>
      <c r="J539" s="10">
        <v>1</v>
      </c>
      <c r="K539" s="10">
        <v>10</v>
      </c>
      <c r="L539" s="10">
        <v>0</v>
      </c>
      <c r="M539" s="10">
        <v>0</v>
      </c>
      <c r="N539" s="10">
        <v>1</v>
      </c>
      <c r="O539" s="10">
        <v>10</v>
      </c>
      <c r="P539" s="10">
        <v>0</v>
      </c>
      <c r="Q539" s="10">
        <v>0</v>
      </c>
      <c r="R539" s="10">
        <v>1</v>
      </c>
      <c r="S539" s="10">
        <v>10</v>
      </c>
      <c r="T539" s="10">
        <v>1</v>
      </c>
      <c r="U539" s="10">
        <v>4</v>
      </c>
      <c r="V539" s="10">
        <v>1</v>
      </c>
      <c r="W539" s="10">
        <v>10</v>
      </c>
      <c r="X539" s="10">
        <v>1</v>
      </c>
      <c r="Y539" s="10">
        <v>4</v>
      </c>
      <c r="Z539" s="10">
        <v>1</v>
      </c>
      <c r="AA539" s="10">
        <v>8</v>
      </c>
      <c r="AB539" s="10">
        <v>0</v>
      </c>
      <c r="AC539" s="10">
        <v>0</v>
      </c>
      <c r="AD539" s="10">
        <v>1</v>
      </c>
      <c r="AE539" s="10">
        <v>8</v>
      </c>
      <c r="AF539" s="10">
        <v>0</v>
      </c>
      <c r="AG539" s="10">
        <v>0</v>
      </c>
      <c r="AH539" s="10">
        <v>1</v>
      </c>
      <c r="AI539" s="10">
        <v>8</v>
      </c>
      <c r="AJ539" s="10">
        <v>1</v>
      </c>
      <c r="AK539" s="10">
        <v>7</v>
      </c>
      <c r="AL539" s="10">
        <v>1</v>
      </c>
      <c r="AM539" s="10">
        <v>8</v>
      </c>
      <c r="AN539" s="10">
        <v>1</v>
      </c>
      <c r="AO539" s="10">
        <v>7</v>
      </c>
      <c r="AP539" s="10">
        <v>1</v>
      </c>
      <c r="AQ539" s="10">
        <v>8</v>
      </c>
      <c r="AR539" s="10">
        <v>2</v>
      </c>
      <c r="AS539" s="10">
        <v>12</v>
      </c>
      <c r="AT539" s="10">
        <v>1</v>
      </c>
      <c r="AU539" s="10">
        <v>8</v>
      </c>
      <c r="AV539" s="10">
        <v>1</v>
      </c>
      <c r="AW539" s="10">
        <v>7</v>
      </c>
      <c r="AX539" s="10">
        <v>1</v>
      </c>
      <c r="AY539" s="10">
        <v>8</v>
      </c>
      <c r="AZ539" s="10">
        <v>0</v>
      </c>
      <c r="BA539" s="10">
        <v>0</v>
      </c>
      <c r="BB539" s="10">
        <v>1</v>
      </c>
      <c r="BC539" s="10">
        <v>8</v>
      </c>
      <c r="BD539" s="10">
        <v>0</v>
      </c>
      <c r="BE539" s="10">
        <v>0</v>
      </c>
      <c r="BF539" s="10">
        <v>1</v>
      </c>
      <c r="BG539" s="10">
        <v>8</v>
      </c>
      <c r="BH539" s="10">
        <v>0</v>
      </c>
      <c r="BI539" s="10">
        <v>0</v>
      </c>
    </row>
    <row r="540" spans="1:61" x14ac:dyDescent="0.25">
      <c r="A540" s="11" t="s">
        <v>548</v>
      </c>
      <c r="B540" s="14" t="s">
        <v>598</v>
      </c>
      <c r="C540" s="11">
        <f t="shared" si="8"/>
        <v>539</v>
      </c>
      <c r="D540" s="7">
        <v>44.993055555555557</v>
      </c>
      <c r="E540" s="7">
        <v>11.3575</v>
      </c>
      <c r="F540" s="10">
        <v>0</v>
      </c>
      <c r="G540" s="10">
        <v>0</v>
      </c>
      <c r="H540" s="10">
        <v>0</v>
      </c>
      <c r="I540" s="10">
        <v>0</v>
      </c>
      <c r="J540" s="10">
        <v>0</v>
      </c>
      <c r="K540" s="10">
        <v>0</v>
      </c>
      <c r="L540" s="10">
        <v>0</v>
      </c>
      <c r="M540" s="10">
        <v>0</v>
      </c>
      <c r="N540" s="10">
        <v>0</v>
      </c>
      <c r="O540" s="10">
        <v>0</v>
      </c>
      <c r="P540" s="10">
        <v>0</v>
      </c>
      <c r="Q540" s="10">
        <v>0</v>
      </c>
      <c r="R540" s="10">
        <v>0</v>
      </c>
      <c r="S540" s="10">
        <v>0</v>
      </c>
      <c r="T540" s="10">
        <v>0</v>
      </c>
      <c r="U540" s="10">
        <v>0</v>
      </c>
      <c r="V540" s="10">
        <v>0</v>
      </c>
      <c r="W540" s="10">
        <v>0</v>
      </c>
      <c r="X540" s="10">
        <v>0</v>
      </c>
      <c r="Y540" s="10">
        <v>0</v>
      </c>
      <c r="Z540" s="10">
        <v>0</v>
      </c>
      <c r="AA540" s="10">
        <v>0</v>
      </c>
      <c r="AB540" s="10">
        <v>0</v>
      </c>
      <c r="AC540" s="10">
        <v>0</v>
      </c>
      <c r="AD540" s="10">
        <v>0</v>
      </c>
      <c r="AE540" s="10">
        <v>0</v>
      </c>
      <c r="AF540" s="10">
        <v>0</v>
      </c>
      <c r="AG540" s="10">
        <v>0</v>
      </c>
      <c r="AH540" s="10">
        <v>0</v>
      </c>
      <c r="AI540" s="10">
        <v>0</v>
      </c>
      <c r="AJ540" s="10">
        <v>0</v>
      </c>
      <c r="AK540" s="10">
        <v>0</v>
      </c>
      <c r="AL540" s="10">
        <v>0</v>
      </c>
      <c r="AM540" s="10">
        <v>0</v>
      </c>
      <c r="AN540" s="10">
        <v>0</v>
      </c>
      <c r="AO540" s="10">
        <v>0</v>
      </c>
      <c r="AP540" s="10">
        <v>0</v>
      </c>
      <c r="AQ540" s="10">
        <v>0</v>
      </c>
      <c r="AR540" s="10">
        <v>0</v>
      </c>
      <c r="AS540" s="10">
        <v>0</v>
      </c>
      <c r="AT540" s="10">
        <v>0</v>
      </c>
      <c r="AU540" s="10">
        <v>0</v>
      </c>
      <c r="AV540" s="10">
        <v>0</v>
      </c>
      <c r="AW540" s="10">
        <v>0</v>
      </c>
      <c r="AX540" s="10">
        <v>0</v>
      </c>
      <c r="AY540" s="10">
        <v>0</v>
      </c>
      <c r="AZ540" s="10">
        <v>0</v>
      </c>
      <c r="BA540" s="10">
        <v>0</v>
      </c>
      <c r="BB540" s="10">
        <v>0</v>
      </c>
      <c r="BC540" s="10">
        <v>0</v>
      </c>
      <c r="BD540" s="10">
        <v>0</v>
      </c>
      <c r="BE540" s="10">
        <v>0</v>
      </c>
      <c r="BF540" s="10">
        <v>0</v>
      </c>
      <c r="BG540" s="10">
        <v>0</v>
      </c>
      <c r="BH540" s="10">
        <v>0</v>
      </c>
      <c r="BI540" s="10">
        <v>0</v>
      </c>
    </row>
    <row r="541" spans="1:61" x14ac:dyDescent="0.25">
      <c r="A541" s="11" t="s">
        <v>549</v>
      </c>
      <c r="B541" s="14" t="s">
        <v>598</v>
      </c>
      <c r="C541" s="11">
        <f t="shared" si="8"/>
        <v>540</v>
      </c>
      <c r="D541" s="7">
        <v>44.938333333333333</v>
      </c>
      <c r="E541" s="7">
        <v>11.676388888888889</v>
      </c>
      <c r="F541" s="10">
        <v>1</v>
      </c>
      <c r="G541" s="10">
        <v>48</v>
      </c>
      <c r="H541" s="10">
        <v>1</v>
      </c>
      <c r="I541" s="10">
        <v>10</v>
      </c>
      <c r="J541" s="10">
        <v>1</v>
      </c>
      <c r="K541" s="10">
        <v>48</v>
      </c>
      <c r="L541" s="10">
        <v>1</v>
      </c>
      <c r="M541" s="10">
        <v>10</v>
      </c>
      <c r="N541" s="10">
        <v>1</v>
      </c>
      <c r="O541" s="10">
        <v>48</v>
      </c>
      <c r="P541" s="10">
        <v>1</v>
      </c>
      <c r="Q541" s="10">
        <v>10</v>
      </c>
      <c r="R541" s="10">
        <v>1</v>
      </c>
      <c r="S541" s="10">
        <v>48</v>
      </c>
      <c r="T541" s="10">
        <v>1</v>
      </c>
      <c r="U541" s="10">
        <v>10</v>
      </c>
      <c r="V541" s="10">
        <v>1</v>
      </c>
      <c r="W541" s="10">
        <v>48</v>
      </c>
      <c r="X541" s="10">
        <v>1</v>
      </c>
      <c r="Y541" s="10">
        <v>8</v>
      </c>
      <c r="Z541" s="10">
        <v>1</v>
      </c>
      <c r="AA541" s="10">
        <v>48</v>
      </c>
      <c r="AB541" s="10">
        <v>1</v>
      </c>
      <c r="AC541" s="10">
        <v>4</v>
      </c>
      <c r="AD541" s="10">
        <v>1</v>
      </c>
      <c r="AE541" s="10">
        <v>48</v>
      </c>
      <c r="AF541" s="10">
        <v>1</v>
      </c>
      <c r="AG541" s="10">
        <v>4</v>
      </c>
      <c r="AH541" s="10">
        <v>1</v>
      </c>
      <c r="AI541" s="10">
        <v>48</v>
      </c>
      <c r="AJ541" s="10">
        <v>2</v>
      </c>
      <c r="AK541" s="10">
        <v>8</v>
      </c>
      <c r="AL541" s="10">
        <v>1</v>
      </c>
      <c r="AM541" s="10">
        <v>48</v>
      </c>
      <c r="AN541" s="10">
        <v>1</v>
      </c>
      <c r="AO541" s="10">
        <v>4</v>
      </c>
      <c r="AP541" s="10">
        <v>1</v>
      </c>
      <c r="AQ541" s="10">
        <v>48</v>
      </c>
      <c r="AR541" s="10">
        <v>1</v>
      </c>
      <c r="AS541" s="10">
        <v>4</v>
      </c>
      <c r="AT541" s="10">
        <v>1</v>
      </c>
      <c r="AU541" s="10">
        <v>48</v>
      </c>
      <c r="AV541" s="10">
        <v>2</v>
      </c>
      <c r="AW541" s="10">
        <v>8</v>
      </c>
      <c r="AX541" s="10">
        <v>1</v>
      </c>
      <c r="AY541" s="10">
        <v>48</v>
      </c>
      <c r="AZ541" s="10">
        <v>0</v>
      </c>
      <c r="BA541" s="10">
        <v>0</v>
      </c>
      <c r="BB541" s="10">
        <v>1</v>
      </c>
      <c r="BC541" s="10">
        <v>48</v>
      </c>
      <c r="BD541" s="10">
        <v>0</v>
      </c>
      <c r="BE541" s="10">
        <v>0</v>
      </c>
      <c r="BF541" s="10">
        <v>1</v>
      </c>
      <c r="BG541" s="10">
        <v>48</v>
      </c>
      <c r="BH541" s="10">
        <v>0</v>
      </c>
      <c r="BI541" s="10">
        <v>0</v>
      </c>
    </row>
    <row r="542" spans="1:61" x14ac:dyDescent="0.25">
      <c r="A542" s="11" t="s">
        <v>550</v>
      </c>
      <c r="B542" s="14" t="s">
        <v>598</v>
      </c>
      <c r="C542" s="11">
        <f t="shared" si="8"/>
        <v>541</v>
      </c>
      <c r="D542" s="7">
        <v>45.035555555555554</v>
      </c>
      <c r="E542" s="7">
        <v>11.509722222222223</v>
      </c>
      <c r="F542" s="10">
        <v>0</v>
      </c>
      <c r="G542" s="10">
        <v>0</v>
      </c>
      <c r="H542" s="10">
        <v>0</v>
      </c>
      <c r="I542" s="10">
        <v>0</v>
      </c>
      <c r="J542" s="10">
        <v>0</v>
      </c>
      <c r="K542" s="10">
        <v>0</v>
      </c>
      <c r="L542" s="10">
        <v>0</v>
      </c>
      <c r="M542" s="10">
        <v>0</v>
      </c>
      <c r="N542" s="10">
        <v>0</v>
      </c>
      <c r="O542" s="10">
        <v>0</v>
      </c>
      <c r="P542" s="10">
        <v>0</v>
      </c>
      <c r="Q542" s="10">
        <v>0</v>
      </c>
      <c r="R542" s="10">
        <v>0</v>
      </c>
      <c r="S542" s="10">
        <v>0</v>
      </c>
      <c r="T542" s="10">
        <v>0</v>
      </c>
      <c r="U542" s="10">
        <v>0</v>
      </c>
      <c r="V542" s="10">
        <v>0</v>
      </c>
      <c r="W542" s="10">
        <v>0</v>
      </c>
      <c r="X542" s="10">
        <v>0</v>
      </c>
      <c r="Y542" s="10">
        <v>0</v>
      </c>
      <c r="Z542" s="10">
        <v>0</v>
      </c>
      <c r="AA542" s="10">
        <v>0</v>
      </c>
      <c r="AB542" s="10">
        <v>0</v>
      </c>
      <c r="AC542" s="10">
        <v>0</v>
      </c>
      <c r="AD542" s="10">
        <v>0</v>
      </c>
      <c r="AE542" s="10">
        <v>0</v>
      </c>
      <c r="AF542" s="10">
        <v>0</v>
      </c>
      <c r="AG542" s="10">
        <v>0</v>
      </c>
      <c r="AH542" s="10">
        <v>0</v>
      </c>
      <c r="AI542" s="10">
        <v>0</v>
      </c>
      <c r="AJ542" s="10">
        <v>1</v>
      </c>
      <c r="AK542" s="10">
        <v>8</v>
      </c>
      <c r="AL542" s="10">
        <v>0</v>
      </c>
      <c r="AM542" s="10">
        <v>0</v>
      </c>
      <c r="AN542" s="10">
        <v>0</v>
      </c>
      <c r="AO542" s="10">
        <v>0</v>
      </c>
      <c r="AP542" s="10">
        <v>0</v>
      </c>
      <c r="AQ542" s="10">
        <v>0</v>
      </c>
      <c r="AR542" s="10">
        <v>1</v>
      </c>
      <c r="AS542" s="10">
        <v>8</v>
      </c>
      <c r="AT542" s="10">
        <v>0</v>
      </c>
      <c r="AU542" s="10">
        <v>0</v>
      </c>
      <c r="AV542" s="10">
        <v>0</v>
      </c>
      <c r="AW542" s="10">
        <v>0</v>
      </c>
      <c r="AX542" s="10">
        <v>0</v>
      </c>
      <c r="AY542" s="10">
        <v>0</v>
      </c>
      <c r="AZ542" s="10">
        <v>0</v>
      </c>
      <c r="BA542" s="10">
        <v>0</v>
      </c>
      <c r="BB542" s="10">
        <v>0</v>
      </c>
      <c r="BC542" s="10">
        <v>0</v>
      </c>
      <c r="BD542" s="10">
        <v>0</v>
      </c>
      <c r="BE542" s="10">
        <v>0</v>
      </c>
      <c r="BF542" s="10">
        <v>0</v>
      </c>
      <c r="BG542" s="10">
        <v>0</v>
      </c>
      <c r="BH542" s="10">
        <v>0</v>
      </c>
      <c r="BI542" s="10">
        <v>0</v>
      </c>
    </row>
    <row r="543" spans="1:61" x14ac:dyDescent="0.25">
      <c r="A543" s="11" t="s">
        <v>551</v>
      </c>
      <c r="B543" s="14" t="s">
        <v>598</v>
      </c>
      <c r="C543" s="11">
        <f t="shared" si="8"/>
        <v>542</v>
      </c>
      <c r="D543" s="7">
        <v>45.025277777777774</v>
      </c>
      <c r="E543" s="7">
        <v>11.538055555555555</v>
      </c>
      <c r="F543" s="10">
        <v>0</v>
      </c>
      <c r="G543" s="10">
        <v>0</v>
      </c>
      <c r="H543" s="10">
        <v>0</v>
      </c>
      <c r="I543" s="10">
        <v>0</v>
      </c>
      <c r="J543" s="10">
        <v>0</v>
      </c>
      <c r="K543" s="10">
        <v>0</v>
      </c>
      <c r="L543" s="10">
        <v>0</v>
      </c>
      <c r="M543" s="10">
        <v>0</v>
      </c>
      <c r="N543" s="10">
        <v>0</v>
      </c>
      <c r="O543" s="10">
        <v>0</v>
      </c>
      <c r="P543" s="10">
        <v>0</v>
      </c>
      <c r="Q543" s="10">
        <v>0</v>
      </c>
      <c r="R543" s="10">
        <v>0</v>
      </c>
      <c r="S543" s="10">
        <v>0</v>
      </c>
      <c r="T543" s="10">
        <v>0</v>
      </c>
      <c r="U543" s="10">
        <v>0</v>
      </c>
      <c r="V543" s="10">
        <v>0</v>
      </c>
      <c r="W543" s="10">
        <v>0</v>
      </c>
      <c r="X543" s="10">
        <v>0</v>
      </c>
      <c r="Y543" s="10">
        <v>0</v>
      </c>
      <c r="Z543" s="10">
        <v>0</v>
      </c>
      <c r="AA543" s="10">
        <v>0</v>
      </c>
      <c r="AB543" s="10">
        <v>0</v>
      </c>
      <c r="AC543" s="10">
        <v>0</v>
      </c>
      <c r="AD543" s="10">
        <v>0</v>
      </c>
      <c r="AE543" s="10">
        <v>0</v>
      </c>
      <c r="AF543" s="10">
        <v>0</v>
      </c>
      <c r="AG543" s="10">
        <v>0</v>
      </c>
      <c r="AH543" s="10">
        <v>0</v>
      </c>
      <c r="AI543" s="10">
        <v>0</v>
      </c>
      <c r="AJ543" s="10">
        <v>0</v>
      </c>
      <c r="AK543" s="10">
        <v>0</v>
      </c>
      <c r="AL543" s="10">
        <v>0</v>
      </c>
      <c r="AM543" s="10">
        <v>0</v>
      </c>
      <c r="AN543" s="10">
        <v>0</v>
      </c>
      <c r="AO543" s="10">
        <v>0</v>
      </c>
      <c r="AP543" s="10">
        <v>0</v>
      </c>
      <c r="AQ543" s="10">
        <v>0</v>
      </c>
      <c r="AR543" s="10">
        <v>0</v>
      </c>
      <c r="AS543" s="10">
        <v>0</v>
      </c>
      <c r="AT543" s="10">
        <v>0</v>
      </c>
      <c r="AU543" s="10">
        <v>0</v>
      </c>
      <c r="AV543" s="10">
        <v>1</v>
      </c>
      <c r="AW543" s="10">
        <v>8</v>
      </c>
      <c r="AX543" s="10">
        <v>0</v>
      </c>
      <c r="AY543" s="10">
        <v>0</v>
      </c>
      <c r="AZ543" s="10">
        <v>1</v>
      </c>
      <c r="BA543" s="10">
        <v>8</v>
      </c>
      <c r="BB543" s="10">
        <v>0</v>
      </c>
      <c r="BC543" s="10">
        <v>0</v>
      </c>
      <c r="BD543" s="10">
        <v>1</v>
      </c>
      <c r="BE543" s="10">
        <v>8</v>
      </c>
      <c r="BF543" s="10">
        <v>0</v>
      </c>
      <c r="BG543" s="10">
        <v>0</v>
      </c>
      <c r="BH543" s="10">
        <v>0</v>
      </c>
      <c r="BI543" s="10">
        <v>0</v>
      </c>
    </row>
    <row r="544" spans="1:61" x14ac:dyDescent="0.25">
      <c r="A544" s="11" t="s">
        <v>552</v>
      </c>
      <c r="B544" s="14" t="s">
        <v>598</v>
      </c>
      <c r="C544" s="11">
        <f t="shared" si="8"/>
        <v>543</v>
      </c>
      <c r="D544" s="7">
        <v>45.018055555555556</v>
      </c>
      <c r="E544" s="7">
        <v>11.309444444444445</v>
      </c>
      <c r="F544" s="10">
        <v>3</v>
      </c>
      <c r="G544" s="10">
        <v>48</v>
      </c>
      <c r="H544" s="10">
        <v>0</v>
      </c>
      <c r="I544" s="10">
        <v>0</v>
      </c>
      <c r="J544" s="10">
        <v>3</v>
      </c>
      <c r="K544" s="10">
        <v>50</v>
      </c>
      <c r="L544" s="10">
        <v>0</v>
      </c>
      <c r="M544" s="10">
        <v>0</v>
      </c>
      <c r="N544" s="10">
        <v>3</v>
      </c>
      <c r="O544" s="10">
        <v>50</v>
      </c>
      <c r="P544" s="10">
        <v>0</v>
      </c>
      <c r="Q544" s="10">
        <v>0</v>
      </c>
      <c r="R544" s="10">
        <v>3</v>
      </c>
      <c r="S544" s="10">
        <v>50</v>
      </c>
      <c r="T544" s="10">
        <v>0</v>
      </c>
      <c r="U544" s="10">
        <v>0</v>
      </c>
      <c r="V544" s="10">
        <v>3</v>
      </c>
      <c r="W544" s="10">
        <v>50</v>
      </c>
      <c r="X544" s="10">
        <v>0</v>
      </c>
      <c r="Y544" s="10">
        <v>0</v>
      </c>
      <c r="Z544" s="10">
        <v>3</v>
      </c>
      <c r="AA544" s="10">
        <v>50</v>
      </c>
      <c r="AB544" s="10">
        <v>0</v>
      </c>
      <c r="AC544" s="10">
        <v>0</v>
      </c>
      <c r="AD544" s="10">
        <v>2</v>
      </c>
      <c r="AE544" s="10">
        <v>41</v>
      </c>
      <c r="AF544" s="10">
        <v>0</v>
      </c>
      <c r="AG544" s="10">
        <v>0</v>
      </c>
      <c r="AH544" s="10">
        <v>2</v>
      </c>
      <c r="AI544" s="10">
        <v>41</v>
      </c>
      <c r="AJ544" s="10">
        <v>0</v>
      </c>
      <c r="AK544" s="10">
        <v>0</v>
      </c>
      <c r="AL544" s="10">
        <v>2</v>
      </c>
      <c r="AM544" s="10">
        <v>41</v>
      </c>
      <c r="AN544" s="10">
        <v>0</v>
      </c>
      <c r="AO544" s="10">
        <v>0</v>
      </c>
      <c r="AP544" s="10">
        <v>2</v>
      </c>
      <c r="AQ544" s="10">
        <v>41</v>
      </c>
      <c r="AR544" s="10">
        <v>0</v>
      </c>
      <c r="AS544" s="10">
        <v>0</v>
      </c>
      <c r="AT544" s="10">
        <v>2</v>
      </c>
      <c r="AU544" s="10">
        <v>41</v>
      </c>
      <c r="AV544" s="10">
        <v>0</v>
      </c>
      <c r="AW544" s="10">
        <v>0</v>
      </c>
      <c r="AX544" s="10">
        <v>2</v>
      </c>
      <c r="AY544" s="10">
        <v>41</v>
      </c>
      <c r="AZ544" s="10">
        <v>0</v>
      </c>
      <c r="BA544" s="10">
        <v>0</v>
      </c>
      <c r="BB544" s="10">
        <v>1</v>
      </c>
      <c r="BC544" s="10">
        <v>25</v>
      </c>
      <c r="BD544" s="10">
        <v>0</v>
      </c>
      <c r="BE544" s="10">
        <v>0</v>
      </c>
      <c r="BF544" s="10">
        <v>1</v>
      </c>
      <c r="BG544" s="10">
        <v>25</v>
      </c>
      <c r="BH544" s="10">
        <v>0</v>
      </c>
      <c r="BI544" s="10">
        <v>0</v>
      </c>
    </row>
    <row r="545" spans="1:61" x14ac:dyDescent="0.25">
      <c r="A545" s="11" t="s">
        <v>553</v>
      </c>
      <c r="B545" s="14" t="s">
        <v>598</v>
      </c>
      <c r="C545" s="11">
        <f t="shared" si="8"/>
        <v>544</v>
      </c>
      <c r="D545" s="7">
        <v>45.028888888888886</v>
      </c>
      <c r="E545" s="7">
        <v>11.286666666666667</v>
      </c>
      <c r="F545" s="10">
        <v>0</v>
      </c>
      <c r="G545" s="10">
        <v>0</v>
      </c>
      <c r="H545" s="10">
        <v>0</v>
      </c>
      <c r="I545" s="10">
        <v>0</v>
      </c>
      <c r="J545" s="10">
        <v>0</v>
      </c>
      <c r="K545" s="10">
        <v>0</v>
      </c>
      <c r="L545" s="10">
        <v>0</v>
      </c>
      <c r="M545" s="10">
        <v>0</v>
      </c>
      <c r="N545" s="10">
        <v>0</v>
      </c>
      <c r="O545" s="10">
        <v>0</v>
      </c>
      <c r="P545" s="10">
        <v>0</v>
      </c>
      <c r="Q545" s="10">
        <v>0</v>
      </c>
      <c r="R545" s="10">
        <v>0</v>
      </c>
      <c r="S545" s="10">
        <v>0</v>
      </c>
      <c r="T545" s="10">
        <v>0</v>
      </c>
      <c r="U545" s="10">
        <v>0</v>
      </c>
      <c r="V545" s="10">
        <v>0</v>
      </c>
      <c r="W545" s="10">
        <v>0</v>
      </c>
      <c r="X545" s="10">
        <v>0</v>
      </c>
      <c r="Y545" s="10">
        <v>0</v>
      </c>
      <c r="Z545" s="10">
        <v>0</v>
      </c>
      <c r="AA545" s="10">
        <v>0</v>
      </c>
      <c r="AB545" s="10">
        <v>0</v>
      </c>
      <c r="AC545" s="10">
        <v>0</v>
      </c>
      <c r="AD545" s="10">
        <v>0</v>
      </c>
      <c r="AE545" s="10">
        <v>0</v>
      </c>
      <c r="AF545" s="10">
        <v>0</v>
      </c>
      <c r="AG545" s="10">
        <v>0</v>
      </c>
      <c r="AH545" s="10">
        <v>0</v>
      </c>
      <c r="AI545" s="10">
        <v>0</v>
      </c>
      <c r="AJ545" s="10">
        <v>0</v>
      </c>
      <c r="AK545" s="10">
        <v>0</v>
      </c>
      <c r="AL545" s="10">
        <v>0</v>
      </c>
      <c r="AM545" s="10">
        <v>0</v>
      </c>
      <c r="AN545" s="10">
        <v>0</v>
      </c>
      <c r="AO545" s="10">
        <v>0</v>
      </c>
      <c r="AP545" s="10">
        <v>0</v>
      </c>
      <c r="AQ545" s="10">
        <v>0</v>
      </c>
      <c r="AR545" s="10">
        <v>0</v>
      </c>
      <c r="AS545" s="10">
        <v>0</v>
      </c>
      <c r="AT545" s="10">
        <v>0</v>
      </c>
      <c r="AU545" s="10">
        <v>0</v>
      </c>
      <c r="AV545" s="10">
        <v>1</v>
      </c>
      <c r="AW545" s="10">
        <v>6</v>
      </c>
      <c r="AX545" s="10">
        <v>0</v>
      </c>
      <c r="AY545" s="10">
        <v>0</v>
      </c>
      <c r="AZ545" s="10">
        <v>0</v>
      </c>
      <c r="BA545" s="10">
        <v>0</v>
      </c>
      <c r="BB545" s="10">
        <v>0</v>
      </c>
      <c r="BC545" s="10">
        <v>0</v>
      </c>
      <c r="BD545" s="10">
        <v>0</v>
      </c>
      <c r="BE545" s="10">
        <v>0</v>
      </c>
      <c r="BF545" s="10">
        <v>0</v>
      </c>
      <c r="BG545" s="10">
        <v>0</v>
      </c>
      <c r="BH545" s="10">
        <v>0</v>
      </c>
      <c r="BI545" s="10">
        <v>0</v>
      </c>
    </row>
    <row r="546" spans="1:61" x14ac:dyDescent="0.25">
      <c r="A546" s="11" t="s">
        <v>554</v>
      </c>
      <c r="B546" s="14" t="s">
        <v>598</v>
      </c>
      <c r="C546" s="11">
        <f t="shared" si="8"/>
        <v>545</v>
      </c>
      <c r="D546" s="7">
        <v>45.014722222222225</v>
      </c>
      <c r="E546" s="7">
        <v>11.368611111111111</v>
      </c>
      <c r="F546" s="10">
        <v>0</v>
      </c>
      <c r="G546" s="10">
        <v>0</v>
      </c>
      <c r="H546" s="10">
        <v>0</v>
      </c>
      <c r="I546" s="10">
        <v>0</v>
      </c>
      <c r="J546" s="10">
        <v>0</v>
      </c>
      <c r="K546" s="10">
        <v>0</v>
      </c>
      <c r="L546" s="10">
        <v>0</v>
      </c>
      <c r="M546" s="10">
        <v>0</v>
      </c>
      <c r="N546" s="10">
        <v>0</v>
      </c>
      <c r="O546" s="10">
        <v>0</v>
      </c>
      <c r="P546" s="10">
        <v>0</v>
      </c>
      <c r="Q546" s="10">
        <v>0</v>
      </c>
      <c r="R546" s="10">
        <v>0</v>
      </c>
      <c r="S546" s="10">
        <v>0</v>
      </c>
      <c r="T546" s="10">
        <v>0</v>
      </c>
      <c r="U546" s="10">
        <v>0</v>
      </c>
      <c r="V546" s="10">
        <v>0</v>
      </c>
      <c r="W546" s="10">
        <v>0</v>
      </c>
      <c r="X546" s="10">
        <v>0</v>
      </c>
      <c r="Y546" s="10">
        <v>0</v>
      </c>
      <c r="Z546" s="10">
        <v>0</v>
      </c>
      <c r="AA546" s="10">
        <v>0</v>
      </c>
      <c r="AB546" s="10">
        <v>0</v>
      </c>
      <c r="AC546" s="10">
        <v>0</v>
      </c>
      <c r="AD546" s="10">
        <v>0</v>
      </c>
      <c r="AE546" s="10">
        <v>0</v>
      </c>
      <c r="AF546" s="10">
        <v>0</v>
      </c>
      <c r="AG546" s="10">
        <v>0</v>
      </c>
      <c r="AH546" s="10">
        <v>0</v>
      </c>
      <c r="AI546" s="10">
        <v>0</v>
      </c>
      <c r="AJ546" s="10">
        <v>0</v>
      </c>
      <c r="AK546" s="10">
        <v>0</v>
      </c>
      <c r="AL546" s="10">
        <v>0</v>
      </c>
      <c r="AM546" s="10">
        <v>0</v>
      </c>
      <c r="AN546" s="10">
        <v>0</v>
      </c>
      <c r="AO546" s="10">
        <v>0</v>
      </c>
      <c r="AP546" s="10">
        <v>0</v>
      </c>
      <c r="AQ546" s="10">
        <v>0</v>
      </c>
      <c r="AR546" s="10">
        <v>0</v>
      </c>
      <c r="AS546" s="10">
        <v>0</v>
      </c>
      <c r="AT546" s="10">
        <v>0</v>
      </c>
      <c r="AU546" s="10">
        <v>0</v>
      </c>
      <c r="AV546" s="10">
        <v>0</v>
      </c>
      <c r="AW546" s="10">
        <v>0</v>
      </c>
      <c r="AX546" s="10">
        <v>0</v>
      </c>
      <c r="AY546" s="10">
        <v>0</v>
      </c>
      <c r="AZ546" s="10">
        <v>0</v>
      </c>
      <c r="BA546" s="10">
        <v>0</v>
      </c>
      <c r="BB546" s="10">
        <v>0</v>
      </c>
      <c r="BC546" s="10">
        <v>0</v>
      </c>
      <c r="BD546" s="10">
        <v>0</v>
      </c>
      <c r="BE546" s="10">
        <v>0</v>
      </c>
      <c r="BF546" s="10">
        <v>0</v>
      </c>
      <c r="BG546" s="10">
        <v>0</v>
      </c>
      <c r="BH546" s="10">
        <v>0</v>
      </c>
      <c r="BI546" s="10">
        <v>0</v>
      </c>
    </row>
    <row r="547" spans="1:61" x14ac:dyDescent="0.25">
      <c r="A547" s="11" t="s">
        <v>555</v>
      </c>
      <c r="B547" s="14" t="s">
        <v>598</v>
      </c>
      <c r="C547" s="11">
        <f t="shared" si="8"/>
        <v>546</v>
      </c>
      <c r="D547" s="7">
        <v>45.053055555555552</v>
      </c>
      <c r="E547" s="7">
        <v>11.8725</v>
      </c>
      <c r="F547" s="10">
        <v>0</v>
      </c>
      <c r="G547" s="10">
        <v>0</v>
      </c>
      <c r="H547" s="10">
        <v>0</v>
      </c>
      <c r="I547" s="10">
        <v>0</v>
      </c>
      <c r="J547" s="10">
        <v>0</v>
      </c>
      <c r="K547" s="10">
        <v>0</v>
      </c>
      <c r="L547" s="10">
        <v>0</v>
      </c>
      <c r="M547" s="10">
        <v>0</v>
      </c>
      <c r="N547" s="10">
        <v>0</v>
      </c>
      <c r="O547" s="10">
        <v>0</v>
      </c>
      <c r="P547" s="10">
        <v>0</v>
      </c>
      <c r="Q547" s="10">
        <v>0</v>
      </c>
      <c r="R547" s="10">
        <v>0</v>
      </c>
      <c r="S547" s="10">
        <v>0</v>
      </c>
      <c r="T547" s="10">
        <v>0</v>
      </c>
      <c r="U547" s="10">
        <v>0</v>
      </c>
      <c r="V547" s="10">
        <v>0</v>
      </c>
      <c r="W547" s="10">
        <v>0</v>
      </c>
      <c r="X547" s="10">
        <v>0</v>
      </c>
      <c r="Y547" s="10">
        <v>0</v>
      </c>
      <c r="Z547" s="10">
        <v>0</v>
      </c>
      <c r="AA547" s="10">
        <v>0</v>
      </c>
      <c r="AB547" s="10">
        <v>0</v>
      </c>
      <c r="AC547" s="10">
        <v>0</v>
      </c>
      <c r="AD547" s="10">
        <v>0</v>
      </c>
      <c r="AE547" s="10">
        <v>0</v>
      </c>
      <c r="AF547" s="10">
        <v>0</v>
      </c>
      <c r="AG547" s="10">
        <v>0</v>
      </c>
      <c r="AH547" s="10">
        <v>0</v>
      </c>
      <c r="AI547" s="10">
        <v>0</v>
      </c>
      <c r="AJ547" s="10">
        <v>0</v>
      </c>
      <c r="AK547" s="10">
        <v>0</v>
      </c>
      <c r="AL547" s="10">
        <v>0</v>
      </c>
      <c r="AM547" s="10">
        <v>0</v>
      </c>
      <c r="AN547" s="10">
        <v>0</v>
      </c>
      <c r="AO547" s="10">
        <v>0</v>
      </c>
      <c r="AP547" s="10">
        <v>0</v>
      </c>
      <c r="AQ547" s="10">
        <v>0</v>
      </c>
      <c r="AR547" s="10">
        <v>1</v>
      </c>
      <c r="AS547" s="10">
        <v>6</v>
      </c>
      <c r="AT547" s="10">
        <v>0</v>
      </c>
      <c r="AU547" s="10">
        <v>0</v>
      </c>
      <c r="AV547" s="10">
        <v>1</v>
      </c>
      <c r="AW547" s="10">
        <v>6</v>
      </c>
      <c r="AX547" s="10">
        <v>0</v>
      </c>
      <c r="AY547" s="10">
        <v>0</v>
      </c>
      <c r="AZ547" s="10">
        <v>0</v>
      </c>
      <c r="BA547" s="10">
        <v>0</v>
      </c>
      <c r="BB547" s="10">
        <v>0</v>
      </c>
      <c r="BC547" s="10">
        <v>0</v>
      </c>
      <c r="BD547" s="10">
        <v>0</v>
      </c>
      <c r="BE547" s="10">
        <v>0</v>
      </c>
      <c r="BF547" s="10">
        <v>0</v>
      </c>
      <c r="BG547" s="10">
        <v>0</v>
      </c>
      <c r="BH547" s="10">
        <v>0</v>
      </c>
      <c r="BI547" s="10">
        <v>0</v>
      </c>
    </row>
    <row r="548" spans="1:61" x14ac:dyDescent="0.25">
      <c r="A548" s="11" t="s">
        <v>556</v>
      </c>
      <c r="B548" s="14" t="s">
        <v>598</v>
      </c>
      <c r="C548" s="11">
        <f t="shared" si="8"/>
        <v>547</v>
      </c>
      <c r="D548" s="7">
        <v>45.008055555555558</v>
      </c>
      <c r="E548" s="7">
        <v>12.07861111111111</v>
      </c>
      <c r="F548" s="10">
        <v>0</v>
      </c>
      <c r="G548" s="10">
        <v>0</v>
      </c>
      <c r="H548" s="10">
        <v>0</v>
      </c>
      <c r="I548" s="10">
        <v>0</v>
      </c>
      <c r="J548" s="10">
        <v>0</v>
      </c>
      <c r="K548" s="10">
        <v>0</v>
      </c>
      <c r="L548" s="10">
        <v>0</v>
      </c>
      <c r="M548" s="10">
        <v>0</v>
      </c>
      <c r="N548" s="10">
        <v>0</v>
      </c>
      <c r="O548" s="10">
        <v>0</v>
      </c>
      <c r="P548" s="10">
        <v>0</v>
      </c>
      <c r="Q548" s="10">
        <v>0</v>
      </c>
      <c r="R548" s="10">
        <v>0</v>
      </c>
      <c r="S548" s="10">
        <v>0</v>
      </c>
      <c r="T548" s="10">
        <v>0</v>
      </c>
      <c r="U548" s="10">
        <v>0</v>
      </c>
      <c r="V548" s="10">
        <v>0</v>
      </c>
      <c r="W548" s="10">
        <v>0</v>
      </c>
      <c r="X548" s="10">
        <v>0</v>
      </c>
      <c r="Y548" s="10">
        <v>0</v>
      </c>
      <c r="Z548" s="10">
        <v>0</v>
      </c>
      <c r="AA548" s="10">
        <v>0</v>
      </c>
      <c r="AB548" s="10">
        <v>0</v>
      </c>
      <c r="AC548" s="10">
        <v>0</v>
      </c>
      <c r="AD548" s="10">
        <v>0</v>
      </c>
      <c r="AE548" s="10">
        <v>0</v>
      </c>
      <c r="AF548" s="10">
        <v>0</v>
      </c>
      <c r="AG548" s="10">
        <v>0</v>
      </c>
      <c r="AH548" s="10">
        <v>0</v>
      </c>
      <c r="AI548" s="10">
        <v>0</v>
      </c>
      <c r="AJ548" s="10">
        <v>0</v>
      </c>
      <c r="AK548" s="10">
        <v>0</v>
      </c>
      <c r="AL548" s="10">
        <v>0</v>
      </c>
      <c r="AM548" s="10">
        <v>0</v>
      </c>
      <c r="AN548" s="10">
        <v>0</v>
      </c>
      <c r="AO548" s="10">
        <v>0</v>
      </c>
      <c r="AP548" s="10">
        <v>0</v>
      </c>
      <c r="AQ548" s="10">
        <v>0</v>
      </c>
      <c r="AR548" s="10">
        <v>0</v>
      </c>
      <c r="AS548" s="10">
        <v>0</v>
      </c>
      <c r="AT548" s="10">
        <v>0</v>
      </c>
      <c r="AU548" s="10">
        <v>0</v>
      </c>
      <c r="AV548" s="10">
        <v>0</v>
      </c>
      <c r="AW548" s="10">
        <v>0</v>
      </c>
      <c r="AX548" s="10">
        <v>0</v>
      </c>
      <c r="AY548" s="10">
        <v>0</v>
      </c>
      <c r="AZ548" s="10">
        <v>0</v>
      </c>
      <c r="BA548" s="10">
        <v>0</v>
      </c>
      <c r="BB548" s="10">
        <v>0</v>
      </c>
      <c r="BC548" s="10">
        <v>0</v>
      </c>
      <c r="BD548" s="10">
        <v>0</v>
      </c>
      <c r="BE548" s="10">
        <v>0</v>
      </c>
      <c r="BF548" s="10">
        <v>0</v>
      </c>
      <c r="BG548" s="10">
        <v>0</v>
      </c>
      <c r="BH548" s="10">
        <v>0</v>
      </c>
      <c r="BI548" s="10">
        <v>0</v>
      </c>
    </row>
    <row r="549" spans="1:61" x14ac:dyDescent="0.25">
      <c r="A549" s="11" t="s">
        <v>557</v>
      </c>
      <c r="B549" s="14" t="s">
        <v>598</v>
      </c>
      <c r="C549" s="11">
        <f t="shared" si="8"/>
        <v>548</v>
      </c>
      <c r="D549" s="7">
        <v>45.051388888888887</v>
      </c>
      <c r="E549" s="7">
        <v>11.698611111111111</v>
      </c>
      <c r="F549" s="10">
        <v>0</v>
      </c>
      <c r="G549" s="10">
        <v>0</v>
      </c>
      <c r="H549" s="10">
        <v>0</v>
      </c>
      <c r="I549" s="10">
        <v>0</v>
      </c>
      <c r="J549" s="10">
        <v>0</v>
      </c>
      <c r="K549" s="10">
        <v>0</v>
      </c>
      <c r="L549" s="10">
        <v>0</v>
      </c>
      <c r="M549" s="10">
        <v>0</v>
      </c>
      <c r="N549" s="10">
        <v>0</v>
      </c>
      <c r="O549" s="10">
        <v>0</v>
      </c>
      <c r="P549" s="10">
        <v>0</v>
      </c>
      <c r="Q549" s="10">
        <v>0</v>
      </c>
      <c r="R549" s="10">
        <v>0</v>
      </c>
      <c r="S549" s="10">
        <v>0</v>
      </c>
      <c r="T549" s="10">
        <v>0</v>
      </c>
      <c r="U549" s="10">
        <v>0</v>
      </c>
      <c r="V549" s="10">
        <v>0</v>
      </c>
      <c r="W549" s="10">
        <v>0</v>
      </c>
      <c r="X549" s="10">
        <v>0</v>
      </c>
      <c r="Y549" s="10">
        <v>0</v>
      </c>
      <c r="Z549" s="10">
        <v>0</v>
      </c>
      <c r="AA549" s="10">
        <v>0</v>
      </c>
      <c r="AB549" s="10">
        <v>0</v>
      </c>
      <c r="AC549" s="10">
        <v>0</v>
      </c>
      <c r="AD549" s="10">
        <v>0</v>
      </c>
      <c r="AE549" s="10">
        <v>0</v>
      </c>
      <c r="AF549" s="10">
        <v>0</v>
      </c>
      <c r="AG549" s="10">
        <v>0</v>
      </c>
      <c r="AH549" s="10">
        <v>0</v>
      </c>
      <c r="AI549" s="10">
        <v>0</v>
      </c>
      <c r="AJ549" s="10">
        <v>0</v>
      </c>
      <c r="AK549" s="10">
        <v>0</v>
      </c>
      <c r="AL549" s="10">
        <v>0</v>
      </c>
      <c r="AM549" s="10">
        <v>0</v>
      </c>
      <c r="AN549" s="10">
        <v>0</v>
      </c>
      <c r="AO549" s="10">
        <v>0</v>
      </c>
      <c r="AP549" s="10">
        <v>0</v>
      </c>
      <c r="AQ549" s="10">
        <v>0</v>
      </c>
      <c r="AR549" s="10">
        <v>0</v>
      </c>
      <c r="AS549" s="10">
        <v>0</v>
      </c>
      <c r="AT549" s="10">
        <v>0</v>
      </c>
      <c r="AU549" s="10">
        <v>0</v>
      </c>
      <c r="AV549" s="10">
        <v>0</v>
      </c>
      <c r="AW549" s="10">
        <v>0</v>
      </c>
      <c r="AX549" s="10">
        <v>0</v>
      </c>
      <c r="AY549" s="10">
        <v>0</v>
      </c>
      <c r="AZ549" s="10">
        <v>0</v>
      </c>
      <c r="BA549" s="10">
        <v>0</v>
      </c>
      <c r="BB549" s="10">
        <v>0</v>
      </c>
      <c r="BC549" s="10">
        <v>0</v>
      </c>
      <c r="BD549" s="10">
        <v>0</v>
      </c>
      <c r="BE549" s="10">
        <v>0</v>
      </c>
      <c r="BF549" s="10">
        <v>0</v>
      </c>
      <c r="BG549" s="10">
        <v>0</v>
      </c>
      <c r="BH549" s="10">
        <v>0</v>
      </c>
      <c r="BI549" s="10">
        <v>0</v>
      </c>
    </row>
    <row r="550" spans="1:61" x14ac:dyDescent="0.25">
      <c r="A550" s="11" t="s">
        <v>558</v>
      </c>
      <c r="B550" s="14" t="s">
        <v>598</v>
      </c>
      <c r="C550" s="11">
        <f t="shared" si="8"/>
        <v>549</v>
      </c>
      <c r="D550" s="7">
        <v>44.985833333333332</v>
      </c>
      <c r="E550" s="7">
        <v>11.885833333333332</v>
      </c>
      <c r="F550" s="10">
        <v>0</v>
      </c>
      <c r="G550" s="10">
        <v>0</v>
      </c>
      <c r="H550" s="10">
        <v>0</v>
      </c>
      <c r="I550" s="10">
        <v>0</v>
      </c>
      <c r="J550" s="10">
        <v>0</v>
      </c>
      <c r="K550" s="10">
        <v>0</v>
      </c>
      <c r="L550" s="10">
        <v>0</v>
      </c>
      <c r="M550" s="10">
        <v>0</v>
      </c>
      <c r="N550" s="10">
        <v>0</v>
      </c>
      <c r="O550" s="10">
        <v>0</v>
      </c>
      <c r="P550" s="10">
        <v>0</v>
      </c>
      <c r="Q550" s="10">
        <v>0</v>
      </c>
      <c r="R550" s="10">
        <v>0</v>
      </c>
      <c r="S550" s="10">
        <v>0</v>
      </c>
      <c r="T550" s="10">
        <v>0</v>
      </c>
      <c r="U550" s="10">
        <v>0</v>
      </c>
      <c r="V550" s="10">
        <v>0</v>
      </c>
      <c r="W550" s="10">
        <v>0</v>
      </c>
      <c r="X550" s="10">
        <v>0</v>
      </c>
      <c r="Y550" s="10">
        <v>0</v>
      </c>
      <c r="Z550" s="10">
        <v>0</v>
      </c>
      <c r="AA550" s="10">
        <v>0</v>
      </c>
      <c r="AB550" s="10">
        <v>0</v>
      </c>
      <c r="AC550" s="10">
        <v>0</v>
      </c>
      <c r="AD550" s="10">
        <v>0</v>
      </c>
      <c r="AE550" s="10">
        <v>0</v>
      </c>
      <c r="AF550" s="10">
        <v>0</v>
      </c>
      <c r="AG550" s="10">
        <v>0</v>
      </c>
      <c r="AH550" s="10">
        <v>0</v>
      </c>
      <c r="AI550" s="10">
        <v>0</v>
      </c>
      <c r="AJ550" s="10">
        <v>1</v>
      </c>
      <c r="AK550" s="10">
        <v>6</v>
      </c>
      <c r="AL550" s="10">
        <v>0</v>
      </c>
      <c r="AM550" s="10">
        <v>0</v>
      </c>
      <c r="AN550" s="10">
        <v>0</v>
      </c>
      <c r="AO550" s="10">
        <v>0</v>
      </c>
      <c r="AP550" s="10">
        <v>0</v>
      </c>
      <c r="AQ550" s="10">
        <v>0</v>
      </c>
      <c r="AR550" s="10">
        <v>2</v>
      </c>
      <c r="AS550" s="10">
        <v>28</v>
      </c>
      <c r="AT550" s="10">
        <v>0</v>
      </c>
      <c r="AU550" s="10">
        <v>0</v>
      </c>
      <c r="AV550" s="10">
        <v>2</v>
      </c>
      <c r="AW550" s="10">
        <v>28</v>
      </c>
      <c r="AX550" s="10">
        <v>0</v>
      </c>
      <c r="AY550" s="10">
        <v>0</v>
      </c>
      <c r="AZ550" s="10">
        <v>2</v>
      </c>
      <c r="BA550" s="10">
        <v>27</v>
      </c>
      <c r="BB550" s="10">
        <v>1</v>
      </c>
      <c r="BC550" s="10">
        <v>14</v>
      </c>
      <c r="BD550" s="10">
        <v>2</v>
      </c>
      <c r="BE550" s="10">
        <v>30</v>
      </c>
      <c r="BF550" s="10">
        <v>1</v>
      </c>
      <c r="BG550" s="10">
        <v>14</v>
      </c>
      <c r="BH550" s="10">
        <v>2</v>
      </c>
      <c r="BI550" s="10">
        <v>30</v>
      </c>
    </row>
    <row r="551" spans="1:61" x14ac:dyDescent="0.25">
      <c r="A551" s="11" t="s">
        <v>559</v>
      </c>
      <c r="B551" s="14" t="s">
        <v>598</v>
      </c>
      <c r="C551" s="11">
        <f t="shared" si="8"/>
        <v>550</v>
      </c>
      <c r="D551" s="7">
        <v>44.955833333333338</v>
      </c>
      <c r="E551" s="7">
        <v>11.435833333333333</v>
      </c>
      <c r="F551" s="10">
        <v>0</v>
      </c>
      <c r="G551" s="10">
        <v>0</v>
      </c>
      <c r="H551" s="10">
        <v>1</v>
      </c>
      <c r="I551" s="10">
        <v>4</v>
      </c>
      <c r="J551" s="10">
        <v>0</v>
      </c>
      <c r="K551" s="10">
        <v>0</v>
      </c>
      <c r="L551" s="10">
        <v>1</v>
      </c>
      <c r="M551" s="10">
        <v>4</v>
      </c>
      <c r="N551" s="10">
        <v>0</v>
      </c>
      <c r="O551" s="10">
        <v>0</v>
      </c>
      <c r="P551" s="10">
        <v>1</v>
      </c>
      <c r="Q551" s="10">
        <v>4</v>
      </c>
      <c r="R551" s="10">
        <v>0</v>
      </c>
      <c r="S551" s="10">
        <v>0</v>
      </c>
      <c r="T551" s="10">
        <v>1</v>
      </c>
      <c r="U551" s="10">
        <v>4</v>
      </c>
      <c r="V551" s="10">
        <v>1</v>
      </c>
      <c r="W551" s="10">
        <v>72</v>
      </c>
      <c r="X551" s="10">
        <v>1</v>
      </c>
      <c r="Y551" s="10">
        <v>4</v>
      </c>
      <c r="Z551" s="10">
        <v>1</v>
      </c>
      <c r="AA551" s="10">
        <v>72</v>
      </c>
      <c r="AB551" s="10">
        <v>1</v>
      </c>
      <c r="AC551" s="10">
        <v>2</v>
      </c>
      <c r="AD551" s="10">
        <v>1</v>
      </c>
      <c r="AE551" s="10">
        <v>72</v>
      </c>
      <c r="AF551" s="10">
        <v>1</v>
      </c>
      <c r="AG551" s="10">
        <v>2</v>
      </c>
      <c r="AH551" s="10">
        <v>1</v>
      </c>
      <c r="AI551" s="10">
        <v>72</v>
      </c>
      <c r="AJ551" s="10">
        <v>1</v>
      </c>
      <c r="AK551" s="10">
        <v>2</v>
      </c>
      <c r="AL551" s="10">
        <v>1</v>
      </c>
      <c r="AM551" s="10">
        <v>72</v>
      </c>
      <c r="AN551" s="10">
        <v>1</v>
      </c>
      <c r="AO551" s="10">
        <v>2</v>
      </c>
      <c r="AP551" s="10">
        <v>1</v>
      </c>
      <c r="AQ551" s="10">
        <v>72</v>
      </c>
      <c r="AR551" s="10">
        <v>1</v>
      </c>
      <c r="AS551" s="10">
        <v>2</v>
      </c>
      <c r="AT551" s="10">
        <v>1</v>
      </c>
      <c r="AU551" s="10">
        <v>72</v>
      </c>
      <c r="AV551" s="10">
        <v>1</v>
      </c>
      <c r="AW551" s="10">
        <v>2</v>
      </c>
      <c r="AX551" s="10">
        <v>1</v>
      </c>
      <c r="AY551" s="10">
        <v>72</v>
      </c>
      <c r="AZ551" s="10">
        <v>1</v>
      </c>
      <c r="BA551" s="10">
        <v>2</v>
      </c>
      <c r="BB551" s="10">
        <v>1</v>
      </c>
      <c r="BC551" s="10">
        <v>72</v>
      </c>
      <c r="BD551" s="10">
        <v>1</v>
      </c>
      <c r="BE551" s="10">
        <v>2</v>
      </c>
      <c r="BF551" s="10">
        <v>1</v>
      </c>
      <c r="BG551" s="10">
        <v>72</v>
      </c>
      <c r="BH551" s="10">
        <v>1</v>
      </c>
      <c r="BI551" s="10">
        <v>2</v>
      </c>
    </row>
    <row r="552" spans="1:61" x14ac:dyDescent="0.25">
      <c r="A552" s="11" t="s">
        <v>560</v>
      </c>
      <c r="B552" s="14" t="s">
        <v>598</v>
      </c>
      <c r="C552" s="11">
        <f t="shared" si="8"/>
        <v>551</v>
      </c>
      <c r="D552" s="7">
        <v>44.965000000000003</v>
      </c>
      <c r="E552" s="7">
        <v>11.601111111111111</v>
      </c>
      <c r="F552" s="10">
        <v>0</v>
      </c>
      <c r="G552" s="10">
        <v>0</v>
      </c>
      <c r="H552" s="10">
        <v>0</v>
      </c>
      <c r="I552" s="10">
        <v>0</v>
      </c>
      <c r="J552" s="10">
        <v>0</v>
      </c>
      <c r="K552" s="10">
        <v>0</v>
      </c>
      <c r="L552" s="10">
        <v>0</v>
      </c>
      <c r="M552" s="10">
        <v>0</v>
      </c>
      <c r="N552" s="10">
        <v>0</v>
      </c>
      <c r="O552" s="10">
        <v>0</v>
      </c>
      <c r="P552" s="10">
        <v>0</v>
      </c>
      <c r="Q552" s="10">
        <v>0</v>
      </c>
      <c r="R552" s="10">
        <v>0</v>
      </c>
      <c r="S552" s="10">
        <v>0</v>
      </c>
      <c r="T552" s="10">
        <v>0</v>
      </c>
      <c r="U552" s="10">
        <v>0</v>
      </c>
      <c r="V552" s="10">
        <v>0</v>
      </c>
      <c r="W552" s="10">
        <v>0</v>
      </c>
      <c r="X552" s="10">
        <v>0</v>
      </c>
      <c r="Y552" s="10">
        <v>0</v>
      </c>
      <c r="Z552" s="10">
        <v>0</v>
      </c>
      <c r="AA552" s="10">
        <v>0</v>
      </c>
      <c r="AB552" s="10">
        <v>0</v>
      </c>
      <c r="AC552" s="10">
        <v>0</v>
      </c>
      <c r="AD552" s="10">
        <v>0</v>
      </c>
      <c r="AE552" s="10">
        <v>0</v>
      </c>
      <c r="AF552" s="10">
        <v>0</v>
      </c>
      <c r="AG552" s="10">
        <v>0</v>
      </c>
      <c r="AH552" s="10">
        <v>0</v>
      </c>
      <c r="AI552" s="10">
        <v>0</v>
      </c>
      <c r="AJ552" s="10">
        <v>2</v>
      </c>
      <c r="AK552" s="10">
        <v>22</v>
      </c>
      <c r="AL552" s="10">
        <v>0</v>
      </c>
      <c r="AM552" s="10">
        <v>0</v>
      </c>
      <c r="AN552" s="10">
        <v>0</v>
      </c>
      <c r="AO552" s="10">
        <v>0</v>
      </c>
      <c r="AP552" s="10">
        <v>0</v>
      </c>
      <c r="AQ552" s="10">
        <v>0</v>
      </c>
      <c r="AR552" s="10">
        <v>2</v>
      </c>
      <c r="AS552" s="10">
        <v>23</v>
      </c>
      <c r="AT552" s="10">
        <v>0</v>
      </c>
      <c r="AU552" s="10">
        <v>0</v>
      </c>
      <c r="AV552" s="10">
        <v>2</v>
      </c>
      <c r="AW552" s="10">
        <v>25</v>
      </c>
      <c r="AX552" s="10">
        <v>0</v>
      </c>
      <c r="AY552" s="10">
        <v>0</v>
      </c>
      <c r="AZ552" s="10">
        <v>1</v>
      </c>
      <c r="BA552" s="10">
        <v>18</v>
      </c>
      <c r="BB552" s="10">
        <v>1</v>
      </c>
      <c r="BC552" s="10">
        <v>42</v>
      </c>
      <c r="BD552" s="10">
        <v>1</v>
      </c>
      <c r="BE552" s="10">
        <v>18</v>
      </c>
      <c r="BF552" s="10">
        <v>1</v>
      </c>
      <c r="BG552" s="10">
        <v>70</v>
      </c>
      <c r="BH552" s="10">
        <v>1</v>
      </c>
      <c r="BI552" s="10">
        <v>18</v>
      </c>
    </row>
    <row r="553" spans="1:61" x14ac:dyDescent="0.25">
      <c r="A553" s="11" t="s">
        <v>561</v>
      </c>
      <c r="B553" s="14" t="s">
        <v>598</v>
      </c>
      <c r="C553" s="11">
        <f t="shared" si="8"/>
        <v>552</v>
      </c>
      <c r="D553" s="7">
        <v>44.99666666666667</v>
      </c>
      <c r="E553" s="7">
        <v>11.699722222222222</v>
      </c>
      <c r="F553" s="10">
        <v>0</v>
      </c>
      <c r="G553" s="10">
        <v>0</v>
      </c>
      <c r="H553" s="10">
        <v>0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  <c r="N553" s="10">
        <v>0</v>
      </c>
      <c r="O553" s="10">
        <v>0</v>
      </c>
      <c r="P553" s="10">
        <v>0</v>
      </c>
      <c r="Q553" s="10">
        <v>0</v>
      </c>
      <c r="R553" s="10">
        <v>0</v>
      </c>
      <c r="S553" s="10">
        <v>0</v>
      </c>
      <c r="T553" s="10">
        <v>0</v>
      </c>
      <c r="U553" s="10">
        <v>0</v>
      </c>
      <c r="V553" s="10">
        <v>0</v>
      </c>
      <c r="W553" s="10">
        <v>0</v>
      </c>
      <c r="X553" s="10">
        <v>0</v>
      </c>
      <c r="Y553" s="10">
        <v>0</v>
      </c>
      <c r="Z553" s="10">
        <v>0</v>
      </c>
      <c r="AA553" s="10">
        <v>0</v>
      </c>
      <c r="AB553" s="10">
        <v>0</v>
      </c>
      <c r="AC553" s="10">
        <v>0</v>
      </c>
      <c r="AD553" s="10">
        <v>0</v>
      </c>
      <c r="AE553" s="10">
        <v>0</v>
      </c>
      <c r="AF553" s="10">
        <v>0</v>
      </c>
      <c r="AG553" s="10">
        <v>0</v>
      </c>
      <c r="AH553" s="10">
        <v>0</v>
      </c>
      <c r="AI553" s="10">
        <v>0</v>
      </c>
      <c r="AJ553" s="10">
        <v>0</v>
      </c>
      <c r="AK553" s="10">
        <v>0</v>
      </c>
      <c r="AL553" s="10">
        <v>0</v>
      </c>
      <c r="AM553" s="10">
        <v>0</v>
      </c>
      <c r="AN553" s="10">
        <v>0</v>
      </c>
      <c r="AO553" s="10">
        <v>0</v>
      </c>
      <c r="AP553" s="10">
        <v>0</v>
      </c>
      <c r="AQ553" s="10">
        <v>0</v>
      </c>
      <c r="AR553" s="10">
        <v>1</v>
      </c>
      <c r="AS553" s="10">
        <v>6</v>
      </c>
      <c r="AT553" s="10">
        <v>0</v>
      </c>
      <c r="AU553" s="10">
        <v>0</v>
      </c>
      <c r="AV553" s="10">
        <v>1</v>
      </c>
      <c r="AW553" s="10">
        <v>6</v>
      </c>
      <c r="AX553" s="10">
        <v>0</v>
      </c>
      <c r="AY553" s="10">
        <v>0</v>
      </c>
      <c r="AZ553" s="10">
        <v>1</v>
      </c>
      <c r="BA553" s="10">
        <v>6</v>
      </c>
      <c r="BB553" s="10">
        <v>0</v>
      </c>
      <c r="BC553" s="10">
        <v>0</v>
      </c>
      <c r="BD553" s="10">
        <v>1</v>
      </c>
      <c r="BE553" s="10">
        <v>6</v>
      </c>
      <c r="BF553" s="10">
        <v>0</v>
      </c>
      <c r="BG553" s="10">
        <v>0</v>
      </c>
      <c r="BH553" s="10">
        <v>1</v>
      </c>
      <c r="BI553" s="10">
        <v>6</v>
      </c>
    </row>
    <row r="554" spans="1:61" x14ac:dyDescent="0.25">
      <c r="A554" s="11" t="s">
        <v>562</v>
      </c>
      <c r="B554" s="14" t="s">
        <v>598</v>
      </c>
      <c r="C554" s="11">
        <f t="shared" si="8"/>
        <v>553</v>
      </c>
      <c r="D554" s="7">
        <v>45.03</v>
      </c>
      <c r="E554" s="7">
        <v>11.644722222222221</v>
      </c>
      <c r="F554" s="10">
        <v>2</v>
      </c>
      <c r="G554" s="10">
        <v>25</v>
      </c>
      <c r="H554" s="10">
        <v>0</v>
      </c>
      <c r="I554" s="10">
        <v>0</v>
      </c>
      <c r="J554" s="10">
        <v>1</v>
      </c>
      <c r="K554" s="10">
        <v>14</v>
      </c>
      <c r="L554" s="10">
        <v>0</v>
      </c>
      <c r="M554" s="10">
        <v>0</v>
      </c>
      <c r="N554" s="10">
        <v>2</v>
      </c>
      <c r="O554" s="10">
        <v>25</v>
      </c>
      <c r="P554" s="10">
        <v>0</v>
      </c>
      <c r="Q554" s="10">
        <v>0</v>
      </c>
      <c r="R554" s="10">
        <v>1</v>
      </c>
      <c r="S554" s="10">
        <v>14</v>
      </c>
      <c r="T554" s="10">
        <v>0</v>
      </c>
      <c r="U554" s="10">
        <v>0</v>
      </c>
      <c r="V554" s="10">
        <v>1</v>
      </c>
      <c r="W554" s="10">
        <v>14</v>
      </c>
      <c r="X554" s="10">
        <v>0</v>
      </c>
      <c r="Y554" s="10">
        <v>0</v>
      </c>
      <c r="Z554" s="10">
        <v>1</v>
      </c>
      <c r="AA554" s="10">
        <v>14</v>
      </c>
      <c r="AB554" s="10">
        <v>0</v>
      </c>
      <c r="AC554" s="10">
        <v>0</v>
      </c>
      <c r="AD554" s="10">
        <v>1</v>
      </c>
      <c r="AE554" s="10">
        <v>14</v>
      </c>
      <c r="AF554" s="10">
        <v>0</v>
      </c>
      <c r="AG554" s="10">
        <v>0</v>
      </c>
      <c r="AH554" s="10">
        <v>1</v>
      </c>
      <c r="AI554" s="10">
        <v>14</v>
      </c>
      <c r="AJ554" s="10">
        <v>0</v>
      </c>
      <c r="AK554" s="10">
        <v>0</v>
      </c>
      <c r="AL554" s="10">
        <v>1</v>
      </c>
      <c r="AM554" s="10">
        <v>14</v>
      </c>
      <c r="AN554" s="10">
        <v>0</v>
      </c>
      <c r="AO554" s="10">
        <v>0</v>
      </c>
      <c r="AP554" s="10">
        <v>1</v>
      </c>
      <c r="AQ554" s="10">
        <v>14</v>
      </c>
      <c r="AR554" s="10">
        <v>1</v>
      </c>
      <c r="AS554" s="10">
        <v>4</v>
      </c>
      <c r="AT554" s="10">
        <v>1</v>
      </c>
      <c r="AU554" s="10">
        <v>14</v>
      </c>
      <c r="AV554" s="10">
        <v>2</v>
      </c>
      <c r="AW554" s="10">
        <v>9</v>
      </c>
      <c r="AX554" s="10">
        <v>1</v>
      </c>
      <c r="AY554" s="10">
        <v>14</v>
      </c>
      <c r="AZ554" s="10">
        <v>2</v>
      </c>
      <c r="BA554" s="10">
        <v>16</v>
      </c>
      <c r="BB554" s="10">
        <v>1</v>
      </c>
      <c r="BC554" s="10">
        <v>14</v>
      </c>
      <c r="BD554" s="10">
        <v>2</v>
      </c>
      <c r="BE554" s="10">
        <v>16</v>
      </c>
      <c r="BF554" s="10">
        <v>1</v>
      </c>
      <c r="BG554" s="10">
        <v>14</v>
      </c>
      <c r="BH554" s="10">
        <v>2</v>
      </c>
      <c r="BI554" s="10">
        <v>16</v>
      </c>
    </row>
    <row r="555" spans="1:61" x14ac:dyDescent="0.25">
      <c r="A555" s="11" t="s">
        <v>563</v>
      </c>
      <c r="B555" s="14" t="s">
        <v>598</v>
      </c>
      <c r="C555" s="11">
        <f t="shared" si="8"/>
        <v>554</v>
      </c>
      <c r="D555" s="7">
        <v>44.948055555555555</v>
      </c>
      <c r="E555" s="7">
        <v>11.482777777777779</v>
      </c>
      <c r="F555" s="10">
        <v>0</v>
      </c>
      <c r="G555" s="10">
        <v>0</v>
      </c>
      <c r="H555" s="10">
        <v>0</v>
      </c>
      <c r="I555" s="10">
        <v>0</v>
      </c>
      <c r="J555" s="10">
        <v>0</v>
      </c>
      <c r="K555" s="10">
        <v>0</v>
      </c>
      <c r="L555" s="10">
        <v>0</v>
      </c>
      <c r="M555" s="10">
        <v>0</v>
      </c>
      <c r="N555" s="10">
        <v>0</v>
      </c>
      <c r="O555" s="10">
        <v>0</v>
      </c>
      <c r="P555" s="10">
        <v>0</v>
      </c>
      <c r="Q555" s="10">
        <v>0</v>
      </c>
      <c r="R555" s="10">
        <v>0</v>
      </c>
      <c r="S555" s="10">
        <v>0</v>
      </c>
      <c r="T555" s="10">
        <v>0</v>
      </c>
      <c r="U555" s="10">
        <v>0</v>
      </c>
      <c r="V555" s="10">
        <v>0</v>
      </c>
      <c r="W555" s="10">
        <v>0</v>
      </c>
      <c r="X555" s="10">
        <v>0</v>
      </c>
      <c r="Y555" s="10">
        <v>0</v>
      </c>
      <c r="Z555" s="10">
        <v>0</v>
      </c>
      <c r="AA555" s="10">
        <v>0</v>
      </c>
      <c r="AB555" s="10">
        <v>0</v>
      </c>
      <c r="AC555" s="10">
        <v>0</v>
      </c>
      <c r="AD555" s="10">
        <v>0</v>
      </c>
      <c r="AE555" s="10">
        <v>0</v>
      </c>
      <c r="AF555" s="10">
        <v>0</v>
      </c>
      <c r="AG555" s="10">
        <v>0</v>
      </c>
      <c r="AH555" s="10">
        <v>0</v>
      </c>
      <c r="AI555" s="10">
        <v>0</v>
      </c>
      <c r="AJ555" s="10">
        <v>0</v>
      </c>
      <c r="AK555" s="10">
        <v>0</v>
      </c>
      <c r="AL555" s="10">
        <v>0</v>
      </c>
      <c r="AM555" s="10">
        <v>0</v>
      </c>
      <c r="AN555" s="10">
        <v>0</v>
      </c>
      <c r="AO555" s="10">
        <v>0</v>
      </c>
      <c r="AP555" s="10">
        <v>0</v>
      </c>
      <c r="AQ555" s="10">
        <v>0</v>
      </c>
      <c r="AR555" s="10">
        <v>0</v>
      </c>
      <c r="AS555" s="10">
        <v>0</v>
      </c>
      <c r="AT555" s="10">
        <v>0</v>
      </c>
      <c r="AU555" s="10">
        <v>0</v>
      </c>
      <c r="AV555" s="10">
        <v>0</v>
      </c>
      <c r="AW555" s="10">
        <v>0</v>
      </c>
      <c r="AX555" s="10">
        <v>0</v>
      </c>
      <c r="AY555" s="10">
        <v>0</v>
      </c>
      <c r="AZ555" s="10">
        <v>0</v>
      </c>
      <c r="BA555" s="10">
        <v>0</v>
      </c>
      <c r="BB555" s="10">
        <v>0</v>
      </c>
      <c r="BC555" s="10">
        <v>0</v>
      </c>
      <c r="BD555" s="10">
        <v>0</v>
      </c>
      <c r="BE555" s="10">
        <v>0</v>
      </c>
      <c r="BF555" s="10">
        <v>0</v>
      </c>
      <c r="BG555" s="10">
        <v>0</v>
      </c>
      <c r="BH555" s="10">
        <v>0</v>
      </c>
      <c r="BI555" s="10">
        <v>0</v>
      </c>
    </row>
    <row r="556" spans="1:61" x14ac:dyDescent="0.25">
      <c r="A556" s="11" t="s">
        <v>564</v>
      </c>
      <c r="B556" s="14" t="s">
        <v>598</v>
      </c>
      <c r="C556" s="11">
        <f t="shared" si="8"/>
        <v>555</v>
      </c>
      <c r="D556" s="7">
        <v>45.021944444444443</v>
      </c>
      <c r="E556" s="7">
        <v>11.915555555555557</v>
      </c>
      <c r="F556" s="10">
        <v>0</v>
      </c>
      <c r="G556" s="10">
        <v>0</v>
      </c>
      <c r="H556" s="10">
        <v>0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0">
        <v>0</v>
      </c>
      <c r="O556" s="10">
        <v>0</v>
      </c>
      <c r="P556" s="10">
        <v>0</v>
      </c>
      <c r="Q556" s="10">
        <v>0</v>
      </c>
      <c r="R556" s="10">
        <v>0</v>
      </c>
      <c r="S556" s="10">
        <v>0</v>
      </c>
      <c r="T556" s="10">
        <v>0</v>
      </c>
      <c r="U556" s="10">
        <v>0</v>
      </c>
      <c r="V556" s="10">
        <v>0</v>
      </c>
      <c r="W556" s="10">
        <v>0</v>
      </c>
      <c r="X556" s="10">
        <v>0</v>
      </c>
      <c r="Y556" s="10">
        <v>0</v>
      </c>
      <c r="Z556" s="10">
        <v>0</v>
      </c>
      <c r="AA556" s="10">
        <v>0</v>
      </c>
      <c r="AB556" s="10">
        <v>0</v>
      </c>
      <c r="AC556" s="10">
        <v>0</v>
      </c>
      <c r="AD556" s="10">
        <v>0</v>
      </c>
      <c r="AE556" s="10">
        <v>0</v>
      </c>
      <c r="AF556" s="10">
        <v>0</v>
      </c>
      <c r="AG556" s="10">
        <v>0</v>
      </c>
      <c r="AH556" s="10">
        <v>0</v>
      </c>
      <c r="AI556" s="10">
        <v>0</v>
      </c>
      <c r="AJ556" s="10">
        <v>0</v>
      </c>
      <c r="AK556" s="10">
        <v>0</v>
      </c>
      <c r="AL556" s="10">
        <v>0</v>
      </c>
      <c r="AM556" s="10">
        <v>0</v>
      </c>
      <c r="AN556" s="10">
        <v>0</v>
      </c>
      <c r="AO556" s="10">
        <v>0</v>
      </c>
      <c r="AP556" s="10">
        <v>0</v>
      </c>
      <c r="AQ556" s="10">
        <v>0</v>
      </c>
      <c r="AR556" s="10">
        <v>1</v>
      </c>
      <c r="AS556" s="10">
        <v>8</v>
      </c>
      <c r="AT556" s="10">
        <v>0</v>
      </c>
      <c r="AU556" s="10">
        <v>0</v>
      </c>
      <c r="AV556" s="10">
        <v>1</v>
      </c>
      <c r="AW556" s="10">
        <v>8</v>
      </c>
      <c r="AX556" s="10">
        <v>0</v>
      </c>
      <c r="AY556" s="10">
        <v>0</v>
      </c>
      <c r="AZ556" s="10">
        <v>1</v>
      </c>
      <c r="BA556" s="10">
        <v>8</v>
      </c>
      <c r="BB556" s="10">
        <v>0</v>
      </c>
      <c r="BC556" s="10">
        <v>0</v>
      </c>
      <c r="BD556" s="10">
        <v>1</v>
      </c>
      <c r="BE556" s="10">
        <v>12</v>
      </c>
      <c r="BF556" s="10">
        <v>0</v>
      </c>
      <c r="BG556" s="10">
        <v>0</v>
      </c>
      <c r="BH556" s="10">
        <v>1</v>
      </c>
      <c r="BI556" s="10">
        <v>12</v>
      </c>
    </row>
    <row r="557" spans="1:61" x14ac:dyDescent="0.25">
      <c r="A557" s="11" t="s">
        <v>565</v>
      </c>
      <c r="B557" s="14" t="s">
        <v>598</v>
      </c>
      <c r="C557" s="11">
        <f t="shared" si="8"/>
        <v>556</v>
      </c>
      <c r="D557" s="7">
        <v>45.067777777777778</v>
      </c>
      <c r="E557" s="7">
        <v>11.451111111111111</v>
      </c>
      <c r="F557" s="10">
        <v>0</v>
      </c>
      <c r="G557" s="10">
        <v>0</v>
      </c>
      <c r="H557" s="10">
        <v>0</v>
      </c>
      <c r="I557" s="10">
        <v>0</v>
      </c>
      <c r="J557" s="10">
        <v>0</v>
      </c>
      <c r="K557" s="10">
        <v>0</v>
      </c>
      <c r="L557" s="10">
        <v>0</v>
      </c>
      <c r="M557" s="10">
        <v>0</v>
      </c>
      <c r="N557" s="10">
        <v>0</v>
      </c>
      <c r="O557" s="10">
        <v>0</v>
      </c>
      <c r="P557" s="10">
        <v>0</v>
      </c>
      <c r="Q557" s="10">
        <v>0</v>
      </c>
      <c r="R557" s="10">
        <v>0</v>
      </c>
      <c r="S557" s="10">
        <v>0</v>
      </c>
      <c r="T557" s="10">
        <v>0</v>
      </c>
      <c r="U557" s="10">
        <v>0</v>
      </c>
      <c r="V557" s="10">
        <v>0</v>
      </c>
      <c r="W557" s="10">
        <v>0</v>
      </c>
      <c r="X557" s="10">
        <v>0</v>
      </c>
      <c r="Y557" s="10">
        <v>0</v>
      </c>
      <c r="Z557" s="10">
        <v>0</v>
      </c>
      <c r="AA557" s="10">
        <v>0</v>
      </c>
      <c r="AB557" s="10">
        <v>0</v>
      </c>
      <c r="AC557" s="10">
        <v>0</v>
      </c>
      <c r="AD557" s="10">
        <v>0</v>
      </c>
      <c r="AE557" s="10">
        <v>0</v>
      </c>
      <c r="AF557" s="10">
        <v>0</v>
      </c>
      <c r="AG557" s="10">
        <v>0</v>
      </c>
      <c r="AH557" s="10">
        <v>0</v>
      </c>
      <c r="AI557" s="10">
        <v>0</v>
      </c>
      <c r="AJ557" s="10">
        <v>0</v>
      </c>
      <c r="AK557" s="10">
        <v>0</v>
      </c>
      <c r="AL557" s="10">
        <v>0</v>
      </c>
      <c r="AM557" s="10">
        <v>0</v>
      </c>
      <c r="AN557" s="10">
        <v>0</v>
      </c>
      <c r="AO557" s="10">
        <v>0</v>
      </c>
      <c r="AP557" s="10">
        <v>0</v>
      </c>
      <c r="AQ557" s="10">
        <v>0</v>
      </c>
      <c r="AR557" s="10">
        <v>2</v>
      </c>
      <c r="AS557" s="10">
        <v>9</v>
      </c>
      <c r="AT557" s="10">
        <v>0</v>
      </c>
      <c r="AU557" s="10">
        <v>0</v>
      </c>
      <c r="AV557" s="10">
        <v>2</v>
      </c>
      <c r="AW557" s="10">
        <v>9</v>
      </c>
      <c r="AX557" s="10">
        <v>0</v>
      </c>
      <c r="AY557" s="10">
        <v>0</v>
      </c>
      <c r="AZ557" s="10">
        <v>1</v>
      </c>
      <c r="BA557" s="10">
        <v>3</v>
      </c>
      <c r="BB557" s="10">
        <v>0</v>
      </c>
      <c r="BC557" s="10">
        <v>0</v>
      </c>
      <c r="BD557" s="10">
        <v>1</v>
      </c>
      <c r="BE557" s="10">
        <v>3</v>
      </c>
      <c r="BF557" s="10">
        <v>0</v>
      </c>
      <c r="BG557" s="10">
        <v>0</v>
      </c>
      <c r="BH557" s="10">
        <v>1</v>
      </c>
      <c r="BI557" s="10">
        <v>3</v>
      </c>
    </row>
    <row r="558" spans="1:61" x14ac:dyDescent="0.25">
      <c r="A558" s="11" t="s">
        <v>566</v>
      </c>
      <c r="B558" s="14" t="s">
        <v>598</v>
      </c>
      <c r="C558" s="11">
        <f t="shared" si="8"/>
        <v>557</v>
      </c>
      <c r="D558" s="7">
        <v>44.982222222222227</v>
      </c>
      <c r="E558" s="7">
        <v>11.802777777777779</v>
      </c>
      <c r="F558" s="10">
        <v>0</v>
      </c>
      <c r="G558" s="10">
        <v>0</v>
      </c>
      <c r="H558" s="10">
        <v>0</v>
      </c>
      <c r="I558" s="10">
        <v>0</v>
      </c>
      <c r="J558" s="10">
        <v>0</v>
      </c>
      <c r="K558" s="10">
        <v>0</v>
      </c>
      <c r="L558" s="10">
        <v>0</v>
      </c>
      <c r="M558" s="10">
        <v>0</v>
      </c>
      <c r="N558" s="10">
        <v>0</v>
      </c>
      <c r="O558" s="10">
        <v>0</v>
      </c>
      <c r="P558" s="10">
        <v>0</v>
      </c>
      <c r="Q558" s="10">
        <v>0</v>
      </c>
      <c r="R558" s="10">
        <v>0</v>
      </c>
      <c r="S558" s="10">
        <v>0</v>
      </c>
      <c r="T558" s="10">
        <v>0</v>
      </c>
      <c r="U558" s="10">
        <v>0</v>
      </c>
      <c r="V558" s="10">
        <v>0</v>
      </c>
      <c r="W558" s="10">
        <v>0</v>
      </c>
      <c r="X558" s="10">
        <v>0</v>
      </c>
      <c r="Y558" s="10">
        <v>0</v>
      </c>
      <c r="Z558" s="10">
        <v>0</v>
      </c>
      <c r="AA558" s="10">
        <v>0</v>
      </c>
      <c r="AB558" s="10">
        <v>0</v>
      </c>
      <c r="AC558" s="10">
        <v>0</v>
      </c>
      <c r="AD558" s="10">
        <v>0</v>
      </c>
      <c r="AE558" s="10">
        <v>0</v>
      </c>
      <c r="AF558" s="10">
        <v>0</v>
      </c>
      <c r="AG558" s="10">
        <v>0</v>
      </c>
      <c r="AH558" s="10">
        <v>0</v>
      </c>
      <c r="AI558" s="10">
        <v>0</v>
      </c>
      <c r="AJ558" s="10">
        <v>0</v>
      </c>
      <c r="AK558" s="10">
        <v>0</v>
      </c>
      <c r="AL558" s="10">
        <v>0</v>
      </c>
      <c r="AM558" s="10">
        <v>0</v>
      </c>
      <c r="AN558" s="10">
        <v>0</v>
      </c>
      <c r="AO558" s="10">
        <v>0</v>
      </c>
      <c r="AP558" s="10">
        <v>0</v>
      </c>
      <c r="AQ558" s="10">
        <v>0</v>
      </c>
      <c r="AR558" s="10">
        <v>1</v>
      </c>
      <c r="AS558" s="10">
        <v>6</v>
      </c>
      <c r="AT558" s="10">
        <v>0</v>
      </c>
      <c r="AU558" s="10">
        <v>0</v>
      </c>
      <c r="AV558" s="10">
        <v>1</v>
      </c>
      <c r="AW558" s="10">
        <v>6</v>
      </c>
      <c r="AX558" s="10">
        <v>0</v>
      </c>
      <c r="AY558" s="10">
        <v>0</v>
      </c>
      <c r="AZ558" s="10">
        <v>1</v>
      </c>
      <c r="BA558" s="10">
        <v>6</v>
      </c>
      <c r="BB558" s="10">
        <v>0</v>
      </c>
      <c r="BC558" s="10">
        <v>0</v>
      </c>
      <c r="BD558" s="10">
        <v>1</v>
      </c>
      <c r="BE558" s="10">
        <v>6</v>
      </c>
      <c r="BF558" s="10">
        <v>0</v>
      </c>
      <c r="BG558" s="10">
        <v>0</v>
      </c>
      <c r="BH558" s="10">
        <v>1</v>
      </c>
      <c r="BI558" s="10">
        <v>6</v>
      </c>
    </row>
    <row r="559" spans="1:61" x14ac:dyDescent="0.25">
      <c r="A559" s="11" t="s">
        <v>567</v>
      </c>
      <c r="B559" s="14" t="s">
        <v>598</v>
      </c>
      <c r="C559" s="11">
        <f t="shared" si="8"/>
        <v>558</v>
      </c>
      <c r="D559" s="7">
        <v>45.085000000000001</v>
      </c>
      <c r="E559" s="7">
        <v>11.599722222222223</v>
      </c>
      <c r="F559" s="10">
        <v>1</v>
      </c>
      <c r="G559" s="10">
        <v>12</v>
      </c>
      <c r="H559" s="10">
        <v>0</v>
      </c>
      <c r="I559" s="10">
        <v>0</v>
      </c>
      <c r="J559" s="10">
        <v>1</v>
      </c>
      <c r="K559" s="10">
        <v>12</v>
      </c>
      <c r="L559" s="10">
        <v>0</v>
      </c>
      <c r="M559" s="10">
        <v>0</v>
      </c>
      <c r="N559" s="10">
        <v>1</v>
      </c>
      <c r="O559" s="10">
        <v>12</v>
      </c>
      <c r="P559" s="10">
        <v>0</v>
      </c>
      <c r="Q559" s="10">
        <v>0</v>
      </c>
      <c r="R559" s="10">
        <v>1</v>
      </c>
      <c r="S559" s="10">
        <v>12</v>
      </c>
      <c r="T559" s="10">
        <v>0</v>
      </c>
      <c r="U559" s="10">
        <v>0</v>
      </c>
      <c r="V559" s="10">
        <v>1</v>
      </c>
      <c r="W559" s="10">
        <v>12</v>
      </c>
      <c r="X559" s="10">
        <v>0</v>
      </c>
      <c r="Y559" s="10">
        <v>0</v>
      </c>
      <c r="Z559" s="10">
        <v>1</v>
      </c>
      <c r="AA559" s="10">
        <v>12</v>
      </c>
      <c r="AB559" s="10">
        <v>0</v>
      </c>
      <c r="AC559" s="10">
        <v>0</v>
      </c>
      <c r="AD559" s="10">
        <v>1</v>
      </c>
      <c r="AE559" s="10">
        <v>12</v>
      </c>
      <c r="AF559" s="10">
        <v>0</v>
      </c>
      <c r="AG559" s="10">
        <v>0</v>
      </c>
      <c r="AH559" s="10">
        <v>0</v>
      </c>
      <c r="AI559" s="10">
        <v>0</v>
      </c>
      <c r="AJ559" s="10">
        <v>1</v>
      </c>
      <c r="AK559" s="10">
        <v>3</v>
      </c>
      <c r="AL559" s="10">
        <v>1</v>
      </c>
      <c r="AM559" s="10">
        <v>12</v>
      </c>
      <c r="AN559" s="10">
        <v>0</v>
      </c>
      <c r="AO559" s="10">
        <v>0</v>
      </c>
      <c r="AP559" s="10">
        <v>0</v>
      </c>
      <c r="AQ559" s="10">
        <v>0</v>
      </c>
      <c r="AR559" s="10">
        <v>2</v>
      </c>
      <c r="AS559" s="10">
        <v>9</v>
      </c>
      <c r="AT559" s="10">
        <v>0</v>
      </c>
      <c r="AU559" s="10">
        <v>0</v>
      </c>
      <c r="AV559" s="10">
        <v>3</v>
      </c>
      <c r="AW559" s="10">
        <v>9</v>
      </c>
      <c r="AX559" s="10">
        <v>0</v>
      </c>
      <c r="AY559" s="10">
        <v>0</v>
      </c>
      <c r="AZ559" s="10">
        <v>1</v>
      </c>
      <c r="BA559" s="10">
        <v>5</v>
      </c>
      <c r="BB559" s="10">
        <v>0</v>
      </c>
      <c r="BC559" s="10">
        <v>0</v>
      </c>
      <c r="BD559" s="10">
        <v>1</v>
      </c>
      <c r="BE559" s="10">
        <v>5</v>
      </c>
      <c r="BF559" s="10">
        <v>0</v>
      </c>
      <c r="BG559" s="10">
        <v>0</v>
      </c>
      <c r="BH559" s="10">
        <v>2</v>
      </c>
      <c r="BI559" s="10">
        <v>14</v>
      </c>
    </row>
    <row r="560" spans="1:61" x14ac:dyDescent="0.25">
      <c r="A560" s="11" t="s">
        <v>568</v>
      </c>
      <c r="B560" s="14" t="s">
        <v>598</v>
      </c>
      <c r="C560" s="11">
        <f t="shared" si="8"/>
        <v>559</v>
      </c>
      <c r="D560" s="7">
        <v>45.063333333333333</v>
      </c>
      <c r="E560" s="7">
        <v>12.189444444444444</v>
      </c>
      <c r="F560" s="10">
        <v>3</v>
      </c>
      <c r="G560" s="10">
        <v>43</v>
      </c>
      <c r="H560" s="10">
        <v>0</v>
      </c>
      <c r="I560" s="10">
        <v>0</v>
      </c>
      <c r="J560" s="10">
        <v>3</v>
      </c>
      <c r="K560" s="10">
        <v>45</v>
      </c>
      <c r="L560" s="10">
        <v>0</v>
      </c>
      <c r="M560" s="10">
        <v>0</v>
      </c>
      <c r="N560" s="10">
        <v>3</v>
      </c>
      <c r="O560" s="10">
        <v>45</v>
      </c>
      <c r="P560" s="10">
        <v>0</v>
      </c>
      <c r="Q560" s="10">
        <v>0</v>
      </c>
      <c r="R560" s="10">
        <v>3</v>
      </c>
      <c r="S560" s="10">
        <v>45</v>
      </c>
      <c r="T560" s="10">
        <v>27</v>
      </c>
      <c r="U560" s="10">
        <v>74</v>
      </c>
      <c r="V560" s="10">
        <v>3</v>
      </c>
      <c r="W560" s="10">
        <v>45</v>
      </c>
      <c r="X560" s="10">
        <v>27</v>
      </c>
      <c r="Y560" s="10">
        <v>74</v>
      </c>
      <c r="Z560" s="10">
        <v>3</v>
      </c>
      <c r="AA560" s="10">
        <v>45</v>
      </c>
      <c r="AB560" s="10">
        <v>27</v>
      </c>
      <c r="AC560" s="10">
        <v>74</v>
      </c>
      <c r="AD560" s="10">
        <v>3</v>
      </c>
      <c r="AE560" s="10">
        <v>45</v>
      </c>
      <c r="AF560" s="10">
        <v>27</v>
      </c>
      <c r="AG560" s="10">
        <v>74</v>
      </c>
      <c r="AH560" s="10">
        <v>3</v>
      </c>
      <c r="AI560" s="10">
        <v>45</v>
      </c>
      <c r="AJ560" s="10">
        <v>28</v>
      </c>
      <c r="AK560" s="10">
        <v>81</v>
      </c>
      <c r="AL560" s="10">
        <v>3</v>
      </c>
      <c r="AM560" s="10">
        <v>45</v>
      </c>
      <c r="AN560" s="10">
        <v>27</v>
      </c>
      <c r="AO560" s="10">
        <v>74</v>
      </c>
      <c r="AP560" s="10">
        <v>3</v>
      </c>
      <c r="AQ560" s="10">
        <v>45</v>
      </c>
      <c r="AR560" s="10">
        <v>29</v>
      </c>
      <c r="AS560" s="10">
        <v>99</v>
      </c>
      <c r="AT560" s="10">
        <v>3</v>
      </c>
      <c r="AU560" s="10">
        <v>45</v>
      </c>
      <c r="AV560" s="10">
        <v>3</v>
      </c>
      <c r="AW560" s="10">
        <v>99</v>
      </c>
      <c r="AX560" s="10">
        <v>3</v>
      </c>
      <c r="AY560" s="10">
        <v>45</v>
      </c>
      <c r="AZ560" s="10">
        <v>3</v>
      </c>
      <c r="BA560" s="10">
        <v>99</v>
      </c>
      <c r="BB560" s="10">
        <v>3</v>
      </c>
      <c r="BC560" s="10">
        <v>45</v>
      </c>
      <c r="BD560" s="10">
        <v>3</v>
      </c>
      <c r="BE560" s="10">
        <v>117</v>
      </c>
      <c r="BF560" s="10">
        <v>3</v>
      </c>
      <c r="BG560" s="10">
        <v>45</v>
      </c>
      <c r="BH560" s="10">
        <v>3</v>
      </c>
      <c r="BI560" s="10">
        <v>117</v>
      </c>
    </row>
    <row r="561" spans="1:61" x14ac:dyDescent="0.25">
      <c r="A561" s="11" t="s">
        <v>569</v>
      </c>
      <c r="B561" s="14" t="s">
        <v>598</v>
      </c>
      <c r="C561" s="11">
        <f t="shared" si="8"/>
        <v>560</v>
      </c>
      <c r="D561" s="7">
        <v>45.101666666666667</v>
      </c>
      <c r="E561" s="7">
        <v>11.663611111111111</v>
      </c>
      <c r="F561" s="10">
        <v>0</v>
      </c>
      <c r="G561" s="10">
        <v>0</v>
      </c>
      <c r="H561" s="10">
        <v>0</v>
      </c>
      <c r="I561" s="10">
        <v>0</v>
      </c>
      <c r="J561" s="10">
        <v>0</v>
      </c>
      <c r="K561" s="10">
        <v>0</v>
      </c>
      <c r="L561" s="10">
        <v>0</v>
      </c>
      <c r="M561" s="10">
        <v>0</v>
      </c>
      <c r="N561" s="10">
        <v>0</v>
      </c>
      <c r="O561" s="10">
        <v>0</v>
      </c>
      <c r="P561" s="10">
        <v>0</v>
      </c>
      <c r="Q561" s="10">
        <v>0</v>
      </c>
      <c r="R561" s="10">
        <v>0</v>
      </c>
      <c r="S561" s="10">
        <v>0</v>
      </c>
      <c r="T561" s="10">
        <v>0</v>
      </c>
      <c r="U561" s="10">
        <v>0</v>
      </c>
      <c r="V561" s="10">
        <v>0</v>
      </c>
      <c r="W561" s="10">
        <v>0</v>
      </c>
      <c r="X561" s="10">
        <v>0</v>
      </c>
      <c r="Y561" s="10">
        <v>0</v>
      </c>
      <c r="Z561" s="10">
        <v>0</v>
      </c>
      <c r="AA561" s="10">
        <v>0</v>
      </c>
      <c r="AB561" s="10">
        <v>0</v>
      </c>
      <c r="AC561" s="10">
        <v>0</v>
      </c>
      <c r="AD561" s="10">
        <v>0</v>
      </c>
      <c r="AE561" s="10">
        <v>0</v>
      </c>
      <c r="AF561" s="10">
        <v>0</v>
      </c>
      <c r="AG561" s="10">
        <v>0</v>
      </c>
      <c r="AH561" s="10">
        <v>0</v>
      </c>
      <c r="AI561" s="10">
        <v>0</v>
      </c>
      <c r="AJ561" s="10">
        <v>0</v>
      </c>
      <c r="AK561" s="10">
        <v>0</v>
      </c>
      <c r="AL561" s="10">
        <v>0</v>
      </c>
      <c r="AM561" s="10">
        <v>0</v>
      </c>
      <c r="AN561" s="10">
        <v>0</v>
      </c>
      <c r="AO561" s="10">
        <v>0</v>
      </c>
      <c r="AP561" s="10">
        <v>0</v>
      </c>
      <c r="AQ561" s="10">
        <v>0</v>
      </c>
      <c r="AR561" s="10">
        <v>0</v>
      </c>
      <c r="AS561" s="10">
        <v>0</v>
      </c>
      <c r="AT561" s="10">
        <v>0</v>
      </c>
      <c r="AU561" s="10">
        <v>0</v>
      </c>
      <c r="AV561" s="10">
        <v>0</v>
      </c>
      <c r="AW561" s="10">
        <v>0</v>
      </c>
      <c r="AX561" s="10">
        <v>0</v>
      </c>
      <c r="AY561" s="10">
        <v>0</v>
      </c>
      <c r="AZ561" s="10">
        <v>0</v>
      </c>
      <c r="BA561" s="10">
        <v>0</v>
      </c>
      <c r="BB561" s="10">
        <v>0</v>
      </c>
      <c r="BC561" s="10">
        <v>0</v>
      </c>
      <c r="BD561" s="10">
        <v>0</v>
      </c>
      <c r="BE561" s="10">
        <v>0</v>
      </c>
      <c r="BF561" s="10">
        <v>0</v>
      </c>
      <c r="BG561" s="10">
        <v>0</v>
      </c>
      <c r="BH561" s="10">
        <v>0</v>
      </c>
      <c r="BI561" s="10">
        <v>0</v>
      </c>
    </row>
    <row r="562" spans="1:61" x14ac:dyDescent="0.25">
      <c r="A562" s="11" t="s">
        <v>570</v>
      </c>
      <c r="B562" s="14" t="s">
        <v>598</v>
      </c>
      <c r="C562" s="11">
        <f t="shared" si="8"/>
        <v>561</v>
      </c>
      <c r="D562" s="7">
        <v>45.065277777777773</v>
      </c>
      <c r="E562" s="7">
        <v>11.198055555555555</v>
      </c>
      <c r="F562" s="10">
        <v>0</v>
      </c>
      <c r="G562" s="10">
        <v>0</v>
      </c>
      <c r="H562" s="10">
        <v>1</v>
      </c>
      <c r="I562" s="10">
        <v>5</v>
      </c>
      <c r="J562" s="10">
        <v>0</v>
      </c>
      <c r="K562" s="10">
        <v>0</v>
      </c>
      <c r="L562" s="10">
        <v>1</v>
      </c>
      <c r="M562" s="10">
        <v>5</v>
      </c>
      <c r="N562" s="10">
        <v>0</v>
      </c>
      <c r="O562" s="10">
        <v>0</v>
      </c>
      <c r="P562" s="10">
        <v>1</v>
      </c>
      <c r="Q562" s="10">
        <v>5</v>
      </c>
      <c r="R562" s="10">
        <v>0</v>
      </c>
      <c r="S562" s="10">
        <v>0</v>
      </c>
      <c r="T562" s="10">
        <v>1</v>
      </c>
      <c r="U562" s="10">
        <v>5</v>
      </c>
      <c r="V562" s="10">
        <v>0</v>
      </c>
      <c r="W562" s="10">
        <v>0</v>
      </c>
      <c r="X562" s="10">
        <v>1</v>
      </c>
      <c r="Y562" s="10">
        <v>5</v>
      </c>
      <c r="Z562" s="10">
        <v>0</v>
      </c>
      <c r="AA562" s="10">
        <v>0</v>
      </c>
      <c r="AB562" s="10">
        <v>1</v>
      </c>
      <c r="AC562" s="10">
        <v>5</v>
      </c>
      <c r="AD562" s="10">
        <v>0</v>
      </c>
      <c r="AE562" s="10">
        <v>0</v>
      </c>
      <c r="AF562" s="10">
        <v>1</v>
      </c>
      <c r="AG562" s="10">
        <v>5</v>
      </c>
      <c r="AH562" s="10">
        <v>0</v>
      </c>
      <c r="AI562" s="10">
        <v>0</v>
      </c>
      <c r="AJ562" s="10">
        <v>1</v>
      </c>
      <c r="AK562" s="10">
        <v>5</v>
      </c>
      <c r="AL562" s="10">
        <v>0</v>
      </c>
      <c r="AM562" s="10">
        <v>0</v>
      </c>
      <c r="AN562" s="10">
        <v>1</v>
      </c>
      <c r="AO562" s="10">
        <v>5</v>
      </c>
      <c r="AP562" s="10">
        <v>0</v>
      </c>
      <c r="AQ562" s="10">
        <v>0</v>
      </c>
      <c r="AR562" s="10">
        <v>4</v>
      </c>
      <c r="AS562" s="10">
        <v>17</v>
      </c>
      <c r="AT562" s="10">
        <v>0</v>
      </c>
      <c r="AU562" s="10">
        <v>0</v>
      </c>
      <c r="AV562" s="10">
        <v>4</v>
      </c>
      <c r="AW562" s="10">
        <v>17</v>
      </c>
      <c r="AX562" s="10">
        <v>1</v>
      </c>
      <c r="AY562" s="10">
        <v>16</v>
      </c>
      <c r="AZ562" s="10">
        <v>3</v>
      </c>
      <c r="BA562" s="10">
        <v>11</v>
      </c>
      <c r="BB562" s="10">
        <v>1</v>
      </c>
      <c r="BC562" s="10">
        <v>16</v>
      </c>
      <c r="BD562" s="10">
        <v>3</v>
      </c>
      <c r="BE562" s="10">
        <v>11</v>
      </c>
      <c r="BF562" s="10">
        <v>1</v>
      </c>
      <c r="BG562" s="10">
        <v>16</v>
      </c>
      <c r="BH562" s="10">
        <v>2</v>
      </c>
      <c r="BI562" s="10">
        <v>6</v>
      </c>
    </row>
    <row r="563" spans="1:61" x14ac:dyDescent="0.25">
      <c r="A563" s="11" t="s">
        <v>571</v>
      </c>
      <c r="B563" s="14" t="s">
        <v>598</v>
      </c>
      <c r="C563" s="11">
        <f t="shared" si="8"/>
        <v>562</v>
      </c>
      <c r="D563" s="7">
        <v>44.921944444444442</v>
      </c>
      <c r="E563" s="7">
        <v>11.58</v>
      </c>
      <c r="F563" s="10">
        <v>2</v>
      </c>
      <c r="G563" s="10">
        <v>145</v>
      </c>
      <c r="H563" s="10">
        <v>1</v>
      </c>
      <c r="I563" s="10">
        <v>6</v>
      </c>
      <c r="J563" s="10">
        <v>2</v>
      </c>
      <c r="K563" s="10">
        <v>150</v>
      </c>
      <c r="L563" s="10">
        <v>1</v>
      </c>
      <c r="M563" s="10">
        <v>8</v>
      </c>
      <c r="N563" s="10">
        <v>2</v>
      </c>
      <c r="O563" s="10">
        <v>150</v>
      </c>
      <c r="P563" s="10">
        <v>1</v>
      </c>
      <c r="Q563" s="10">
        <v>6</v>
      </c>
      <c r="R563" s="10">
        <v>2</v>
      </c>
      <c r="S563" s="10">
        <v>150</v>
      </c>
      <c r="T563" s="10">
        <v>3</v>
      </c>
      <c r="U563" s="10">
        <v>17</v>
      </c>
      <c r="V563" s="10">
        <v>2</v>
      </c>
      <c r="W563" s="10">
        <v>150</v>
      </c>
      <c r="X563" s="10">
        <v>3</v>
      </c>
      <c r="Y563" s="10">
        <v>17</v>
      </c>
      <c r="Z563" s="10">
        <v>2</v>
      </c>
      <c r="AA563" s="10">
        <v>327</v>
      </c>
      <c r="AB563" s="10">
        <v>1</v>
      </c>
      <c r="AC563" s="10">
        <v>7</v>
      </c>
      <c r="AD563" s="10">
        <v>2</v>
      </c>
      <c r="AE563" s="10">
        <v>327</v>
      </c>
      <c r="AF563" s="10">
        <v>1</v>
      </c>
      <c r="AG563" s="10">
        <v>7</v>
      </c>
      <c r="AH563" s="10">
        <v>2</v>
      </c>
      <c r="AI563" s="10">
        <v>327</v>
      </c>
      <c r="AJ563" s="10">
        <v>7</v>
      </c>
      <c r="AK563" s="10">
        <v>42</v>
      </c>
      <c r="AL563" s="10">
        <v>2</v>
      </c>
      <c r="AM563" s="10">
        <v>327</v>
      </c>
      <c r="AN563" s="10">
        <v>7</v>
      </c>
      <c r="AO563" s="10">
        <v>42</v>
      </c>
      <c r="AP563" s="10">
        <v>2</v>
      </c>
      <c r="AQ563" s="10">
        <v>319</v>
      </c>
      <c r="AR563" s="10">
        <v>20</v>
      </c>
      <c r="AS563" s="10">
        <v>92</v>
      </c>
      <c r="AT563" s="10">
        <v>2</v>
      </c>
      <c r="AU563" s="10">
        <v>319</v>
      </c>
      <c r="AV563" s="10">
        <v>10</v>
      </c>
      <c r="AW563" s="10">
        <v>101</v>
      </c>
      <c r="AX563" s="10">
        <v>2</v>
      </c>
      <c r="AY563" s="10">
        <v>319</v>
      </c>
      <c r="AZ563" s="10">
        <v>5</v>
      </c>
      <c r="BA563" s="10">
        <v>56</v>
      </c>
      <c r="BB563" s="10">
        <v>2</v>
      </c>
      <c r="BC563" s="10">
        <v>319</v>
      </c>
      <c r="BD563" s="10">
        <v>5</v>
      </c>
      <c r="BE563" s="10">
        <v>56</v>
      </c>
      <c r="BF563" s="10">
        <v>2</v>
      </c>
      <c r="BG563" s="10">
        <v>319</v>
      </c>
      <c r="BH563" s="10">
        <v>5</v>
      </c>
      <c r="BI563" s="10">
        <v>56</v>
      </c>
    </row>
    <row r="564" spans="1:61" x14ac:dyDescent="0.25">
      <c r="A564" s="11" t="s">
        <v>572</v>
      </c>
      <c r="B564" s="14" t="s">
        <v>598</v>
      </c>
      <c r="C564" s="11">
        <f t="shared" si="8"/>
        <v>563</v>
      </c>
      <c r="D564" s="7">
        <v>44.986944444444447</v>
      </c>
      <c r="E564" s="7">
        <v>12.030000000000001</v>
      </c>
      <c r="F564" s="10">
        <v>0</v>
      </c>
      <c r="G564" s="10">
        <v>0</v>
      </c>
      <c r="H564" s="10">
        <v>0</v>
      </c>
      <c r="I564" s="10">
        <v>0</v>
      </c>
      <c r="J564" s="10">
        <v>0</v>
      </c>
      <c r="K564" s="10">
        <v>0</v>
      </c>
      <c r="L564" s="10">
        <v>0</v>
      </c>
      <c r="M564" s="10">
        <v>0</v>
      </c>
      <c r="N564" s="10">
        <v>0</v>
      </c>
      <c r="O564" s="10">
        <v>0</v>
      </c>
      <c r="P564" s="10">
        <v>0</v>
      </c>
      <c r="Q564" s="10">
        <v>0</v>
      </c>
      <c r="R564" s="10">
        <v>0</v>
      </c>
      <c r="S564" s="10">
        <v>0</v>
      </c>
      <c r="T564" s="10">
        <v>0</v>
      </c>
      <c r="U564" s="10">
        <v>0</v>
      </c>
      <c r="V564" s="10">
        <v>0</v>
      </c>
      <c r="W564" s="10">
        <v>0</v>
      </c>
      <c r="X564" s="10">
        <v>0</v>
      </c>
      <c r="Y564" s="10">
        <v>0</v>
      </c>
      <c r="Z564" s="10">
        <v>0</v>
      </c>
      <c r="AA564" s="10">
        <v>0</v>
      </c>
      <c r="AB564" s="10">
        <v>0</v>
      </c>
      <c r="AC564" s="10">
        <v>0</v>
      </c>
      <c r="AD564" s="10">
        <v>0</v>
      </c>
      <c r="AE564" s="10">
        <v>0</v>
      </c>
      <c r="AF564" s="10">
        <v>1</v>
      </c>
      <c r="AG564" s="10">
        <v>100</v>
      </c>
      <c r="AH564" s="10">
        <v>0</v>
      </c>
      <c r="AI564" s="10">
        <v>0</v>
      </c>
      <c r="AJ564" s="10">
        <v>2</v>
      </c>
      <c r="AK564" s="10">
        <v>110</v>
      </c>
      <c r="AL564" s="10">
        <v>0</v>
      </c>
      <c r="AM564" s="10">
        <v>0</v>
      </c>
      <c r="AN564" s="10">
        <v>1</v>
      </c>
      <c r="AO564" s="10">
        <v>100</v>
      </c>
      <c r="AP564" s="10">
        <v>0</v>
      </c>
      <c r="AQ564" s="10">
        <v>0</v>
      </c>
      <c r="AR564" s="10">
        <v>1</v>
      </c>
      <c r="AS564" s="10">
        <v>100</v>
      </c>
      <c r="AT564" s="10">
        <v>0</v>
      </c>
      <c r="AU564" s="10">
        <v>0</v>
      </c>
      <c r="AV564" s="10">
        <v>1</v>
      </c>
      <c r="AW564" s="10">
        <v>76</v>
      </c>
      <c r="AX564" s="10">
        <v>0</v>
      </c>
      <c r="AY564" s="10">
        <v>0</v>
      </c>
      <c r="AZ564" s="10">
        <v>1</v>
      </c>
      <c r="BA564" s="10">
        <v>148</v>
      </c>
      <c r="BB564" s="10">
        <v>0</v>
      </c>
      <c r="BC564" s="10">
        <v>0</v>
      </c>
      <c r="BD564" s="10">
        <v>1</v>
      </c>
      <c r="BE564" s="10">
        <v>148</v>
      </c>
      <c r="BF564" s="10">
        <v>0</v>
      </c>
      <c r="BG564" s="10">
        <v>0</v>
      </c>
      <c r="BH564" s="10">
        <v>1</v>
      </c>
      <c r="BI564" s="10">
        <v>148</v>
      </c>
    </row>
    <row r="565" spans="1:61" x14ac:dyDescent="0.25">
      <c r="A565" s="11" t="s">
        <v>573</v>
      </c>
      <c r="B565" s="14" t="s">
        <v>598</v>
      </c>
      <c r="C565" s="11">
        <f t="shared" si="8"/>
        <v>564</v>
      </c>
      <c r="D565" s="7">
        <v>45.137777777777778</v>
      </c>
      <c r="E565" s="7">
        <v>11.9925</v>
      </c>
      <c r="F565" s="10">
        <v>0</v>
      </c>
      <c r="G565" s="10">
        <v>0</v>
      </c>
      <c r="H565" s="10">
        <v>0</v>
      </c>
      <c r="I565" s="10">
        <v>0</v>
      </c>
      <c r="J565" s="10">
        <v>0</v>
      </c>
      <c r="K565" s="10">
        <v>0</v>
      </c>
      <c r="L565" s="10">
        <v>0</v>
      </c>
      <c r="M565" s="10">
        <v>0</v>
      </c>
      <c r="N565" s="10">
        <v>0</v>
      </c>
      <c r="O565" s="10">
        <v>0</v>
      </c>
      <c r="P565" s="10">
        <v>0</v>
      </c>
      <c r="Q565" s="10">
        <v>0</v>
      </c>
      <c r="R565" s="10">
        <v>0</v>
      </c>
      <c r="S565" s="10">
        <v>0</v>
      </c>
      <c r="T565" s="10">
        <v>0</v>
      </c>
      <c r="U565" s="10">
        <v>0</v>
      </c>
      <c r="V565" s="10">
        <v>0</v>
      </c>
      <c r="W565" s="10">
        <v>0</v>
      </c>
      <c r="X565" s="10">
        <v>0</v>
      </c>
      <c r="Y565" s="10">
        <v>0</v>
      </c>
      <c r="Z565" s="10">
        <v>0</v>
      </c>
      <c r="AA565" s="10">
        <v>0</v>
      </c>
      <c r="AB565" s="10">
        <v>0</v>
      </c>
      <c r="AC565" s="10">
        <v>0</v>
      </c>
      <c r="AD565" s="10">
        <v>0</v>
      </c>
      <c r="AE565" s="10">
        <v>0</v>
      </c>
      <c r="AF565" s="10">
        <v>0</v>
      </c>
      <c r="AG565" s="10">
        <v>0</v>
      </c>
      <c r="AH565" s="10">
        <v>0</v>
      </c>
      <c r="AI565" s="10">
        <v>0</v>
      </c>
      <c r="AJ565" s="10">
        <v>0</v>
      </c>
      <c r="AK565" s="10">
        <v>0</v>
      </c>
      <c r="AL565" s="10">
        <v>0</v>
      </c>
      <c r="AM565" s="10">
        <v>0</v>
      </c>
      <c r="AN565" s="10">
        <v>0</v>
      </c>
      <c r="AO565" s="10">
        <v>0</v>
      </c>
      <c r="AP565" s="10">
        <v>0</v>
      </c>
      <c r="AQ565" s="10">
        <v>0</v>
      </c>
      <c r="AR565" s="10">
        <v>0</v>
      </c>
      <c r="AS565" s="10">
        <v>0</v>
      </c>
      <c r="AT565" s="10">
        <v>0</v>
      </c>
      <c r="AU565" s="10">
        <v>0</v>
      </c>
      <c r="AV565" s="10">
        <v>0</v>
      </c>
      <c r="AW565" s="10">
        <v>0</v>
      </c>
      <c r="AX565" s="10">
        <v>0</v>
      </c>
      <c r="AY565" s="10">
        <v>0</v>
      </c>
      <c r="AZ565" s="10">
        <v>0</v>
      </c>
      <c r="BA565" s="10">
        <v>0</v>
      </c>
      <c r="BB565" s="10">
        <v>0</v>
      </c>
      <c r="BC565" s="10">
        <v>0</v>
      </c>
      <c r="BD565" s="10">
        <v>0</v>
      </c>
      <c r="BE565" s="10">
        <v>0</v>
      </c>
      <c r="BF565" s="10">
        <v>0</v>
      </c>
      <c r="BG565" s="10">
        <v>0</v>
      </c>
      <c r="BH565" s="10">
        <v>0</v>
      </c>
      <c r="BI565" s="10">
        <v>0</v>
      </c>
    </row>
    <row r="566" spans="1:61" x14ac:dyDescent="0.25">
      <c r="A566" s="11" t="s">
        <v>574</v>
      </c>
      <c r="B566" s="14" t="s">
        <v>598</v>
      </c>
      <c r="C566" s="11">
        <f t="shared" si="8"/>
        <v>565</v>
      </c>
      <c r="D566" s="7">
        <v>44.994444444444447</v>
      </c>
      <c r="E566" s="7">
        <v>11.610833333333334</v>
      </c>
      <c r="F566" s="10">
        <v>0</v>
      </c>
      <c r="G566" s="10">
        <v>0</v>
      </c>
      <c r="H566" s="10">
        <v>0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0</v>
      </c>
      <c r="S566" s="10">
        <v>0</v>
      </c>
      <c r="T566" s="10">
        <v>0</v>
      </c>
      <c r="U566" s="10">
        <v>0</v>
      </c>
      <c r="V566" s="10">
        <v>0</v>
      </c>
      <c r="W566" s="10">
        <v>0</v>
      </c>
      <c r="X566" s="10">
        <v>0</v>
      </c>
      <c r="Y566" s="10">
        <v>0</v>
      </c>
      <c r="Z566" s="10">
        <v>0</v>
      </c>
      <c r="AA566" s="10">
        <v>0</v>
      </c>
      <c r="AB566" s="10">
        <v>0</v>
      </c>
      <c r="AC566" s="10">
        <v>0</v>
      </c>
      <c r="AD566" s="10">
        <v>0</v>
      </c>
      <c r="AE566" s="10">
        <v>0</v>
      </c>
      <c r="AF566" s="10">
        <v>0</v>
      </c>
      <c r="AG566" s="10">
        <v>0</v>
      </c>
      <c r="AH566" s="10">
        <v>0</v>
      </c>
      <c r="AI566" s="10">
        <v>0</v>
      </c>
      <c r="AJ566" s="10">
        <v>0</v>
      </c>
      <c r="AK566" s="10">
        <v>0</v>
      </c>
      <c r="AL566" s="10">
        <v>0</v>
      </c>
      <c r="AM566" s="10">
        <v>0</v>
      </c>
      <c r="AN566" s="10">
        <v>0</v>
      </c>
      <c r="AO566" s="10">
        <v>0</v>
      </c>
      <c r="AP566" s="10">
        <v>0</v>
      </c>
      <c r="AQ566" s="10">
        <v>0</v>
      </c>
      <c r="AR566" s="10">
        <v>0</v>
      </c>
      <c r="AS566" s="10">
        <v>0</v>
      </c>
      <c r="AT566" s="10">
        <v>0</v>
      </c>
      <c r="AU566" s="10">
        <v>0</v>
      </c>
      <c r="AV566" s="10">
        <v>0</v>
      </c>
      <c r="AW566" s="10">
        <v>0</v>
      </c>
      <c r="AX566" s="10">
        <v>0</v>
      </c>
      <c r="AY566" s="10">
        <v>0</v>
      </c>
      <c r="AZ566" s="10">
        <v>0</v>
      </c>
      <c r="BA566" s="10">
        <v>0</v>
      </c>
      <c r="BB566" s="10">
        <v>0</v>
      </c>
      <c r="BC566" s="10">
        <v>0</v>
      </c>
      <c r="BD566" s="10">
        <v>0</v>
      </c>
      <c r="BE566" s="10">
        <v>0</v>
      </c>
      <c r="BF566" s="10">
        <v>0</v>
      </c>
      <c r="BG566" s="10">
        <v>0</v>
      </c>
      <c r="BH566" s="10">
        <v>0</v>
      </c>
      <c r="BI566" s="10">
        <v>0</v>
      </c>
    </row>
    <row r="567" spans="1:61" x14ac:dyDescent="0.25">
      <c r="A567" s="11" t="s">
        <v>575</v>
      </c>
      <c r="B567" s="14" t="s">
        <v>598</v>
      </c>
      <c r="C567" s="11">
        <f t="shared" si="8"/>
        <v>566</v>
      </c>
      <c r="D567" s="7">
        <v>44.967222222222226</v>
      </c>
      <c r="E567" s="7">
        <v>11.749722222222221</v>
      </c>
      <c r="F567" s="10">
        <v>1</v>
      </c>
      <c r="G567" s="10">
        <v>48</v>
      </c>
      <c r="H567" s="10">
        <v>0</v>
      </c>
      <c r="I567" s="10">
        <v>0</v>
      </c>
      <c r="J567" s="10">
        <v>1</v>
      </c>
      <c r="K567" s="10">
        <v>47</v>
      </c>
      <c r="L567" s="10">
        <v>0</v>
      </c>
      <c r="M567" s="10">
        <v>0</v>
      </c>
      <c r="N567" s="10">
        <v>1</v>
      </c>
      <c r="O567" s="10">
        <v>47</v>
      </c>
      <c r="P567" s="10">
        <v>0</v>
      </c>
      <c r="Q567" s="10">
        <v>0</v>
      </c>
      <c r="R567" s="10">
        <v>1</v>
      </c>
      <c r="S567" s="10">
        <v>47</v>
      </c>
      <c r="T567" s="10">
        <v>0</v>
      </c>
      <c r="U567" s="10">
        <v>0</v>
      </c>
      <c r="V567" s="10">
        <v>1</v>
      </c>
      <c r="W567" s="10">
        <v>47</v>
      </c>
      <c r="X567" s="10">
        <v>1</v>
      </c>
      <c r="Y567" s="10">
        <v>3</v>
      </c>
      <c r="Z567" s="10">
        <v>1</v>
      </c>
      <c r="AA567" s="10">
        <v>47</v>
      </c>
      <c r="AB567" s="10">
        <v>0</v>
      </c>
      <c r="AC567" s="10">
        <v>0</v>
      </c>
      <c r="AD567" s="10">
        <v>1</v>
      </c>
      <c r="AE567" s="10">
        <v>47</v>
      </c>
      <c r="AF567" s="10">
        <v>0</v>
      </c>
      <c r="AG567" s="10">
        <v>0</v>
      </c>
      <c r="AH567" s="10">
        <v>1</v>
      </c>
      <c r="AI567" s="10">
        <v>47</v>
      </c>
      <c r="AJ567" s="10">
        <v>1</v>
      </c>
      <c r="AK567" s="10">
        <v>5</v>
      </c>
      <c r="AL567" s="10">
        <v>1</v>
      </c>
      <c r="AM567" s="10">
        <v>47</v>
      </c>
      <c r="AN567" s="10">
        <v>1</v>
      </c>
      <c r="AO567" s="10">
        <v>5</v>
      </c>
      <c r="AP567" s="10">
        <v>1</v>
      </c>
      <c r="AQ567" s="10">
        <v>47</v>
      </c>
      <c r="AR567" s="10">
        <v>2</v>
      </c>
      <c r="AS567" s="10">
        <v>6</v>
      </c>
      <c r="AT567" s="10">
        <v>1</v>
      </c>
      <c r="AU567" s="10">
        <v>47</v>
      </c>
      <c r="AV567" s="10">
        <v>2</v>
      </c>
      <c r="AW567" s="10">
        <v>6</v>
      </c>
      <c r="AX567" s="10">
        <v>1</v>
      </c>
      <c r="AY567" s="10">
        <v>47</v>
      </c>
      <c r="AZ567" s="10">
        <v>2</v>
      </c>
      <c r="BA567" s="10">
        <v>6</v>
      </c>
      <c r="BB567" s="10">
        <v>1</v>
      </c>
      <c r="BC567" s="10">
        <v>47</v>
      </c>
      <c r="BD567" s="10">
        <v>2</v>
      </c>
      <c r="BE567" s="10">
        <v>6</v>
      </c>
      <c r="BF567" s="10">
        <v>1</v>
      </c>
      <c r="BG567" s="10">
        <v>47</v>
      </c>
      <c r="BH567" s="10">
        <v>2</v>
      </c>
      <c r="BI567" s="10">
        <v>6</v>
      </c>
    </row>
    <row r="568" spans="1:61" x14ac:dyDescent="0.25">
      <c r="A568" s="11" t="s">
        <v>576</v>
      </c>
      <c r="B568" s="14" t="s">
        <v>598</v>
      </c>
      <c r="C568" s="11">
        <f t="shared" si="8"/>
        <v>567</v>
      </c>
      <c r="D568" s="7">
        <v>45.020833333333336</v>
      </c>
      <c r="E568" s="7">
        <v>11.812222222222223</v>
      </c>
      <c r="F568" s="10">
        <v>0</v>
      </c>
      <c r="G568" s="10">
        <v>0</v>
      </c>
      <c r="H568" s="10">
        <v>0</v>
      </c>
      <c r="I568" s="10">
        <v>0</v>
      </c>
      <c r="J568" s="10">
        <v>0</v>
      </c>
      <c r="K568" s="10">
        <v>0</v>
      </c>
      <c r="L568" s="10">
        <v>0</v>
      </c>
      <c r="M568" s="10">
        <v>0</v>
      </c>
      <c r="N568" s="10">
        <v>0</v>
      </c>
      <c r="O568" s="10">
        <v>0</v>
      </c>
      <c r="P568" s="10">
        <v>0</v>
      </c>
      <c r="Q568" s="10">
        <v>0</v>
      </c>
      <c r="R568" s="10">
        <v>0</v>
      </c>
      <c r="S568" s="10">
        <v>0</v>
      </c>
      <c r="T568" s="10">
        <v>1</v>
      </c>
      <c r="U568" s="10">
        <v>5</v>
      </c>
      <c r="V568" s="10">
        <v>0</v>
      </c>
      <c r="W568" s="10">
        <v>0</v>
      </c>
      <c r="X568" s="10">
        <v>1</v>
      </c>
      <c r="Y568" s="10">
        <v>5</v>
      </c>
      <c r="Z568" s="10">
        <v>0</v>
      </c>
      <c r="AA568" s="10">
        <v>0</v>
      </c>
      <c r="AB568" s="10">
        <v>0</v>
      </c>
      <c r="AC568" s="10">
        <v>0</v>
      </c>
      <c r="AD568" s="10">
        <v>0</v>
      </c>
      <c r="AE568" s="10">
        <v>0</v>
      </c>
      <c r="AF568" s="10">
        <v>0</v>
      </c>
      <c r="AG568" s="10">
        <v>0</v>
      </c>
      <c r="AH568" s="10">
        <v>0</v>
      </c>
      <c r="AI568" s="10">
        <v>0</v>
      </c>
      <c r="AJ568" s="10">
        <v>1</v>
      </c>
      <c r="AK568" s="10">
        <v>6</v>
      </c>
      <c r="AL568" s="10">
        <v>0</v>
      </c>
      <c r="AM568" s="10">
        <v>0</v>
      </c>
      <c r="AN568" s="10">
        <v>1</v>
      </c>
      <c r="AO568" s="10">
        <v>5</v>
      </c>
      <c r="AP568" s="10">
        <v>0</v>
      </c>
      <c r="AQ568" s="10">
        <v>0</v>
      </c>
      <c r="AR568" s="10">
        <v>1</v>
      </c>
      <c r="AS568" s="10">
        <v>6</v>
      </c>
      <c r="AT568" s="10">
        <v>0</v>
      </c>
      <c r="AU568" s="10">
        <v>0</v>
      </c>
      <c r="AV568" s="10">
        <v>1</v>
      </c>
      <c r="AW568" s="10">
        <v>6</v>
      </c>
      <c r="AX568" s="10">
        <v>0</v>
      </c>
      <c r="AY568" s="10">
        <v>0</v>
      </c>
      <c r="AZ568" s="10">
        <v>0</v>
      </c>
      <c r="BA568" s="10">
        <v>0</v>
      </c>
      <c r="BB568" s="10">
        <v>0</v>
      </c>
      <c r="BC568" s="10">
        <v>0</v>
      </c>
      <c r="BD568" s="10">
        <v>0</v>
      </c>
      <c r="BE568" s="10">
        <v>0</v>
      </c>
      <c r="BF568" s="10">
        <v>0</v>
      </c>
      <c r="BG568" s="10">
        <v>0</v>
      </c>
      <c r="BH568" s="10">
        <v>0</v>
      </c>
      <c r="BI568" s="10">
        <v>0</v>
      </c>
    </row>
    <row r="569" spans="1:61" x14ac:dyDescent="0.25">
      <c r="A569" s="11" t="s">
        <v>577</v>
      </c>
      <c r="B569" s="14" t="s">
        <v>598</v>
      </c>
      <c r="C569" s="11">
        <f t="shared" si="8"/>
        <v>568</v>
      </c>
      <c r="D569" s="7">
        <v>44.952777777777783</v>
      </c>
      <c r="E569" s="7">
        <v>12.333055555555555</v>
      </c>
      <c r="F569" s="10">
        <v>5</v>
      </c>
      <c r="G569" s="10">
        <v>94</v>
      </c>
      <c r="H569" s="10">
        <v>6</v>
      </c>
      <c r="I569" s="10">
        <v>1256</v>
      </c>
      <c r="J569" s="10">
        <v>3</v>
      </c>
      <c r="K569" s="10">
        <v>59</v>
      </c>
      <c r="L569" s="10">
        <v>5</v>
      </c>
      <c r="M569" s="10">
        <v>1246</v>
      </c>
      <c r="N569" s="10">
        <v>5</v>
      </c>
      <c r="O569" s="10">
        <v>96</v>
      </c>
      <c r="P569" s="10">
        <v>8</v>
      </c>
      <c r="Q569" s="10">
        <v>1293</v>
      </c>
      <c r="R569" s="10">
        <v>5</v>
      </c>
      <c r="S569" s="10">
        <v>96</v>
      </c>
      <c r="T569" s="10">
        <v>9</v>
      </c>
      <c r="U569" s="10">
        <v>1299</v>
      </c>
      <c r="V569" s="10">
        <v>4</v>
      </c>
      <c r="W569" s="10">
        <v>83</v>
      </c>
      <c r="X569" s="10">
        <v>20</v>
      </c>
      <c r="Y569" s="10">
        <v>1412</v>
      </c>
      <c r="Z569" s="10">
        <v>3</v>
      </c>
      <c r="AA569" s="10">
        <v>63</v>
      </c>
      <c r="AB569" s="10">
        <v>12</v>
      </c>
      <c r="AC569" s="10">
        <v>1381</v>
      </c>
      <c r="AD569" s="10">
        <v>3</v>
      </c>
      <c r="AE569" s="10">
        <v>63</v>
      </c>
      <c r="AF569" s="10">
        <v>14</v>
      </c>
      <c r="AG569" s="10">
        <v>1420</v>
      </c>
      <c r="AH569" s="10">
        <v>3</v>
      </c>
      <c r="AI569" s="10">
        <v>63</v>
      </c>
      <c r="AJ569" s="10">
        <v>20</v>
      </c>
      <c r="AK569" s="10">
        <v>1481</v>
      </c>
      <c r="AL569" s="10">
        <v>3</v>
      </c>
      <c r="AM569" s="10">
        <v>63</v>
      </c>
      <c r="AN569" s="10">
        <v>17</v>
      </c>
      <c r="AO569" s="10">
        <v>1440</v>
      </c>
      <c r="AP569" s="10">
        <v>4</v>
      </c>
      <c r="AQ569" s="10">
        <v>125</v>
      </c>
      <c r="AR569" s="10">
        <v>32</v>
      </c>
      <c r="AS569" s="10">
        <v>1543</v>
      </c>
      <c r="AT569" s="10">
        <v>3</v>
      </c>
      <c r="AU569" s="10">
        <v>106</v>
      </c>
      <c r="AV569" s="10">
        <v>33</v>
      </c>
      <c r="AW569" s="10">
        <v>349</v>
      </c>
      <c r="AX569" s="10">
        <v>3</v>
      </c>
      <c r="AY569" s="10">
        <v>106</v>
      </c>
      <c r="AZ569" s="10">
        <v>27</v>
      </c>
      <c r="BA569" s="10">
        <v>1815</v>
      </c>
      <c r="BB569" s="10">
        <v>4</v>
      </c>
      <c r="BC569" s="10">
        <v>131</v>
      </c>
      <c r="BD569" s="10">
        <v>29</v>
      </c>
      <c r="BE569" s="10">
        <v>1892</v>
      </c>
      <c r="BF569" s="10">
        <v>4</v>
      </c>
      <c r="BG569" s="10">
        <v>131</v>
      </c>
      <c r="BH569" s="10">
        <v>23</v>
      </c>
      <c r="BI569" s="10">
        <v>2537</v>
      </c>
    </row>
    <row r="570" spans="1:61" x14ac:dyDescent="0.25">
      <c r="A570" s="11" t="s">
        <v>578</v>
      </c>
      <c r="B570" s="14" t="s">
        <v>598</v>
      </c>
      <c r="C570" s="11">
        <f t="shared" si="8"/>
        <v>569</v>
      </c>
      <c r="D570" s="7">
        <v>45.077222222222225</v>
      </c>
      <c r="E570" s="7">
        <v>12.246944444444443</v>
      </c>
      <c r="F570" s="10">
        <v>15</v>
      </c>
      <c r="G570" s="10">
        <v>821</v>
      </c>
      <c r="H570" s="10">
        <v>228</v>
      </c>
      <c r="I570" s="10">
        <v>11661</v>
      </c>
      <c r="J570" s="10">
        <v>16</v>
      </c>
      <c r="K570" s="10">
        <v>1016</v>
      </c>
      <c r="L570" s="10">
        <v>228</v>
      </c>
      <c r="M570" s="10">
        <v>11661</v>
      </c>
      <c r="N570" s="10">
        <v>16</v>
      </c>
      <c r="O570" s="10">
        <v>1029</v>
      </c>
      <c r="P570" s="10">
        <v>228</v>
      </c>
      <c r="Q570" s="10">
        <v>11661</v>
      </c>
      <c r="R570" s="10">
        <v>16</v>
      </c>
      <c r="S570" s="10">
        <v>1040</v>
      </c>
      <c r="T570" s="10">
        <v>2481</v>
      </c>
      <c r="U570" s="10">
        <v>21315</v>
      </c>
      <c r="V570" s="10">
        <v>16</v>
      </c>
      <c r="W570" s="10">
        <v>1040</v>
      </c>
      <c r="X570" s="10">
        <v>2408</v>
      </c>
      <c r="Y570" s="10">
        <v>21237</v>
      </c>
      <c r="Z570" s="10">
        <v>17</v>
      </c>
      <c r="AA570" s="10">
        <v>1075</v>
      </c>
      <c r="AB570" s="10">
        <v>2437</v>
      </c>
      <c r="AC570" s="10">
        <v>21653</v>
      </c>
      <c r="AD570" s="10">
        <v>17</v>
      </c>
      <c r="AE570" s="10">
        <v>1086</v>
      </c>
      <c r="AF570" s="10">
        <v>2022</v>
      </c>
      <c r="AG570" s="10">
        <v>20957</v>
      </c>
      <c r="AH570" s="10">
        <v>16</v>
      </c>
      <c r="AI570" s="10">
        <v>1070</v>
      </c>
      <c r="AJ570" s="10">
        <v>1955</v>
      </c>
      <c r="AK570" s="10">
        <v>20707</v>
      </c>
      <c r="AL570" s="10">
        <v>17</v>
      </c>
      <c r="AM570" s="10">
        <v>1086</v>
      </c>
      <c r="AN570" s="10">
        <v>2022</v>
      </c>
      <c r="AO570" s="10">
        <v>20957</v>
      </c>
      <c r="AP570" s="10">
        <v>16</v>
      </c>
      <c r="AQ570" s="10">
        <v>1080</v>
      </c>
      <c r="AR570" s="10">
        <v>2008</v>
      </c>
      <c r="AS570" s="10">
        <v>19734</v>
      </c>
      <c r="AT570" s="10">
        <v>18</v>
      </c>
      <c r="AU570" s="10">
        <v>1113</v>
      </c>
      <c r="AV570" s="10">
        <v>2153</v>
      </c>
      <c r="AW570" s="10">
        <v>20268</v>
      </c>
      <c r="AX570" s="10">
        <v>17</v>
      </c>
      <c r="AY570" s="10">
        <v>1119</v>
      </c>
      <c r="AZ570" s="10">
        <v>2125</v>
      </c>
      <c r="BA570" s="10">
        <v>21633</v>
      </c>
      <c r="BB570" s="10">
        <v>16</v>
      </c>
      <c r="BC570" s="10">
        <v>1119</v>
      </c>
      <c r="BD570" s="10">
        <v>2178</v>
      </c>
      <c r="BE570" s="10">
        <v>21488</v>
      </c>
      <c r="BF570" s="10">
        <v>16</v>
      </c>
      <c r="BG570" s="10">
        <v>1119</v>
      </c>
      <c r="BH570" s="10">
        <v>2002</v>
      </c>
      <c r="BI570" s="10">
        <v>20549</v>
      </c>
    </row>
    <row r="571" spans="1:61" x14ac:dyDescent="0.25">
      <c r="A571" s="11" t="s">
        <v>579</v>
      </c>
      <c r="B571" s="14" t="s">
        <v>598</v>
      </c>
      <c r="C571" s="11">
        <f t="shared" si="8"/>
        <v>570</v>
      </c>
      <c r="D571" s="7">
        <v>45.072500000000005</v>
      </c>
      <c r="E571" s="7">
        <v>11.792777777777777</v>
      </c>
      <c r="F571" s="10">
        <v>8</v>
      </c>
      <c r="G571" s="10">
        <v>349</v>
      </c>
      <c r="H571" s="10">
        <v>0</v>
      </c>
      <c r="I571" s="10">
        <v>0</v>
      </c>
      <c r="J571" s="10">
        <v>7</v>
      </c>
      <c r="K571" s="10">
        <v>266</v>
      </c>
      <c r="L571" s="10">
        <v>0</v>
      </c>
      <c r="M571" s="10">
        <v>0</v>
      </c>
      <c r="N571" s="10">
        <v>8</v>
      </c>
      <c r="O571" s="10">
        <v>365</v>
      </c>
      <c r="P571" s="10">
        <v>0</v>
      </c>
      <c r="Q571" s="10">
        <v>0</v>
      </c>
      <c r="R571" s="10">
        <v>8</v>
      </c>
      <c r="S571" s="10">
        <v>364</v>
      </c>
      <c r="T571" s="10">
        <v>6</v>
      </c>
      <c r="U571" s="10">
        <v>21</v>
      </c>
      <c r="V571" s="10">
        <v>8</v>
      </c>
      <c r="W571" s="10">
        <v>370</v>
      </c>
      <c r="X571" s="10">
        <v>8</v>
      </c>
      <c r="Y571" s="10">
        <v>33</v>
      </c>
      <c r="Z571" s="10">
        <v>8</v>
      </c>
      <c r="AA571" s="10">
        <v>370</v>
      </c>
      <c r="AB571" s="10">
        <v>3</v>
      </c>
      <c r="AC571" s="10">
        <v>31</v>
      </c>
      <c r="AD571" s="10">
        <v>8</v>
      </c>
      <c r="AE571" s="10">
        <v>370</v>
      </c>
      <c r="AF571" s="10">
        <v>5</v>
      </c>
      <c r="AG571" s="10">
        <v>71</v>
      </c>
      <c r="AH571" s="10">
        <v>8</v>
      </c>
      <c r="AI571" s="10">
        <v>370</v>
      </c>
      <c r="AJ571" s="10">
        <v>13</v>
      </c>
      <c r="AK571" s="10">
        <v>104</v>
      </c>
      <c r="AL571" s="10">
        <v>8</v>
      </c>
      <c r="AM571" s="10">
        <v>370</v>
      </c>
      <c r="AN571" s="10">
        <v>11</v>
      </c>
      <c r="AO571" s="10">
        <v>96</v>
      </c>
      <c r="AP571" s="10">
        <v>8</v>
      </c>
      <c r="AQ571" s="10">
        <v>370</v>
      </c>
      <c r="AR571" s="10">
        <v>32</v>
      </c>
      <c r="AS571" s="10">
        <v>164</v>
      </c>
      <c r="AT571" s="10">
        <v>9</v>
      </c>
      <c r="AU571" s="10">
        <v>534</v>
      </c>
      <c r="AV571" s="10">
        <v>45</v>
      </c>
      <c r="AW571" s="10">
        <v>222</v>
      </c>
      <c r="AX571" s="10">
        <v>9</v>
      </c>
      <c r="AY571" s="10">
        <v>534</v>
      </c>
      <c r="AZ571" s="10">
        <v>31</v>
      </c>
      <c r="BA571" s="10">
        <v>156</v>
      </c>
      <c r="BB571" s="10">
        <v>8</v>
      </c>
      <c r="BC571" s="10">
        <v>511</v>
      </c>
      <c r="BD571" s="10">
        <v>34</v>
      </c>
      <c r="BE571" s="10">
        <v>173</v>
      </c>
      <c r="BF571" s="10">
        <v>8</v>
      </c>
      <c r="BG571" s="10">
        <v>511</v>
      </c>
      <c r="BH571" s="10">
        <v>35</v>
      </c>
      <c r="BI571" s="10">
        <v>173</v>
      </c>
    </row>
    <row r="572" spans="1:61" x14ac:dyDescent="0.25">
      <c r="A572" s="11" t="s">
        <v>580</v>
      </c>
      <c r="B572" s="14" t="s">
        <v>598</v>
      </c>
      <c r="C572" s="11">
        <f t="shared" si="8"/>
        <v>571</v>
      </c>
      <c r="D572" s="7">
        <v>44.987500000000004</v>
      </c>
      <c r="E572" s="7">
        <v>11.426944444444445</v>
      </c>
      <c r="F572" s="10">
        <v>0</v>
      </c>
      <c r="G572" s="10">
        <v>0</v>
      </c>
      <c r="H572" s="10">
        <v>0</v>
      </c>
      <c r="I572" s="10">
        <v>0</v>
      </c>
      <c r="J572" s="10">
        <v>0</v>
      </c>
      <c r="K572" s="10">
        <v>0</v>
      </c>
      <c r="L572" s="10">
        <v>0</v>
      </c>
      <c r="M572" s="10">
        <v>0</v>
      </c>
      <c r="N572" s="10">
        <v>0</v>
      </c>
      <c r="O572" s="10">
        <v>0</v>
      </c>
      <c r="P572" s="10">
        <v>0</v>
      </c>
      <c r="Q572" s="10">
        <v>0</v>
      </c>
      <c r="R572" s="10">
        <v>0</v>
      </c>
      <c r="S572" s="10">
        <v>0</v>
      </c>
      <c r="T572" s="10">
        <v>0</v>
      </c>
      <c r="U572" s="10">
        <v>0</v>
      </c>
      <c r="V572" s="10">
        <v>0</v>
      </c>
      <c r="W572" s="10">
        <v>0</v>
      </c>
      <c r="X572" s="10">
        <v>0</v>
      </c>
      <c r="Y572" s="10">
        <v>0</v>
      </c>
      <c r="Z572" s="10">
        <v>0</v>
      </c>
      <c r="AA572" s="10">
        <v>0</v>
      </c>
      <c r="AB572" s="10">
        <v>0</v>
      </c>
      <c r="AC572" s="10">
        <v>0</v>
      </c>
      <c r="AD572" s="10">
        <v>0</v>
      </c>
      <c r="AE572" s="10">
        <v>0</v>
      </c>
      <c r="AF572" s="10">
        <v>0</v>
      </c>
      <c r="AG572" s="10">
        <v>0</v>
      </c>
      <c r="AH572" s="10">
        <v>0</v>
      </c>
      <c r="AI572" s="10">
        <v>0</v>
      </c>
      <c r="AJ572" s="10">
        <v>0</v>
      </c>
      <c r="AK572" s="10">
        <v>0</v>
      </c>
      <c r="AL572" s="10">
        <v>0</v>
      </c>
      <c r="AM572" s="10">
        <v>0</v>
      </c>
      <c r="AN572" s="10">
        <v>0</v>
      </c>
      <c r="AO572" s="10">
        <v>0</v>
      </c>
      <c r="AP572" s="10">
        <v>0</v>
      </c>
      <c r="AQ572" s="10">
        <v>0</v>
      </c>
      <c r="AR572" s="10">
        <v>0</v>
      </c>
      <c r="AS572" s="10">
        <v>0</v>
      </c>
      <c r="AT572" s="10">
        <v>0</v>
      </c>
      <c r="AU572" s="10">
        <v>0</v>
      </c>
      <c r="AV572" s="10">
        <v>0</v>
      </c>
      <c r="AW572" s="10">
        <v>0</v>
      </c>
      <c r="AX572" s="10">
        <v>0</v>
      </c>
      <c r="AY572" s="10">
        <v>0</v>
      </c>
      <c r="AZ572" s="10">
        <v>0</v>
      </c>
      <c r="BA572" s="10">
        <v>0</v>
      </c>
      <c r="BB572" s="10">
        <v>0</v>
      </c>
      <c r="BC572" s="10">
        <v>0</v>
      </c>
      <c r="BD572" s="10">
        <v>0</v>
      </c>
      <c r="BE572" s="10">
        <v>0</v>
      </c>
      <c r="BF572" s="10">
        <v>0</v>
      </c>
      <c r="BG572" s="10">
        <v>0</v>
      </c>
      <c r="BH572" s="10">
        <v>0</v>
      </c>
      <c r="BI572" s="10">
        <v>0</v>
      </c>
    </row>
    <row r="573" spans="1:61" x14ac:dyDescent="0.25">
      <c r="A573" s="11" t="s">
        <v>581</v>
      </c>
      <c r="B573" s="14" t="s">
        <v>598</v>
      </c>
      <c r="C573" s="11">
        <f t="shared" si="8"/>
        <v>572</v>
      </c>
      <c r="D573" s="7">
        <v>45.029444444444444</v>
      </c>
      <c r="E573" s="7">
        <v>11.590555555555556</v>
      </c>
      <c r="F573" s="10">
        <v>0</v>
      </c>
      <c r="G573" s="10">
        <v>0</v>
      </c>
      <c r="H573" s="10">
        <v>0</v>
      </c>
      <c r="I573" s="10">
        <v>0</v>
      </c>
      <c r="J573" s="10">
        <v>0</v>
      </c>
      <c r="K573" s="10">
        <v>0</v>
      </c>
      <c r="L573" s="10">
        <v>0</v>
      </c>
      <c r="M573" s="10">
        <v>0</v>
      </c>
      <c r="N573" s="10">
        <v>0</v>
      </c>
      <c r="O573" s="10">
        <v>0</v>
      </c>
      <c r="P573" s="10">
        <v>0</v>
      </c>
      <c r="Q573" s="10">
        <v>0</v>
      </c>
      <c r="R573" s="10">
        <v>0</v>
      </c>
      <c r="S573" s="10">
        <v>0</v>
      </c>
      <c r="T573" s="10">
        <v>0</v>
      </c>
      <c r="U573" s="10">
        <v>0</v>
      </c>
      <c r="V573" s="10">
        <v>0</v>
      </c>
      <c r="W573" s="10">
        <v>0</v>
      </c>
      <c r="X573" s="10">
        <v>0</v>
      </c>
      <c r="Y573" s="10">
        <v>0</v>
      </c>
      <c r="Z573" s="10">
        <v>0</v>
      </c>
      <c r="AA573" s="10">
        <v>0</v>
      </c>
      <c r="AB573" s="10">
        <v>0</v>
      </c>
      <c r="AC573" s="10">
        <v>0</v>
      </c>
      <c r="AD573" s="10">
        <v>0</v>
      </c>
      <c r="AE573" s="10">
        <v>0</v>
      </c>
      <c r="AF573" s="10">
        <v>0</v>
      </c>
      <c r="AG573" s="10">
        <v>0</v>
      </c>
      <c r="AH573" s="10">
        <v>0</v>
      </c>
      <c r="AI573" s="10">
        <v>0</v>
      </c>
      <c r="AJ573" s="10">
        <v>0</v>
      </c>
      <c r="AK573" s="10">
        <v>0</v>
      </c>
      <c r="AL573" s="10">
        <v>0</v>
      </c>
      <c r="AM573" s="10">
        <v>0</v>
      </c>
      <c r="AN573" s="10">
        <v>0</v>
      </c>
      <c r="AO573" s="10">
        <v>0</v>
      </c>
      <c r="AP573" s="10">
        <v>0</v>
      </c>
      <c r="AQ573" s="10">
        <v>0</v>
      </c>
      <c r="AR573" s="10">
        <v>0</v>
      </c>
      <c r="AS573" s="10">
        <v>0</v>
      </c>
      <c r="AT573" s="10">
        <v>0</v>
      </c>
      <c r="AU573" s="10">
        <v>0</v>
      </c>
      <c r="AV573" s="10">
        <v>0</v>
      </c>
      <c r="AW573" s="10">
        <v>0</v>
      </c>
      <c r="AX573" s="10">
        <v>0</v>
      </c>
      <c r="AY573" s="10">
        <v>0</v>
      </c>
      <c r="AZ573" s="10">
        <v>0</v>
      </c>
      <c r="BA573" s="10">
        <v>0</v>
      </c>
      <c r="BB573" s="10">
        <v>0</v>
      </c>
      <c r="BC573" s="10">
        <v>0</v>
      </c>
      <c r="BD573" s="10">
        <v>0</v>
      </c>
      <c r="BE573" s="10">
        <v>0</v>
      </c>
      <c r="BF573" s="10">
        <v>0</v>
      </c>
      <c r="BG573" s="10">
        <v>0</v>
      </c>
      <c r="BH573" s="10">
        <v>0</v>
      </c>
      <c r="BI573" s="10">
        <v>0</v>
      </c>
    </row>
    <row r="574" spans="1:61" x14ac:dyDescent="0.25">
      <c r="A574" s="11" t="s">
        <v>582</v>
      </c>
      <c r="B574" s="14" t="s">
        <v>598</v>
      </c>
      <c r="C574" s="11">
        <f t="shared" si="8"/>
        <v>573</v>
      </c>
      <c r="D574" s="7">
        <v>45.132222222222225</v>
      </c>
      <c r="E574" s="7">
        <v>11.871111111111112</v>
      </c>
      <c r="F574" s="10">
        <v>0</v>
      </c>
      <c r="G574" s="10">
        <v>0</v>
      </c>
      <c r="H574" s="10">
        <v>0</v>
      </c>
      <c r="I574" s="10">
        <v>0</v>
      </c>
      <c r="J574" s="10">
        <v>0</v>
      </c>
      <c r="K574" s="10">
        <v>0</v>
      </c>
      <c r="L574" s="10">
        <v>0</v>
      </c>
      <c r="M574" s="10">
        <v>0</v>
      </c>
      <c r="N574" s="10">
        <v>0</v>
      </c>
      <c r="O574" s="10">
        <v>0</v>
      </c>
      <c r="P574" s="10">
        <v>1</v>
      </c>
      <c r="Q574" s="10">
        <v>16</v>
      </c>
      <c r="R574" s="10">
        <v>0</v>
      </c>
      <c r="S574" s="10">
        <v>0</v>
      </c>
      <c r="T574" s="10">
        <v>1</v>
      </c>
      <c r="U574" s="10">
        <v>16</v>
      </c>
      <c r="V574" s="10">
        <v>0</v>
      </c>
      <c r="W574" s="10">
        <v>0</v>
      </c>
      <c r="X574" s="10">
        <v>1</v>
      </c>
      <c r="Y574" s="10">
        <v>16</v>
      </c>
      <c r="Z574" s="10">
        <v>0</v>
      </c>
      <c r="AA574" s="10">
        <v>0</v>
      </c>
      <c r="AB574" s="10">
        <v>1</v>
      </c>
      <c r="AC574" s="10">
        <v>16</v>
      </c>
      <c r="AD574" s="10">
        <v>0</v>
      </c>
      <c r="AE574" s="10">
        <v>0</v>
      </c>
      <c r="AF574" s="10">
        <v>1</v>
      </c>
      <c r="AG574" s="10">
        <v>16</v>
      </c>
      <c r="AH574" s="10">
        <v>0</v>
      </c>
      <c r="AI574" s="10">
        <v>0</v>
      </c>
      <c r="AJ574" s="10">
        <v>1</v>
      </c>
      <c r="AK574" s="10">
        <v>16</v>
      </c>
      <c r="AL574" s="10">
        <v>0</v>
      </c>
      <c r="AM574" s="10">
        <v>0</v>
      </c>
      <c r="AN574" s="10">
        <v>1</v>
      </c>
      <c r="AO574" s="10">
        <v>16</v>
      </c>
      <c r="AP574" s="10">
        <v>0</v>
      </c>
      <c r="AQ574" s="10">
        <v>0</v>
      </c>
      <c r="AR574" s="10">
        <v>2</v>
      </c>
      <c r="AS574" s="10">
        <v>28</v>
      </c>
      <c r="AT574" s="10">
        <v>0</v>
      </c>
      <c r="AU574" s="10">
        <v>0</v>
      </c>
      <c r="AV574" s="10">
        <v>3</v>
      </c>
      <c r="AW574" s="10">
        <v>58</v>
      </c>
      <c r="AX574" s="10">
        <v>0</v>
      </c>
      <c r="AY574" s="10">
        <v>0</v>
      </c>
      <c r="AZ574" s="10">
        <v>3</v>
      </c>
      <c r="BA574" s="10">
        <v>58</v>
      </c>
      <c r="BB574" s="10">
        <v>0</v>
      </c>
      <c r="BC574" s="10">
        <v>0</v>
      </c>
      <c r="BD574" s="10">
        <v>3</v>
      </c>
      <c r="BE574" s="10">
        <v>72</v>
      </c>
      <c r="BF574" s="10">
        <v>0</v>
      </c>
      <c r="BG574" s="10">
        <v>0</v>
      </c>
      <c r="BH574" s="10">
        <v>3</v>
      </c>
      <c r="BI574" s="10">
        <v>72</v>
      </c>
    </row>
    <row r="575" spans="1:61" x14ac:dyDescent="0.25">
      <c r="A575" s="11" t="s">
        <v>583</v>
      </c>
      <c r="B575" s="14" t="s">
        <v>598</v>
      </c>
      <c r="C575" s="11">
        <f t="shared" si="8"/>
        <v>574</v>
      </c>
      <c r="D575" s="7">
        <v>44.940555555555555</v>
      </c>
      <c r="E575" s="7">
        <v>11.544444444444444</v>
      </c>
      <c r="F575" s="10">
        <v>0</v>
      </c>
      <c r="G575" s="10">
        <v>0</v>
      </c>
      <c r="H575" s="10">
        <v>1</v>
      </c>
      <c r="I575" s="10">
        <v>5</v>
      </c>
      <c r="J575" s="10">
        <v>0</v>
      </c>
      <c r="K575" s="10">
        <v>0</v>
      </c>
      <c r="L575" s="10">
        <v>1</v>
      </c>
      <c r="M575" s="10">
        <v>5</v>
      </c>
      <c r="N575" s="10">
        <v>0</v>
      </c>
      <c r="O575" s="10">
        <v>0</v>
      </c>
      <c r="P575" s="10">
        <v>1</v>
      </c>
      <c r="Q575" s="10">
        <v>5</v>
      </c>
      <c r="R575" s="10">
        <v>0</v>
      </c>
      <c r="S575" s="10">
        <v>0</v>
      </c>
      <c r="T575" s="10">
        <v>1</v>
      </c>
      <c r="U575" s="10">
        <v>5</v>
      </c>
      <c r="V575" s="10">
        <v>0</v>
      </c>
      <c r="W575" s="10">
        <v>0</v>
      </c>
      <c r="X575" s="10">
        <v>1</v>
      </c>
      <c r="Y575" s="10">
        <v>5</v>
      </c>
      <c r="Z575" s="10">
        <v>0</v>
      </c>
      <c r="AA575" s="10">
        <v>0</v>
      </c>
      <c r="AB575" s="10">
        <v>1</v>
      </c>
      <c r="AC575" s="10">
        <v>5</v>
      </c>
      <c r="AD575" s="10">
        <v>0</v>
      </c>
      <c r="AE575" s="10">
        <v>0</v>
      </c>
      <c r="AF575" s="10">
        <v>1</v>
      </c>
      <c r="AG575" s="10">
        <v>5</v>
      </c>
      <c r="AH575" s="10">
        <v>0</v>
      </c>
      <c r="AI575" s="10">
        <v>0</v>
      </c>
      <c r="AJ575" s="10">
        <v>1</v>
      </c>
      <c r="AK575" s="10">
        <v>5</v>
      </c>
      <c r="AL575" s="10">
        <v>0</v>
      </c>
      <c r="AM575" s="10">
        <v>0</v>
      </c>
      <c r="AN575" s="10">
        <v>1</v>
      </c>
      <c r="AO575" s="10">
        <v>5</v>
      </c>
      <c r="AP575" s="10">
        <v>0</v>
      </c>
      <c r="AQ575" s="10">
        <v>0</v>
      </c>
      <c r="AR575" s="10">
        <v>1</v>
      </c>
      <c r="AS575" s="10">
        <v>5</v>
      </c>
      <c r="AT575" s="10">
        <v>0</v>
      </c>
      <c r="AU575" s="10">
        <v>0</v>
      </c>
      <c r="AV575" s="10">
        <v>1</v>
      </c>
      <c r="AW575" s="10">
        <v>5</v>
      </c>
      <c r="AX575" s="10">
        <v>0</v>
      </c>
      <c r="AY575" s="10">
        <v>0</v>
      </c>
      <c r="AZ575" s="10">
        <v>1</v>
      </c>
      <c r="BA575" s="10">
        <v>5</v>
      </c>
      <c r="BB575" s="10">
        <v>0</v>
      </c>
      <c r="BC575" s="10">
        <v>0</v>
      </c>
      <c r="BD575" s="10">
        <v>1</v>
      </c>
      <c r="BE575" s="10">
        <v>5</v>
      </c>
      <c r="BF575" s="10">
        <v>0</v>
      </c>
      <c r="BG575" s="10">
        <v>0</v>
      </c>
      <c r="BH575" s="10">
        <v>1</v>
      </c>
      <c r="BI575" s="10">
        <v>5</v>
      </c>
    </row>
    <row r="576" spans="1:61" x14ac:dyDescent="0.25">
      <c r="A576" s="11" t="s">
        <v>584</v>
      </c>
      <c r="B576" s="14" t="s">
        <v>598</v>
      </c>
      <c r="C576" s="11">
        <f t="shared" si="8"/>
        <v>575</v>
      </c>
      <c r="D576" s="7">
        <v>45.01</v>
      </c>
      <c r="E576" s="7">
        <v>12.208333333333332</v>
      </c>
      <c r="F576" s="10">
        <v>2</v>
      </c>
      <c r="G576" s="10">
        <v>77</v>
      </c>
      <c r="H576" s="10">
        <v>1</v>
      </c>
      <c r="I576" s="10">
        <v>54</v>
      </c>
      <c r="J576" s="10">
        <v>2</v>
      </c>
      <c r="K576" s="10">
        <v>85</v>
      </c>
      <c r="L576" s="10">
        <v>1</v>
      </c>
      <c r="M576" s="10">
        <v>54</v>
      </c>
      <c r="N576" s="10">
        <v>3</v>
      </c>
      <c r="O576" s="10">
        <v>108</v>
      </c>
      <c r="P576" s="10">
        <v>2</v>
      </c>
      <c r="Q576" s="10">
        <v>57</v>
      </c>
      <c r="R576" s="10">
        <v>3</v>
      </c>
      <c r="S576" s="10">
        <v>108</v>
      </c>
      <c r="T576" s="10">
        <v>5</v>
      </c>
      <c r="U576" s="10">
        <v>72</v>
      </c>
      <c r="V576" s="10">
        <v>3</v>
      </c>
      <c r="W576" s="10">
        <v>108</v>
      </c>
      <c r="X576" s="10">
        <v>5</v>
      </c>
      <c r="Y576" s="10">
        <v>72</v>
      </c>
      <c r="Z576" s="10">
        <v>3</v>
      </c>
      <c r="AA576" s="10">
        <v>108</v>
      </c>
      <c r="AB576" s="10">
        <v>2</v>
      </c>
      <c r="AC576" s="10">
        <v>57</v>
      </c>
      <c r="AD576" s="10">
        <v>3</v>
      </c>
      <c r="AE576" s="10">
        <v>108</v>
      </c>
      <c r="AF576" s="10">
        <v>2</v>
      </c>
      <c r="AG576" s="10">
        <v>57</v>
      </c>
      <c r="AH576" s="10">
        <v>4</v>
      </c>
      <c r="AI576" s="10">
        <v>192</v>
      </c>
      <c r="AJ576" s="10">
        <v>3</v>
      </c>
      <c r="AK576" s="10">
        <v>65</v>
      </c>
      <c r="AL576" s="10">
        <v>3</v>
      </c>
      <c r="AM576" s="10">
        <v>108</v>
      </c>
      <c r="AN576" s="10">
        <v>4</v>
      </c>
      <c r="AO576" s="10">
        <v>68</v>
      </c>
      <c r="AP576" s="10">
        <v>4</v>
      </c>
      <c r="AQ576" s="10">
        <v>192</v>
      </c>
      <c r="AR576" s="10">
        <v>6</v>
      </c>
      <c r="AS576" s="10">
        <v>84</v>
      </c>
      <c r="AT576" s="10">
        <v>3</v>
      </c>
      <c r="AU576" s="10">
        <v>169</v>
      </c>
      <c r="AV576" s="10">
        <v>7</v>
      </c>
      <c r="AW576" s="10">
        <v>113</v>
      </c>
      <c r="AX576" s="10">
        <v>3</v>
      </c>
      <c r="AY576" s="10">
        <v>169</v>
      </c>
      <c r="AZ576" s="10">
        <v>6</v>
      </c>
      <c r="BA576" s="10">
        <v>106</v>
      </c>
      <c r="BB576" s="10">
        <v>3</v>
      </c>
      <c r="BC576" s="10">
        <v>169</v>
      </c>
      <c r="BD576" s="10">
        <v>6</v>
      </c>
      <c r="BE576" s="10">
        <v>123</v>
      </c>
      <c r="BF576" s="10">
        <v>3</v>
      </c>
      <c r="BG576" s="10">
        <v>169</v>
      </c>
      <c r="BH576" s="10">
        <v>7</v>
      </c>
      <c r="BI576" s="10">
        <v>131</v>
      </c>
    </row>
    <row r="577" spans="1:61" x14ac:dyDescent="0.25">
      <c r="A577" s="11" t="s">
        <v>585</v>
      </c>
      <c r="B577" s="14" t="s">
        <v>598</v>
      </c>
      <c r="C577" s="11">
        <f t="shared" si="8"/>
        <v>576</v>
      </c>
      <c r="D577" s="7">
        <v>45.030833333333334</v>
      </c>
      <c r="E577" s="7">
        <v>11.461666666666666</v>
      </c>
      <c r="F577" s="10">
        <v>1</v>
      </c>
      <c r="G577" s="10">
        <v>15</v>
      </c>
      <c r="H577" s="10">
        <v>2</v>
      </c>
      <c r="I577" s="10">
        <v>29</v>
      </c>
      <c r="J577" s="10">
        <v>1</v>
      </c>
      <c r="K577" s="10">
        <v>11</v>
      </c>
      <c r="L577" s="10">
        <v>1</v>
      </c>
      <c r="M577" s="10">
        <v>9</v>
      </c>
      <c r="N577" s="10">
        <v>2</v>
      </c>
      <c r="O577" s="10">
        <v>23</v>
      </c>
      <c r="P577" s="10">
        <v>2</v>
      </c>
      <c r="Q577" s="10">
        <v>29</v>
      </c>
      <c r="R577" s="10">
        <v>2</v>
      </c>
      <c r="S577" s="10">
        <v>23</v>
      </c>
      <c r="T577" s="10">
        <v>2</v>
      </c>
      <c r="U577" s="10">
        <v>29</v>
      </c>
      <c r="V577" s="10">
        <v>2</v>
      </c>
      <c r="W577" s="10">
        <v>23</v>
      </c>
      <c r="X577" s="10">
        <v>1</v>
      </c>
      <c r="Y577" s="10">
        <v>9</v>
      </c>
      <c r="Z577" s="10">
        <v>3</v>
      </c>
      <c r="AA577" s="10">
        <v>58</v>
      </c>
      <c r="AB577" s="10">
        <v>1</v>
      </c>
      <c r="AC577" s="10">
        <v>9</v>
      </c>
      <c r="AD577" s="10">
        <v>3</v>
      </c>
      <c r="AE577" s="10">
        <v>58</v>
      </c>
      <c r="AF577" s="10">
        <v>1</v>
      </c>
      <c r="AG577" s="10">
        <v>9</v>
      </c>
      <c r="AH577" s="10">
        <v>3</v>
      </c>
      <c r="AI577" s="10">
        <v>58</v>
      </c>
      <c r="AJ577" s="10">
        <v>1</v>
      </c>
      <c r="AK577" s="10">
        <v>9</v>
      </c>
      <c r="AL577" s="10">
        <v>3</v>
      </c>
      <c r="AM577" s="10">
        <v>58</v>
      </c>
      <c r="AN577" s="10">
        <v>1</v>
      </c>
      <c r="AO577" s="10">
        <v>9</v>
      </c>
      <c r="AP577" s="10">
        <v>3</v>
      </c>
      <c r="AQ577" s="10">
        <v>58</v>
      </c>
      <c r="AR577" s="10">
        <v>4</v>
      </c>
      <c r="AS577" s="10">
        <v>28</v>
      </c>
      <c r="AT577" s="10">
        <v>3</v>
      </c>
      <c r="AU577" s="10">
        <v>60</v>
      </c>
      <c r="AV577" s="10">
        <v>5</v>
      </c>
      <c r="AW577" s="10">
        <v>36</v>
      </c>
      <c r="AX577" s="10">
        <v>3</v>
      </c>
      <c r="AY577" s="10">
        <v>60</v>
      </c>
      <c r="AZ577" s="10">
        <v>2</v>
      </c>
      <c r="BA577" s="10">
        <v>15</v>
      </c>
      <c r="BB577" s="10">
        <v>4</v>
      </c>
      <c r="BC577" s="10">
        <v>82</v>
      </c>
      <c r="BD577" s="10">
        <v>2</v>
      </c>
      <c r="BE577" s="10">
        <v>15</v>
      </c>
      <c r="BF577" s="10">
        <v>4</v>
      </c>
      <c r="BG577" s="10">
        <v>82</v>
      </c>
      <c r="BH577" s="10">
        <v>2</v>
      </c>
      <c r="BI577" s="10">
        <v>15</v>
      </c>
    </row>
    <row r="578" spans="1:61" x14ac:dyDescent="0.25">
      <c r="A578" s="11" t="s">
        <v>586</v>
      </c>
      <c r="B578" s="14" t="s">
        <v>598</v>
      </c>
      <c r="C578" s="11">
        <f t="shared" si="8"/>
        <v>577</v>
      </c>
      <c r="D578" s="7">
        <v>45.073055555555555</v>
      </c>
      <c r="E578" s="7">
        <v>11.892222222222221</v>
      </c>
      <c r="F578" s="10">
        <v>1</v>
      </c>
      <c r="G578" s="10">
        <v>15</v>
      </c>
      <c r="H578" s="10">
        <v>0</v>
      </c>
      <c r="I578" s="10">
        <v>0</v>
      </c>
      <c r="J578" s="10">
        <v>1</v>
      </c>
      <c r="K578" s="10">
        <v>15</v>
      </c>
      <c r="L578" s="10">
        <v>0</v>
      </c>
      <c r="M578" s="10">
        <v>0</v>
      </c>
      <c r="N578" s="10">
        <v>1</v>
      </c>
      <c r="O578" s="10">
        <v>15</v>
      </c>
      <c r="P578" s="10">
        <v>0</v>
      </c>
      <c r="Q578" s="10">
        <v>0</v>
      </c>
      <c r="R578" s="10">
        <v>1</v>
      </c>
      <c r="S578" s="10">
        <v>15</v>
      </c>
      <c r="T578" s="10">
        <v>0</v>
      </c>
      <c r="U578" s="10">
        <v>0</v>
      </c>
      <c r="V578" s="10">
        <v>1</v>
      </c>
      <c r="W578" s="10">
        <v>15</v>
      </c>
      <c r="X578" s="10">
        <v>0</v>
      </c>
      <c r="Y578" s="10">
        <v>0</v>
      </c>
      <c r="Z578" s="10">
        <v>1</v>
      </c>
      <c r="AA578" s="10">
        <v>15</v>
      </c>
      <c r="AB578" s="10">
        <v>1</v>
      </c>
      <c r="AC578" s="10">
        <v>12</v>
      </c>
      <c r="AD578" s="10">
        <v>0</v>
      </c>
      <c r="AE578" s="10">
        <v>0</v>
      </c>
      <c r="AF578" s="10">
        <v>1</v>
      </c>
      <c r="AG578" s="10">
        <v>12</v>
      </c>
      <c r="AH578" s="10">
        <v>1</v>
      </c>
      <c r="AI578" s="10">
        <v>18</v>
      </c>
      <c r="AJ578" s="10">
        <v>1</v>
      </c>
      <c r="AK578" s="10">
        <v>12</v>
      </c>
      <c r="AL578" s="10">
        <v>0</v>
      </c>
      <c r="AM578" s="10">
        <v>0</v>
      </c>
      <c r="AN578" s="10">
        <v>1</v>
      </c>
      <c r="AO578" s="10">
        <v>12</v>
      </c>
      <c r="AP578" s="10">
        <v>1</v>
      </c>
      <c r="AQ578" s="10">
        <v>18</v>
      </c>
      <c r="AR578" s="10">
        <v>0</v>
      </c>
      <c r="AS578" s="10">
        <v>0</v>
      </c>
      <c r="AT578" s="10">
        <v>1</v>
      </c>
      <c r="AU578" s="10">
        <v>18</v>
      </c>
      <c r="AV578" s="10">
        <v>0</v>
      </c>
      <c r="AW578" s="10">
        <v>0</v>
      </c>
      <c r="AX578" s="10">
        <v>1</v>
      </c>
      <c r="AY578" s="10">
        <v>18</v>
      </c>
      <c r="AZ578" s="10">
        <v>0</v>
      </c>
      <c r="BA578" s="10">
        <v>0</v>
      </c>
      <c r="BB578" s="10">
        <v>1</v>
      </c>
      <c r="BC578" s="10">
        <v>18</v>
      </c>
      <c r="BD578" s="10">
        <v>0</v>
      </c>
      <c r="BE578" s="10">
        <v>0</v>
      </c>
      <c r="BF578" s="10">
        <v>1</v>
      </c>
      <c r="BG578" s="10">
        <v>18</v>
      </c>
      <c r="BH578" s="10">
        <v>0</v>
      </c>
      <c r="BI578" s="10">
        <v>0</v>
      </c>
    </row>
    <row r="579" spans="1:61" x14ac:dyDescent="0.25">
      <c r="A579" s="11" t="s">
        <v>587</v>
      </c>
      <c r="B579" s="14" t="s">
        <v>598</v>
      </c>
      <c r="C579" s="11">
        <f t="shared" si="8"/>
        <v>578</v>
      </c>
      <c r="D579" s="7">
        <v>45.015000000000001</v>
      </c>
      <c r="E579" s="7">
        <v>11.693611111111112</v>
      </c>
      <c r="F579" s="10">
        <v>0</v>
      </c>
      <c r="G579" s="10">
        <v>0</v>
      </c>
      <c r="H579" s="10">
        <v>0</v>
      </c>
      <c r="I579" s="10">
        <v>0</v>
      </c>
      <c r="J579" s="10">
        <v>0</v>
      </c>
      <c r="K579" s="10">
        <v>0</v>
      </c>
      <c r="L579" s="10">
        <v>0</v>
      </c>
      <c r="M579" s="10">
        <v>0</v>
      </c>
      <c r="N579" s="10">
        <v>0</v>
      </c>
      <c r="O579" s="10">
        <v>0</v>
      </c>
      <c r="P579" s="10">
        <v>0</v>
      </c>
      <c r="Q579" s="10">
        <v>0</v>
      </c>
      <c r="R579" s="10">
        <v>0</v>
      </c>
      <c r="S579" s="10">
        <v>0</v>
      </c>
      <c r="T579" s="10">
        <v>0</v>
      </c>
      <c r="U579" s="10">
        <v>0</v>
      </c>
      <c r="V579" s="10">
        <v>0</v>
      </c>
      <c r="W579" s="10">
        <v>0</v>
      </c>
      <c r="X579" s="10">
        <v>0</v>
      </c>
      <c r="Y579" s="10">
        <v>0</v>
      </c>
      <c r="Z579" s="10">
        <v>0</v>
      </c>
      <c r="AA579" s="10">
        <v>0</v>
      </c>
      <c r="AB579" s="10">
        <v>0</v>
      </c>
      <c r="AC579" s="10">
        <v>0</v>
      </c>
      <c r="AD579" s="10">
        <v>0</v>
      </c>
      <c r="AE579" s="10">
        <v>0</v>
      </c>
      <c r="AF579" s="10">
        <v>0</v>
      </c>
      <c r="AG579" s="10">
        <v>0</v>
      </c>
      <c r="AH579" s="10">
        <v>0</v>
      </c>
      <c r="AI579" s="10">
        <v>0</v>
      </c>
      <c r="AJ579" s="10">
        <v>0</v>
      </c>
      <c r="AK579" s="10">
        <v>0</v>
      </c>
      <c r="AL579" s="10">
        <v>0</v>
      </c>
      <c r="AM579" s="10">
        <v>0</v>
      </c>
      <c r="AN579" s="10">
        <v>0</v>
      </c>
      <c r="AO579" s="10">
        <v>0</v>
      </c>
      <c r="AP579" s="10">
        <v>0</v>
      </c>
      <c r="AQ579" s="10">
        <v>0</v>
      </c>
      <c r="AR579" s="10">
        <v>0</v>
      </c>
      <c r="AS579" s="10">
        <v>0</v>
      </c>
      <c r="AT579" s="10">
        <v>0</v>
      </c>
      <c r="AU579" s="10">
        <v>0</v>
      </c>
      <c r="AV579" s="10">
        <v>0</v>
      </c>
      <c r="AW579" s="10">
        <v>0</v>
      </c>
      <c r="AX579" s="10">
        <v>0</v>
      </c>
      <c r="AY579" s="10">
        <v>0</v>
      </c>
      <c r="AZ579" s="10">
        <v>0</v>
      </c>
      <c r="BA579" s="10">
        <v>0</v>
      </c>
      <c r="BB579" s="10">
        <v>0</v>
      </c>
      <c r="BC579" s="10">
        <v>0</v>
      </c>
      <c r="BD579" s="10">
        <v>0</v>
      </c>
      <c r="BE579" s="10">
        <v>0</v>
      </c>
      <c r="BF579" s="10">
        <v>0</v>
      </c>
      <c r="BG579" s="10">
        <v>0</v>
      </c>
      <c r="BH579" s="10">
        <v>0</v>
      </c>
      <c r="BI579" s="10">
        <v>0</v>
      </c>
    </row>
    <row r="580" spans="1:61" x14ac:dyDescent="0.25">
      <c r="A580" s="11" t="s">
        <v>588</v>
      </c>
      <c r="B580" s="14" t="s">
        <v>598</v>
      </c>
      <c r="C580" s="11">
        <f t="shared" ref="C580:C582" si="9">C579+1</f>
        <v>579</v>
      </c>
      <c r="D580" s="7">
        <v>45.05972222222222</v>
      </c>
      <c r="E580" s="7">
        <v>11.645277777777777</v>
      </c>
      <c r="F580" s="10">
        <v>1</v>
      </c>
      <c r="G580" s="10">
        <v>10</v>
      </c>
      <c r="H580" s="10">
        <v>0</v>
      </c>
      <c r="I580" s="10">
        <v>0</v>
      </c>
      <c r="J580" s="10">
        <v>1</v>
      </c>
      <c r="K580" s="10">
        <v>10</v>
      </c>
      <c r="L580" s="10">
        <v>0</v>
      </c>
      <c r="M580" s="10">
        <v>0</v>
      </c>
      <c r="N580" s="10">
        <v>1</v>
      </c>
      <c r="O580" s="10">
        <v>10</v>
      </c>
      <c r="P580" s="10">
        <v>0</v>
      </c>
      <c r="Q580" s="10">
        <v>0</v>
      </c>
      <c r="R580" s="10">
        <v>1</v>
      </c>
      <c r="S580" s="10">
        <v>10</v>
      </c>
      <c r="T580" s="10">
        <v>0</v>
      </c>
      <c r="U580" s="10">
        <v>0</v>
      </c>
      <c r="V580" s="10">
        <v>1</v>
      </c>
      <c r="W580" s="10">
        <v>10</v>
      </c>
      <c r="X580" s="10">
        <v>0</v>
      </c>
      <c r="Y580" s="10">
        <v>0</v>
      </c>
      <c r="Z580" s="10">
        <v>1</v>
      </c>
      <c r="AA580" s="10">
        <v>10</v>
      </c>
      <c r="AB580" s="10">
        <v>0</v>
      </c>
      <c r="AC580" s="10">
        <v>0</v>
      </c>
      <c r="AD580" s="10">
        <v>1</v>
      </c>
      <c r="AE580" s="10">
        <v>10</v>
      </c>
      <c r="AF580" s="10">
        <v>0</v>
      </c>
      <c r="AG580" s="10">
        <v>0</v>
      </c>
      <c r="AH580" s="10">
        <v>1</v>
      </c>
      <c r="AI580" s="10">
        <v>10</v>
      </c>
      <c r="AJ580" s="10">
        <v>0</v>
      </c>
      <c r="AK580" s="10">
        <v>0</v>
      </c>
      <c r="AL580" s="10">
        <v>1</v>
      </c>
      <c r="AM580" s="10">
        <v>10</v>
      </c>
      <c r="AN580" s="10">
        <v>0</v>
      </c>
      <c r="AO580" s="10">
        <v>0</v>
      </c>
      <c r="AP580" s="10">
        <v>1</v>
      </c>
      <c r="AQ580" s="10">
        <v>10</v>
      </c>
      <c r="AR580" s="10">
        <v>0</v>
      </c>
      <c r="AS580" s="10">
        <v>0</v>
      </c>
      <c r="AT580" s="10">
        <v>1</v>
      </c>
      <c r="AU580" s="10">
        <v>10</v>
      </c>
      <c r="AV580" s="10">
        <v>0</v>
      </c>
      <c r="AW580" s="10">
        <v>0</v>
      </c>
      <c r="AX580" s="10">
        <v>1</v>
      </c>
      <c r="AY580" s="10">
        <v>10</v>
      </c>
      <c r="AZ580" s="10">
        <v>0</v>
      </c>
      <c r="BA580" s="10">
        <v>0</v>
      </c>
      <c r="BB580" s="10">
        <v>1</v>
      </c>
      <c r="BC580" s="10">
        <v>10</v>
      </c>
      <c r="BD580" s="10">
        <v>0</v>
      </c>
      <c r="BE580" s="10">
        <v>0</v>
      </c>
      <c r="BF580" s="10">
        <v>1</v>
      </c>
      <c r="BG580" s="10">
        <v>10</v>
      </c>
      <c r="BH580" s="10">
        <v>0</v>
      </c>
      <c r="BI580" s="10">
        <v>0</v>
      </c>
    </row>
    <row r="581" spans="1:61" x14ac:dyDescent="0.25">
      <c r="A581" s="11" t="s">
        <v>589</v>
      </c>
      <c r="B581" s="14" t="s">
        <v>598</v>
      </c>
      <c r="C581" s="11">
        <f t="shared" si="9"/>
        <v>580</v>
      </c>
      <c r="D581" s="7">
        <v>44.990555555555559</v>
      </c>
      <c r="E581" s="7">
        <v>11.97861111111111</v>
      </c>
      <c r="F581" s="10">
        <v>0</v>
      </c>
      <c r="G581" s="10">
        <v>0</v>
      </c>
      <c r="H581" s="10">
        <v>0</v>
      </c>
      <c r="I581" s="10">
        <v>0</v>
      </c>
      <c r="J581" s="10">
        <v>0</v>
      </c>
      <c r="K581" s="10">
        <v>0</v>
      </c>
      <c r="L581" s="10">
        <v>0</v>
      </c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0</v>
      </c>
      <c r="U581" s="10">
        <v>0</v>
      </c>
      <c r="V581" s="10">
        <v>0</v>
      </c>
      <c r="W581" s="10">
        <v>0</v>
      </c>
      <c r="X581" s="10">
        <v>0</v>
      </c>
      <c r="Y581" s="10">
        <v>0</v>
      </c>
      <c r="Z581" s="10">
        <v>0</v>
      </c>
      <c r="AA581" s="10">
        <v>0</v>
      </c>
      <c r="AB581" s="10">
        <v>0</v>
      </c>
      <c r="AC581" s="10">
        <v>0</v>
      </c>
      <c r="AD581" s="10">
        <v>0</v>
      </c>
      <c r="AE581" s="10">
        <v>0</v>
      </c>
      <c r="AF581" s="10">
        <v>0</v>
      </c>
      <c r="AG581" s="10">
        <v>0</v>
      </c>
      <c r="AH581" s="10">
        <v>0</v>
      </c>
      <c r="AI581" s="10">
        <v>0</v>
      </c>
      <c r="AJ581" s="10">
        <v>0</v>
      </c>
      <c r="AK581" s="10">
        <v>0</v>
      </c>
      <c r="AL581" s="10">
        <v>0</v>
      </c>
      <c r="AM581" s="10">
        <v>0</v>
      </c>
      <c r="AN581" s="10">
        <v>0</v>
      </c>
      <c r="AO581" s="10">
        <v>0</v>
      </c>
      <c r="AP581" s="10">
        <v>0</v>
      </c>
      <c r="AQ581" s="10">
        <v>0</v>
      </c>
      <c r="AR581" s="10">
        <v>0</v>
      </c>
      <c r="AS581" s="10">
        <v>0</v>
      </c>
      <c r="AT581" s="10">
        <v>0</v>
      </c>
      <c r="AU581" s="10">
        <v>0</v>
      </c>
      <c r="AV581" s="10">
        <v>0</v>
      </c>
      <c r="AW581" s="10">
        <v>0</v>
      </c>
      <c r="AX581" s="10">
        <v>0</v>
      </c>
      <c r="AY581" s="10">
        <v>0</v>
      </c>
      <c r="AZ581" s="10">
        <v>0</v>
      </c>
      <c r="BA581" s="10">
        <v>0</v>
      </c>
      <c r="BB581" s="10">
        <v>0</v>
      </c>
      <c r="BC581" s="10">
        <v>0</v>
      </c>
      <c r="BD581" s="10">
        <v>0</v>
      </c>
      <c r="BE581" s="10">
        <v>0</v>
      </c>
      <c r="BF581" s="10">
        <v>0</v>
      </c>
      <c r="BG581" s="10">
        <v>0</v>
      </c>
      <c r="BH581" s="10">
        <v>0</v>
      </c>
      <c r="BI581" s="10">
        <v>0</v>
      </c>
    </row>
    <row r="582" spans="1:61" x14ac:dyDescent="0.25">
      <c r="A582" s="11" t="s">
        <v>590</v>
      </c>
      <c r="B582" s="14" t="s">
        <v>598</v>
      </c>
      <c r="C582" s="11">
        <f t="shared" si="9"/>
        <v>581</v>
      </c>
      <c r="D582" s="7">
        <v>45.016666666666666</v>
      </c>
      <c r="E582" s="7">
        <v>12.216666666666667</v>
      </c>
      <c r="F582" s="10">
        <v>3</v>
      </c>
      <c r="G582" s="10">
        <v>99</v>
      </c>
      <c r="H582" s="10">
        <v>1</v>
      </c>
      <c r="I582" s="10">
        <v>7</v>
      </c>
      <c r="J582" s="10">
        <v>4</v>
      </c>
      <c r="K582" s="10">
        <v>145</v>
      </c>
      <c r="L582" s="10">
        <v>1</v>
      </c>
      <c r="M582" s="10">
        <v>7</v>
      </c>
      <c r="N582" s="10">
        <v>4</v>
      </c>
      <c r="O582" s="10">
        <v>145</v>
      </c>
      <c r="P582" s="10">
        <v>20</v>
      </c>
      <c r="Q582" s="10">
        <v>55</v>
      </c>
      <c r="R582" s="10">
        <v>5</v>
      </c>
      <c r="S582" s="10">
        <v>170</v>
      </c>
      <c r="T582" s="10">
        <v>21</v>
      </c>
      <c r="U582" s="10">
        <v>59</v>
      </c>
      <c r="V582" s="10">
        <v>5</v>
      </c>
      <c r="W582" s="10">
        <v>170</v>
      </c>
      <c r="X582" s="10">
        <v>22</v>
      </c>
      <c r="Y582" s="10">
        <v>78</v>
      </c>
      <c r="Z582" s="10">
        <v>5</v>
      </c>
      <c r="AA582" s="10">
        <v>170</v>
      </c>
      <c r="AB582" s="10">
        <v>21</v>
      </c>
      <c r="AC582" s="10">
        <v>74</v>
      </c>
      <c r="AD582" s="10">
        <v>5</v>
      </c>
      <c r="AE582" s="10">
        <v>170</v>
      </c>
      <c r="AF582" s="10">
        <v>22</v>
      </c>
      <c r="AG582" s="10">
        <v>81</v>
      </c>
      <c r="AH582" s="10">
        <v>5</v>
      </c>
      <c r="AI582" s="10">
        <v>170</v>
      </c>
      <c r="AJ582" s="10">
        <v>24</v>
      </c>
      <c r="AK582" s="10">
        <v>96</v>
      </c>
      <c r="AL582" s="10">
        <v>5</v>
      </c>
      <c r="AM582" s="10">
        <v>170</v>
      </c>
      <c r="AN582" s="10">
        <v>24</v>
      </c>
      <c r="AO582" s="10">
        <v>96</v>
      </c>
      <c r="AP582" s="10">
        <v>4</v>
      </c>
      <c r="AQ582" s="10">
        <v>134</v>
      </c>
      <c r="AR582" s="10">
        <v>25</v>
      </c>
      <c r="AS582" s="10">
        <v>99</v>
      </c>
      <c r="AT582" s="10">
        <v>4</v>
      </c>
      <c r="AU582" s="10">
        <v>106</v>
      </c>
      <c r="AV582" s="10">
        <v>30</v>
      </c>
      <c r="AW582" s="10">
        <v>119</v>
      </c>
      <c r="AX582" s="10">
        <v>5</v>
      </c>
      <c r="AY582" s="10">
        <v>122</v>
      </c>
      <c r="AZ582" s="10">
        <v>26</v>
      </c>
      <c r="BA582" s="10">
        <v>97</v>
      </c>
      <c r="BB582" s="10">
        <v>4</v>
      </c>
      <c r="BC582" s="10">
        <v>97</v>
      </c>
      <c r="BD582" s="10">
        <v>26</v>
      </c>
      <c r="BE582" s="10">
        <v>97</v>
      </c>
      <c r="BF582" s="10">
        <v>3</v>
      </c>
      <c r="BG582" s="10">
        <v>82</v>
      </c>
      <c r="BH582" s="10">
        <v>26</v>
      </c>
      <c r="BI582" s="10">
        <v>97</v>
      </c>
    </row>
    <row r="583" spans="1:61" x14ac:dyDescent="0.25">
      <c r="D583" s="7"/>
      <c r="E583" s="7"/>
    </row>
    <row r="584" spans="1:61" x14ac:dyDescent="0.25">
      <c r="D584" s="7"/>
      <c r="E584" s="7"/>
    </row>
    <row r="585" spans="1:61" x14ac:dyDescent="0.25">
      <c r="D585" s="7"/>
      <c r="E585" s="7"/>
    </row>
    <row r="586" spans="1:61" x14ac:dyDescent="0.25">
      <c r="D586" s="7"/>
      <c r="E586" s="7"/>
      <c r="F586" s="7"/>
      <c r="G586" s="6"/>
      <c r="H586" s="6"/>
    </row>
    <row r="587" spans="1:61" x14ac:dyDescent="0.25">
      <c r="D587" s="7"/>
      <c r="E587" s="7"/>
      <c r="F587" s="7"/>
      <c r="G587" s="6"/>
      <c r="H587" s="6"/>
    </row>
    <row r="588" spans="1:61" x14ac:dyDescent="0.25">
      <c r="D588" s="7"/>
      <c r="E588" s="7"/>
    </row>
    <row r="589" spans="1:61" x14ac:dyDescent="0.25">
      <c r="D589" s="7"/>
      <c r="E589" s="7"/>
      <c r="F589" s="7"/>
      <c r="G589" s="6"/>
      <c r="H589" s="6"/>
    </row>
    <row r="590" spans="1:61" x14ac:dyDescent="0.25">
      <c r="D590" s="7"/>
      <c r="E590" s="7"/>
      <c r="F590" s="7"/>
      <c r="G590" s="6"/>
      <c r="H590" s="6"/>
    </row>
    <row r="591" spans="1:61" x14ac:dyDescent="0.25">
      <c r="D591" s="7"/>
      <c r="E591" s="7"/>
    </row>
    <row r="592" spans="1:61" x14ac:dyDescent="0.25">
      <c r="D592" s="7"/>
      <c r="E592" s="7"/>
    </row>
    <row r="593" spans="4:8" x14ac:dyDescent="0.25">
      <c r="D593" s="7"/>
      <c r="E593" s="7"/>
    </row>
    <row r="594" spans="4:8" x14ac:dyDescent="0.25">
      <c r="D594" s="7"/>
      <c r="E594" s="7"/>
      <c r="F594" s="7"/>
      <c r="G594" s="6"/>
      <c r="H594" s="6"/>
    </row>
    <row r="595" spans="4:8" x14ac:dyDescent="0.25">
      <c r="D595" s="7"/>
      <c r="E595" s="7"/>
      <c r="F595" s="7"/>
      <c r="G595" s="6"/>
      <c r="H595" s="6"/>
    </row>
    <row r="596" spans="4:8" x14ac:dyDescent="0.25">
      <c r="D596" s="7"/>
      <c r="E596" s="7"/>
      <c r="F596" s="7"/>
      <c r="G596" s="6"/>
      <c r="H596" s="6"/>
    </row>
    <row r="597" spans="4:8" x14ac:dyDescent="0.25">
      <c r="D597" s="7"/>
      <c r="E597" s="7"/>
      <c r="F597" s="7"/>
      <c r="G597" s="6"/>
      <c r="H597" s="6"/>
    </row>
    <row r="598" spans="4:8" x14ac:dyDescent="0.25">
      <c r="D598" s="7"/>
      <c r="E598" s="7"/>
      <c r="F598" s="7"/>
      <c r="G598" s="6"/>
      <c r="H598" s="6"/>
    </row>
    <row r="599" spans="4:8" x14ac:dyDescent="0.25">
      <c r="D599" s="7"/>
      <c r="E599" s="7"/>
      <c r="F599" s="7"/>
      <c r="G599" s="6"/>
      <c r="H599" s="6"/>
    </row>
    <row r="600" spans="4:8" x14ac:dyDescent="0.25">
      <c r="D600" s="7"/>
      <c r="E600" s="7"/>
      <c r="F600" s="7"/>
      <c r="G600" s="6"/>
      <c r="H600" s="6"/>
    </row>
    <row r="601" spans="4:8" x14ac:dyDescent="0.25">
      <c r="D601" s="7"/>
      <c r="E601" s="7"/>
      <c r="F601" s="7"/>
      <c r="G601" s="6"/>
      <c r="H601" s="6"/>
    </row>
    <row r="602" spans="4:8" x14ac:dyDescent="0.25">
      <c r="D602" s="7"/>
      <c r="E602" s="7"/>
      <c r="F602" s="7"/>
      <c r="G602" s="6"/>
      <c r="H602" s="6"/>
    </row>
    <row r="603" spans="4:8" x14ac:dyDescent="0.25">
      <c r="D603" s="7"/>
      <c r="E603" s="7"/>
      <c r="F603" s="7"/>
      <c r="G603" s="6"/>
      <c r="H603" s="6"/>
    </row>
    <row r="604" spans="4:8" x14ac:dyDescent="0.25">
      <c r="D604" s="7"/>
      <c r="E604" s="7"/>
      <c r="F604" s="7"/>
      <c r="G604" s="6"/>
      <c r="H604" s="6"/>
    </row>
    <row r="605" spans="4:8" x14ac:dyDescent="0.25">
      <c r="D605" s="7"/>
      <c r="E605" s="7"/>
      <c r="F605" s="7"/>
      <c r="G605" s="6"/>
      <c r="H605" s="6"/>
    </row>
    <row r="606" spans="4:8" x14ac:dyDescent="0.25">
      <c r="D606" s="7"/>
      <c r="E606" s="7"/>
      <c r="F606" s="7"/>
      <c r="G606" s="6"/>
      <c r="H606" s="6"/>
    </row>
    <row r="607" spans="4:8" x14ac:dyDescent="0.25">
      <c r="D607" s="7"/>
      <c r="E607" s="7"/>
      <c r="F607" s="7"/>
      <c r="G607" s="6"/>
      <c r="H607" s="6"/>
    </row>
    <row r="608" spans="4:8" x14ac:dyDescent="0.25">
      <c r="D608" s="7"/>
      <c r="E608" s="7"/>
      <c r="F608" s="7"/>
      <c r="G608" s="6"/>
      <c r="H608" s="6"/>
    </row>
    <row r="609" spans="4:8" x14ac:dyDescent="0.25">
      <c r="D609" s="7"/>
      <c r="E609" s="7"/>
      <c r="F609" s="7"/>
      <c r="G609" s="6"/>
      <c r="H609" s="6"/>
    </row>
    <row r="610" spans="4:8" x14ac:dyDescent="0.25">
      <c r="D610" s="7"/>
      <c r="E610" s="7"/>
      <c r="F610" s="7"/>
      <c r="G610" s="6"/>
      <c r="H610" s="6"/>
    </row>
    <row r="611" spans="4:8" x14ac:dyDescent="0.25">
      <c r="D611" s="7"/>
      <c r="E611" s="7"/>
      <c r="F611" s="7"/>
      <c r="G611" s="6"/>
      <c r="H611" s="6"/>
    </row>
    <row r="612" spans="4:8" x14ac:dyDescent="0.25">
      <c r="D612" s="7"/>
      <c r="E612" s="7"/>
      <c r="F612" s="7"/>
      <c r="G612" s="6"/>
      <c r="H612" s="6"/>
    </row>
    <row r="613" spans="4:8" x14ac:dyDescent="0.25">
      <c r="D613" s="6"/>
      <c r="E613" s="6"/>
      <c r="F613" s="6"/>
      <c r="G613" s="6"/>
      <c r="H613" s="6"/>
    </row>
    <row r="614" spans="4:8" x14ac:dyDescent="0.25">
      <c r="D614" s="6"/>
      <c r="E614" s="6"/>
      <c r="F614" s="6"/>
      <c r="G614" s="6"/>
      <c r="H614" s="6"/>
    </row>
    <row r="615" spans="4:8" x14ac:dyDescent="0.25">
      <c r="D615" s="6"/>
      <c r="E615" s="6"/>
      <c r="F615" s="6"/>
      <c r="G615" s="6"/>
      <c r="H615" s="6"/>
    </row>
    <row r="616" spans="4:8" x14ac:dyDescent="0.25">
      <c r="D616" s="6"/>
      <c r="E616" s="6"/>
      <c r="F616" s="6"/>
      <c r="G616" s="6"/>
      <c r="H616" s="6"/>
    </row>
    <row r="617" spans="4:8" x14ac:dyDescent="0.25">
      <c r="D617" s="6"/>
      <c r="E617" s="6"/>
      <c r="F617" s="6"/>
      <c r="G617" s="6"/>
      <c r="H617" s="6"/>
    </row>
    <row r="618" spans="4:8" x14ac:dyDescent="0.25">
      <c r="D618" s="6"/>
      <c r="E618" s="6"/>
      <c r="F618" s="6"/>
      <c r="G618" s="6"/>
      <c r="H618" s="6"/>
    </row>
    <row r="619" spans="4:8" x14ac:dyDescent="0.25">
      <c r="D619" s="6"/>
      <c r="E619" s="6"/>
      <c r="F619" s="6"/>
      <c r="G619" s="6"/>
      <c r="H619" s="6"/>
    </row>
    <row r="620" spans="4:8" x14ac:dyDescent="0.25">
      <c r="D620" s="6"/>
      <c r="E620" s="6"/>
      <c r="F620" s="6"/>
      <c r="G620" s="6"/>
      <c r="H620" s="6"/>
    </row>
    <row r="621" spans="4:8" x14ac:dyDescent="0.25">
      <c r="D621" s="6"/>
      <c r="E621" s="6"/>
      <c r="F621" s="6"/>
      <c r="G621" s="6"/>
      <c r="H621" s="6"/>
    </row>
    <row r="622" spans="4:8" x14ac:dyDescent="0.25">
      <c r="D622" s="6"/>
      <c r="E622" s="6"/>
      <c r="F622" s="6"/>
      <c r="G622" s="6"/>
      <c r="H622" s="6"/>
    </row>
    <row r="623" spans="4:8" x14ac:dyDescent="0.25">
      <c r="D623" s="6"/>
      <c r="E623" s="6"/>
      <c r="F623" s="6"/>
      <c r="G623" s="6"/>
      <c r="H623" s="6"/>
    </row>
    <row r="624" spans="4:8" x14ac:dyDescent="0.25">
      <c r="D624" s="6"/>
      <c r="E624" s="6"/>
      <c r="F624" s="6"/>
      <c r="G624" s="6"/>
      <c r="H624" s="6"/>
    </row>
    <row r="625" spans="4:8" x14ac:dyDescent="0.25">
      <c r="D625" s="6"/>
      <c r="E625" s="6"/>
      <c r="F625" s="6"/>
      <c r="G625" s="6"/>
      <c r="H625" s="6"/>
    </row>
    <row r="626" spans="4:8" x14ac:dyDescent="0.25">
      <c r="D626" s="6"/>
      <c r="E626" s="6"/>
      <c r="F626" s="6"/>
      <c r="G626" s="6"/>
      <c r="H626" s="6"/>
    </row>
    <row r="627" spans="4:8" x14ac:dyDescent="0.25">
      <c r="D627" s="6"/>
      <c r="E627" s="6"/>
      <c r="F627" s="6"/>
      <c r="G627" s="6"/>
      <c r="H627" s="6"/>
    </row>
    <row r="628" spans="4:8" x14ac:dyDescent="0.25">
      <c r="D628" s="6"/>
      <c r="E628" s="6"/>
      <c r="F628" s="6"/>
      <c r="G628" s="6"/>
      <c r="H628" s="6"/>
    </row>
    <row r="629" spans="4:8" x14ac:dyDescent="0.25">
      <c r="D629" s="6"/>
      <c r="E629" s="6"/>
      <c r="F629" s="6"/>
      <c r="G629" s="6"/>
      <c r="H629" s="6"/>
    </row>
    <row r="630" spans="4:8" x14ac:dyDescent="0.25">
      <c r="D630" s="6"/>
      <c r="E630" s="6"/>
      <c r="F630" s="6"/>
      <c r="G630" s="6"/>
      <c r="H630" s="6"/>
    </row>
    <row r="631" spans="4:8" x14ac:dyDescent="0.25">
      <c r="D631" s="6"/>
      <c r="E631" s="6"/>
      <c r="F631" s="6"/>
      <c r="G631" s="6"/>
      <c r="H631" s="6"/>
    </row>
    <row r="632" spans="4:8" x14ac:dyDescent="0.25">
      <c r="D632" s="6"/>
      <c r="E632" s="6"/>
      <c r="F632" s="6"/>
      <c r="G632" s="6"/>
      <c r="H632" s="6"/>
    </row>
    <row r="633" spans="4:8" x14ac:dyDescent="0.25">
      <c r="D633" s="6"/>
      <c r="E633" s="6"/>
      <c r="F633" s="6"/>
      <c r="G633" s="6"/>
      <c r="H633" s="6"/>
    </row>
    <row r="634" spans="4:8" x14ac:dyDescent="0.25">
      <c r="D634" s="6"/>
      <c r="E634" s="6"/>
      <c r="F634" s="6"/>
      <c r="G634" s="6"/>
      <c r="H634" s="6"/>
    </row>
    <row r="635" spans="4:8" x14ac:dyDescent="0.25">
      <c r="D635" s="6"/>
      <c r="E635" s="6"/>
      <c r="F635" s="6"/>
      <c r="G635" s="6"/>
      <c r="H635" s="6"/>
    </row>
    <row r="636" spans="4:8" x14ac:dyDescent="0.25">
      <c r="D636" s="6"/>
      <c r="E636" s="6"/>
      <c r="F636" s="6"/>
      <c r="G636" s="6"/>
      <c r="H636" s="6"/>
    </row>
    <row r="637" spans="4:8" x14ac:dyDescent="0.25">
      <c r="D637" s="6"/>
      <c r="E637" s="6"/>
      <c r="F637" s="6"/>
      <c r="G637" s="6"/>
      <c r="H637" s="6"/>
    </row>
    <row r="638" spans="4:8" x14ac:dyDescent="0.25">
      <c r="D638" s="6"/>
      <c r="E638" s="6"/>
      <c r="F638" s="6"/>
      <c r="G638" s="6"/>
      <c r="H638" s="6"/>
    </row>
    <row r="639" spans="4:8" x14ac:dyDescent="0.25">
      <c r="D639" s="6"/>
      <c r="E639" s="6"/>
      <c r="F639" s="6"/>
      <c r="G639" s="6"/>
      <c r="H639" s="6"/>
    </row>
    <row r="640" spans="4:8" x14ac:dyDescent="0.25">
      <c r="D640" s="6"/>
      <c r="E640" s="6"/>
      <c r="F640" s="6"/>
      <c r="G640" s="6"/>
      <c r="H640" s="6"/>
    </row>
    <row r="641" spans="4:8" x14ac:dyDescent="0.25">
      <c r="D641" s="6"/>
      <c r="E641" s="6"/>
      <c r="F641" s="6"/>
      <c r="G641" s="6"/>
      <c r="H641" s="6"/>
    </row>
    <row r="642" spans="4:8" x14ac:dyDescent="0.25">
      <c r="D642" s="6"/>
      <c r="E642" s="6"/>
      <c r="F642" s="6"/>
      <c r="G642" s="6"/>
      <c r="H642" s="6"/>
    </row>
    <row r="643" spans="4:8" x14ac:dyDescent="0.25">
      <c r="D643" s="6"/>
      <c r="E643" s="6"/>
      <c r="F643" s="6"/>
      <c r="G643" s="6"/>
      <c r="H643" s="6"/>
    </row>
    <row r="644" spans="4:8" x14ac:dyDescent="0.25">
      <c r="D644" s="6"/>
      <c r="E644" s="6"/>
      <c r="F644" s="6"/>
      <c r="G644" s="6"/>
      <c r="H644" s="6"/>
    </row>
    <row r="645" spans="4:8" x14ac:dyDescent="0.25">
      <c r="D645" s="6"/>
      <c r="E645" s="6"/>
      <c r="F645" s="6"/>
      <c r="G645" s="6"/>
      <c r="H645" s="6"/>
    </row>
    <row r="646" spans="4:8" x14ac:dyDescent="0.25">
      <c r="D646" s="6"/>
      <c r="E646" s="6"/>
      <c r="F646" s="6"/>
      <c r="G646" s="6"/>
      <c r="H646" s="6"/>
    </row>
    <row r="647" spans="4:8" x14ac:dyDescent="0.25">
      <c r="D647" s="6"/>
      <c r="E647" s="6"/>
      <c r="F647" s="6"/>
      <c r="G647" s="6"/>
      <c r="H647" s="6"/>
    </row>
    <row r="648" spans="4:8" x14ac:dyDescent="0.25">
      <c r="D648" s="6"/>
      <c r="E648" s="6"/>
      <c r="F648" s="6"/>
      <c r="G648" s="6"/>
      <c r="H648" s="6"/>
    </row>
    <row r="649" spans="4:8" x14ac:dyDescent="0.25">
      <c r="D649" s="6"/>
      <c r="E649" s="6"/>
      <c r="F649" s="6"/>
      <c r="G649" s="6"/>
      <c r="H649" s="6"/>
    </row>
    <row r="650" spans="4:8" x14ac:dyDescent="0.25">
      <c r="D650" s="6"/>
      <c r="E650" s="6"/>
      <c r="F650" s="6"/>
      <c r="G650" s="6"/>
      <c r="H650" s="6"/>
    </row>
    <row r="651" spans="4:8" x14ac:dyDescent="0.25">
      <c r="D651" s="6"/>
      <c r="E651" s="6"/>
      <c r="F651" s="6"/>
      <c r="G651" s="6"/>
      <c r="H651" s="6"/>
    </row>
    <row r="652" spans="4:8" x14ac:dyDescent="0.25">
      <c r="D652" s="6"/>
      <c r="E652" s="6"/>
      <c r="F652" s="6"/>
      <c r="G652" s="6"/>
      <c r="H652" s="6"/>
    </row>
    <row r="653" spans="4:8" x14ac:dyDescent="0.25">
      <c r="D653" s="6"/>
      <c r="E653" s="6"/>
      <c r="F653" s="6"/>
      <c r="G653" s="6"/>
      <c r="H653" s="6"/>
    </row>
    <row r="654" spans="4:8" x14ac:dyDescent="0.25">
      <c r="D654" s="6"/>
      <c r="E654" s="6"/>
      <c r="F654" s="6"/>
      <c r="G654" s="6"/>
      <c r="H654" s="6"/>
    </row>
    <row r="655" spans="4:8" x14ac:dyDescent="0.25">
      <c r="D655" s="6"/>
      <c r="E655" s="6"/>
      <c r="F655" s="6"/>
      <c r="G655" s="6"/>
      <c r="H655" s="6"/>
    </row>
    <row r="656" spans="4:8" x14ac:dyDescent="0.25">
      <c r="D656" s="6"/>
      <c r="E656" s="6"/>
      <c r="F656" s="6"/>
      <c r="G656" s="6"/>
      <c r="H656" s="6"/>
    </row>
    <row r="657" spans="4:8" x14ac:dyDescent="0.25">
      <c r="D657" s="6"/>
      <c r="E657" s="6"/>
      <c r="F657" s="6"/>
      <c r="G657" s="6"/>
      <c r="H657" s="6"/>
    </row>
    <row r="658" spans="4:8" x14ac:dyDescent="0.25">
      <c r="D658" s="6"/>
      <c r="E658" s="6"/>
      <c r="F658" s="6"/>
      <c r="G658" s="6"/>
      <c r="H658" s="6"/>
    </row>
    <row r="659" spans="4:8" x14ac:dyDescent="0.25">
      <c r="D659" s="6"/>
      <c r="E659" s="6"/>
      <c r="F659" s="6"/>
      <c r="G659" s="6"/>
      <c r="H659" s="6"/>
    </row>
    <row r="660" spans="4:8" x14ac:dyDescent="0.25">
      <c r="D660" s="6"/>
      <c r="E660" s="6"/>
      <c r="F660" s="6"/>
      <c r="G660" s="6"/>
      <c r="H660" s="6"/>
    </row>
    <row r="661" spans="4:8" x14ac:dyDescent="0.25">
      <c r="D661" s="6"/>
      <c r="E661" s="6"/>
      <c r="F661" s="6"/>
      <c r="G661" s="6"/>
      <c r="H661" s="6"/>
    </row>
    <row r="662" spans="4:8" x14ac:dyDescent="0.25">
      <c r="D662" s="6"/>
      <c r="E662" s="6"/>
      <c r="F662" s="6"/>
      <c r="G662" s="6"/>
      <c r="H662" s="6"/>
    </row>
    <row r="663" spans="4:8" x14ac:dyDescent="0.25">
      <c r="D663" s="6"/>
      <c r="E663" s="6"/>
      <c r="F663" s="6"/>
      <c r="G663" s="6"/>
      <c r="H663" s="6"/>
    </row>
    <row r="664" spans="4:8" x14ac:dyDescent="0.25">
      <c r="D664" s="6"/>
      <c r="E664" s="6"/>
      <c r="F664" s="6"/>
      <c r="G664" s="6"/>
      <c r="H664" s="6"/>
    </row>
    <row r="665" spans="4:8" x14ac:dyDescent="0.25">
      <c r="D665" s="6"/>
      <c r="E665" s="6"/>
      <c r="F665" s="6"/>
      <c r="G665" s="6"/>
      <c r="H665" s="6"/>
    </row>
    <row r="666" spans="4:8" x14ac:dyDescent="0.25">
      <c r="D666" s="6"/>
      <c r="E666" s="6"/>
      <c r="F666" s="6"/>
      <c r="G666" s="6"/>
      <c r="H666" s="6"/>
    </row>
    <row r="667" spans="4:8" x14ac:dyDescent="0.25">
      <c r="D667" s="6"/>
      <c r="E667" s="6"/>
      <c r="F667" s="6"/>
      <c r="G667" s="6"/>
      <c r="H667" s="6"/>
    </row>
    <row r="668" spans="4:8" x14ac:dyDescent="0.25">
      <c r="D668" s="6"/>
      <c r="E668" s="6"/>
      <c r="F668" s="6"/>
      <c r="G668" s="6"/>
      <c r="H668" s="6"/>
    </row>
    <row r="669" spans="4:8" x14ac:dyDescent="0.25">
      <c r="D669" s="6"/>
      <c r="E669" s="6"/>
      <c r="F669" s="6"/>
      <c r="G669" s="6"/>
      <c r="H669" s="6"/>
    </row>
    <row r="670" spans="4:8" x14ac:dyDescent="0.25">
      <c r="D670" s="6"/>
      <c r="E670" s="6"/>
      <c r="F670" s="6"/>
      <c r="G670" s="6"/>
      <c r="H670" s="6"/>
    </row>
    <row r="671" spans="4:8" x14ac:dyDescent="0.25">
      <c r="D671" s="6"/>
      <c r="E671" s="6"/>
      <c r="F671" s="6"/>
      <c r="G671" s="6"/>
      <c r="H671" s="6"/>
    </row>
    <row r="672" spans="4:8" x14ac:dyDescent="0.25">
      <c r="D672" s="6"/>
      <c r="E672" s="6"/>
      <c r="F672" s="6"/>
      <c r="G672" s="6"/>
      <c r="H672" s="6"/>
    </row>
    <row r="673" spans="4:8" x14ac:dyDescent="0.25">
      <c r="D673" s="6"/>
      <c r="E673" s="6"/>
      <c r="F673" s="6"/>
      <c r="G673" s="6"/>
      <c r="H673" s="6"/>
    </row>
    <row r="674" spans="4:8" x14ac:dyDescent="0.25">
      <c r="D674" s="6"/>
      <c r="E674" s="6"/>
      <c r="F674" s="6"/>
      <c r="G674" s="6"/>
      <c r="H674" s="6"/>
    </row>
    <row r="675" spans="4:8" x14ac:dyDescent="0.25">
      <c r="D675" s="6"/>
      <c r="E675" s="6"/>
      <c r="F675" s="6"/>
      <c r="G675" s="6"/>
      <c r="H675" s="6"/>
    </row>
    <row r="676" spans="4:8" x14ac:dyDescent="0.25">
      <c r="D676" s="6"/>
      <c r="E676" s="6"/>
      <c r="F676" s="6"/>
      <c r="G676" s="6"/>
      <c r="H676" s="6"/>
    </row>
    <row r="677" spans="4:8" x14ac:dyDescent="0.25">
      <c r="D677" s="6"/>
      <c r="E677" s="6"/>
      <c r="F677" s="6"/>
      <c r="G677" s="6"/>
      <c r="H677" s="6"/>
    </row>
    <row r="678" spans="4:8" x14ac:dyDescent="0.25">
      <c r="D678" s="6"/>
      <c r="E678" s="6"/>
      <c r="F678" s="6"/>
      <c r="G678" s="6"/>
      <c r="H678" s="6"/>
    </row>
    <row r="679" spans="4:8" x14ac:dyDescent="0.25">
      <c r="D679" s="6"/>
      <c r="E679" s="6"/>
      <c r="F679" s="6"/>
      <c r="G679" s="6"/>
      <c r="H679" s="6"/>
    </row>
    <row r="680" spans="4:8" x14ac:dyDescent="0.25">
      <c r="D680" s="6"/>
      <c r="E680" s="6"/>
      <c r="F680" s="6"/>
      <c r="G680" s="6"/>
      <c r="H680" s="6"/>
    </row>
    <row r="681" spans="4:8" x14ac:dyDescent="0.25">
      <c r="D681" s="6"/>
      <c r="E681" s="6"/>
      <c r="F681" s="6"/>
      <c r="G681" s="6"/>
      <c r="H681" s="6"/>
    </row>
    <row r="682" spans="4:8" x14ac:dyDescent="0.25">
      <c r="D682" s="6"/>
      <c r="E682" s="6"/>
      <c r="F682" s="6"/>
      <c r="G682" s="6"/>
      <c r="H682" s="6"/>
    </row>
    <row r="683" spans="4:8" x14ac:dyDescent="0.25">
      <c r="D683" s="6"/>
      <c r="E683" s="6"/>
      <c r="F683" s="6"/>
      <c r="G683" s="6"/>
      <c r="H683" s="6"/>
    </row>
    <row r="684" spans="4:8" x14ac:dyDescent="0.25">
      <c r="D684" s="6"/>
      <c r="E684" s="6"/>
      <c r="F684" s="6"/>
      <c r="G684" s="6"/>
      <c r="H684" s="6"/>
    </row>
    <row r="685" spans="4:8" x14ac:dyDescent="0.25">
      <c r="D685" s="6"/>
      <c r="E685" s="6"/>
      <c r="F685" s="6"/>
      <c r="G685" s="6"/>
      <c r="H685" s="6"/>
    </row>
    <row r="686" spans="4:8" x14ac:dyDescent="0.25">
      <c r="D686" s="6"/>
      <c r="E686" s="6"/>
      <c r="F686" s="6"/>
      <c r="G686" s="6"/>
      <c r="H686" s="6"/>
    </row>
    <row r="687" spans="4:8" x14ac:dyDescent="0.25">
      <c r="D687" s="6"/>
      <c r="E687" s="6"/>
      <c r="F687" s="6"/>
      <c r="G687" s="6"/>
      <c r="H687" s="6"/>
    </row>
    <row r="688" spans="4:8" x14ac:dyDescent="0.25">
      <c r="D688" s="6"/>
      <c r="E688" s="6"/>
      <c r="F688" s="6"/>
      <c r="G688" s="6"/>
      <c r="H688" s="6"/>
    </row>
    <row r="689" spans="4:8" x14ac:dyDescent="0.25">
      <c r="D689" s="6"/>
      <c r="E689" s="6"/>
      <c r="F689" s="6"/>
      <c r="G689" s="6"/>
      <c r="H689" s="6"/>
    </row>
    <row r="690" spans="4:8" x14ac:dyDescent="0.25">
      <c r="D690" s="6"/>
      <c r="E690" s="6"/>
      <c r="F690" s="6"/>
      <c r="G690" s="6"/>
      <c r="H690" s="6"/>
    </row>
    <row r="691" spans="4:8" x14ac:dyDescent="0.25">
      <c r="D691" s="6"/>
      <c r="E691" s="6"/>
      <c r="F691" s="6"/>
      <c r="G691" s="6"/>
      <c r="H691" s="6"/>
    </row>
    <row r="692" spans="4:8" x14ac:dyDescent="0.25">
      <c r="D692" s="6"/>
      <c r="E692" s="6"/>
      <c r="F692" s="6"/>
      <c r="G692" s="6"/>
      <c r="H692" s="6"/>
    </row>
    <row r="693" spans="4:8" x14ac:dyDescent="0.25">
      <c r="D693" s="6"/>
      <c r="E693" s="6"/>
      <c r="F693" s="6"/>
      <c r="G693" s="6"/>
      <c r="H693" s="6"/>
    </row>
    <row r="694" spans="4:8" x14ac:dyDescent="0.25">
      <c r="D694" s="6"/>
      <c r="E694" s="6"/>
      <c r="F694" s="6"/>
      <c r="G694" s="6"/>
      <c r="H694" s="6"/>
    </row>
    <row r="695" spans="4:8" x14ac:dyDescent="0.25">
      <c r="D695" s="6"/>
      <c r="E695" s="6"/>
      <c r="F695" s="6"/>
      <c r="G695" s="6"/>
      <c r="H695" s="6"/>
    </row>
    <row r="696" spans="4:8" x14ac:dyDescent="0.25">
      <c r="D696" s="6"/>
      <c r="E696" s="6"/>
      <c r="F696" s="6"/>
      <c r="G696" s="6"/>
      <c r="H696" s="6"/>
    </row>
    <row r="697" spans="4:8" x14ac:dyDescent="0.25">
      <c r="D697" s="6"/>
      <c r="E697" s="6"/>
      <c r="F697" s="6"/>
      <c r="G697" s="6"/>
      <c r="H697" s="6"/>
    </row>
    <row r="698" spans="4:8" x14ac:dyDescent="0.25">
      <c r="D698" s="6"/>
      <c r="E698" s="6"/>
      <c r="F698" s="6"/>
      <c r="G698" s="6"/>
      <c r="H698" s="6"/>
    </row>
    <row r="699" spans="4:8" x14ac:dyDescent="0.25">
      <c r="D699" s="6"/>
      <c r="E699" s="6"/>
      <c r="F699" s="6"/>
      <c r="G699" s="6"/>
      <c r="H699" s="6"/>
    </row>
    <row r="700" spans="4:8" x14ac:dyDescent="0.25">
      <c r="D700" s="6"/>
      <c r="E700" s="6"/>
      <c r="F700" s="6"/>
      <c r="G700" s="6"/>
      <c r="H700" s="6"/>
    </row>
    <row r="701" spans="4:8" x14ac:dyDescent="0.25">
      <c r="D701" s="6"/>
      <c r="E701" s="6"/>
      <c r="F701" s="6"/>
      <c r="G701" s="6"/>
      <c r="H701" s="6"/>
    </row>
    <row r="702" spans="4:8" x14ac:dyDescent="0.25">
      <c r="D702" s="6"/>
      <c r="E702" s="6"/>
      <c r="F702" s="6"/>
      <c r="G702" s="6"/>
      <c r="H702" s="6"/>
    </row>
    <row r="703" spans="4:8" x14ac:dyDescent="0.25">
      <c r="D703" s="6"/>
      <c r="E703" s="6"/>
      <c r="F703" s="6"/>
      <c r="G703" s="6"/>
      <c r="H703" s="6"/>
    </row>
    <row r="704" spans="4:8" x14ac:dyDescent="0.25">
      <c r="D704" s="6"/>
      <c r="E704" s="6"/>
      <c r="F704" s="6"/>
      <c r="G704" s="6"/>
      <c r="H704" s="6"/>
    </row>
    <row r="705" spans="4:8" x14ac:dyDescent="0.25">
      <c r="D705" s="6"/>
      <c r="E705" s="6"/>
      <c r="F705" s="6"/>
      <c r="G705" s="6"/>
      <c r="H705" s="6"/>
    </row>
    <row r="706" spans="4:8" x14ac:dyDescent="0.25">
      <c r="D706" s="6"/>
      <c r="E706" s="6"/>
      <c r="F706" s="6"/>
      <c r="G706" s="6"/>
      <c r="H706" s="6"/>
    </row>
    <row r="707" spans="4:8" x14ac:dyDescent="0.25">
      <c r="D707" s="6"/>
      <c r="E707" s="6"/>
      <c r="F707" s="6"/>
      <c r="G707" s="6"/>
      <c r="H707" s="6"/>
    </row>
    <row r="708" spans="4:8" x14ac:dyDescent="0.25">
      <c r="D708" s="6"/>
      <c r="E708" s="6"/>
      <c r="F708" s="6"/>
      <c r="G708" s="6"/>
      <c r="H708" s="6"/>
    </row>
    <row r="709" spans="4:8" x14ac:dyDescent="0.25">
      <c r="D709" s="6"/>
      <c r="E709" s="6"/>
      <c r="F709" s="6"/>
      <c r="G709" s="6"/>
      <c r="H709" s="6"/>
    </row>
    <row r="710" spans="4:8" x14ac:dyDescent="0.25">
      <c r="D710" s="6"/>
      <c r="E710" s="6"/>
      <c r="F710" s="6"/>
      <c r="G710" s="6"/>
      <c r="H710" s="6"/>
    </row>
    <row r="711" spans="4:8" x14ac:dyDescent="0.25">
      <c r="D711" s="6"/>
      <c r="E711" s="6"/>
      <c r="F711" s="6"/>
      <c r="G711" s="6"/>
      <c r="H711" s="6"/>
    </row>
    <row r="712" spans="4:8" x14ac:dyDescent="0.25">
      <c r="D712" s="6"/>
      <c r="E712" s="6"/>
      <c r="F712" s="6"/>
      <c r="G712" s="6"/>
      <c r="H712" s="6"/>
    </row>
    <row r="713" spans="4:8" x14ac:dyDescent="0.25">
      <c r="D713" s="6"/>
      <c r="E713" s="6"/>
      <c r="F713" s="6"/>
      <c r="G713" s="6"/>
      <c r="H713" s="6"/>
    </row>
    <row r="714" spans="4:8" x14ac:dyDescent="0.25">
      <c r="D714" s="6"/>
      <c r="E714" s="6"/>
      <c r="F714" s="6"/>
      <c r="G714" s="6"/>
      <c r="H714" s="6"/>
    </row>
    <row r="715" spans="4:8" x14ac:dyDescent="0.25">
      <c r="D715" s="6"/>
      <c r="E715" s="6"/>
      <c r="F715" s="6"/>
      <c r="G715" s="6"/>
      <c r="H715" s="6"/>
    </row>
    <row r="716" spans="4:8" x14ac:dyDescent="0.25">
      <c r="D716" s="6"/>
      <c r="E716" s="6"/>
      <c r="F716" s="6"/>
      <c r="G716" s="6"/>
      <c r="H716" s="6"/>
    </row>
    <row r="717" spans="4:8" x14ac:dyDescent="0.25">
      <c r="D717" s="6"/>
      <c r="E717" s="6"/>
      <c r="F717" s="6"/>
      <c r="G717" s="6"/>
      <c r="H717" s="6"/>
    </row>
    <row r="718" spans="4:8" x14ac:dyDescent="0.25">
      <c r="D718" s="6"/>
      <c r="E718" s="6"/>
      <c r="F718" s="6"/>
      <c r="G718" s="6"/>
      <c r="H718" s="6"/>
    </row>
    <row r="719" spans="4:8" x14ac:dyDescent="0.25">
      <c r="D719" s="6"/>
      <c r="E719" s="6"/>
      <c r="F719" s="6"/>
      <c r="G719" s="6"/>
      <c r="H719" s="6"/>
    </row>
    <row r="720" spans="4:8" x14ac:dyDescent="0.25">
      <c r="D720" s="6"/>
      <c r="E720" s="6"/>
      <c r="F720" s="6"/>
      <c r="G720" s="6"/>
      <c r="H720" s="6"/>
    </row>
    <row r="721" spans="4:8" x14ac:dyDescent="0.25">
      <c r="D721" s="6"/>
      <c r="E721" s="6"/>
      <c r="F721" s="6"/>
      <c r="G721" s="6"/>
      <c r="H721" s="6"/>
    </row>
    <row r="722" spans="4:8" x14ac:dyDescent="0.25">
      <c r="D722" s="6"/>
      <c r="E722" s="6"/>
      <c r="F722" s="6"/>
      <c r="G722" s="6"/>
      <c r="H722" s="6"/>
    </row>
    <row r="723" spans="4:8" x14ac:dyDescent="0.25">
      <c r="D723" s="6"/>
      <c r="E723" s="6"/>
      <c r="F723" s="6"/>
      <c r="G723" s="6"/>
      <c r="H723" s="6"/>
    </row>
    <row r="724" spans="4:8" x14ac:dyDescent="0.25">
      <c r="D724" s="6"/>
      <c r="E724" s="6"/>
      <c r="F724" s="6"/>
      <c r="G724" s="6"/>
      <c r="H724" s="6"/>
    </row>
    <row r="725" spans="4:8" x14ac:dyDescent="0.25">
      <c r="D725" s="6"/>
      <c r="E725" s="6"/>
      <c r="F725" s="6"/>
      <c r="G725" s="6"/>
      <c r="H725" s="6"/>
    </row>
    <row r="726" spans="4:8" x14ac:dyDescent="0.25">
      <c r="D726" s="6"/>
      <c r="E726" s="6"/>
      <c r="F726" s="6"/>
      <c r="G726" s="6"/>
      <c r="H726" s="6"/>
    </row>
    <row r="727" spans="4:8" x14ac:dyDescent="0.25">
      <c r="D727" s="6"/>
      <c r="E727" s="6"/>
      <c r="F727" s="6"/>
      <c r="G727" s="6"/>
      <c r="H727" s="6"/>
    </row>
    <row r="728" spans="4:8" x14ac:dyDescent="0.25">
      <c r="D728" s="6"/>
      <c r="E728" s="6"/>
      <c r="F728" s="6"/>
      <c r="G728" s="6"/>
      <c r="H728" s="6"/>
    </row>
    <row r="729" spans="4:8" x14ac:dyDescent="0.25">
      <c r="D729" s="6"/>
      <c r="E729" s="6"/>
      <c r="F729" s="6"/>
      <c r="G729" s="6"/>
      <c r="H729" s="6"/>
    </row>
    <row r="730" spans="4:8" x14ac:dyDescent="0.25">
      <c r="D730" s="6"/>
      <c r="E730" s="6"/>
      <c r="F730" s="6"/>
      <c r="G730" s="6"/>
      <c r="H730" s="6"/>
    </row>
    <row r="731" spans="4:8" x14ac:dyDescent="0.25">
      <c r="D731" s="6"/>
      <c r="E731" s="6"/>
      <c r="F731" s="6"/>
      <c r="G731" s="6"/>
      <c r="H731" s="6"/>
    </row>
    <row r="732" spans="4:8" x14ac:dyDescent="0.25">
      <c r="D732" s="6"/>
      <c r="E732" s="6"/>
      <c r="F732" s="6"/>
      <c r="G732" s="6"/>
      <c r="H732" s="6"/>
    </row>
    <row r="733" spans="4:8" x14ac:dyDescent="0.25">
      <c r="D733" s="6"/>
      <c r="E733" s="6"/>
      <c r="F733" s="6"/>
      <c r="G733" s="6"/>
      <c r="H733" s="6"/>
    </row>
    <row r="734" spans="4:8" x14ac:dyDescent="0.25">
      <c r="D734" s="6"/>
      <c r="E734" s="6"/>
      <c r="F734" s="6"/>
      <c r="G734" s="6"/>
      <c r="H734" s="6"/>
    </row>
    <row r="735" spans="4:8" x14ac:dyDescent="0.25">
      <c r="D735" s="6"/>
      <c r="E735" s="6"/>
      <c r="F735" s="6"/>
      <c r="G735" s="6"/>
      <c r="H735" s="6"/>
    </row>
    <row r="736" spans="4:8" x14ac:dyDescent="0.25">
      <c r="D736" s="6"/>
      <c r="E736" s="6"/>
      <c r="F736" s="6"/>
      <c r="G736" s="6"/>
      <c r="H736" s="6"/>
    </row>
    <row r="737" spans="4:8" x14ac:dyDescent="0.25">
      <c r="D737" s="6"/>
      <c r="E737" s="6"/>
      <c r="F737" s="6"/>
      <c r="G737" s="6"/>
      <c r="H737" s="6"/>
    </row>
    <row r="738" spans="4:8" x14ac:dyDescent="0.25">
      <c r="D738" s="6"/>
      <c r="E738" s="6"/>
      <c r="F738" s="6"/>
      <c r="G738" s="6"/>
      <c r="H738" s="6"/>
    </row>
    <row r="739" spans="4:8" x14ac:dyDescent="0.25">
      <c r="D739" s="6"/>
      <c r="E739" s="6"/>
      <c r="F739" s="6"/>
      <c r="G739" s="6"/>
      <c r="H739" s="6"/>
    </row>
    <row r="740" spans="4:8" x14ac:dyDescent="0.25">
      <c r="D740" s="6"/>
      <c r="E740" s="6"/>
      <c r="F740" s="6"/>
      <c r="G740" s="6"/>
      <c r="H740" s="6"/>
    </row>
    <row r="741" spans="4:8" x14ac:dyDescent="0.25">
      <c r="D741" s="6"/>
      <c r="E741" s="6"/>
      <c r="F741" s="6"/>
      <c r="G741" s="6"/>
      <c r="H741" s="6"/>
    </row>
    <row r="742" spans="4:8" x14ac:dyDescent="0.25">
      <c r="D742" s="6"/>
      <c r="E742" s="6"/>
      <c r="F742" s="6"/>
      <c r="G742" s="6"/>
      <c r="H742" s="6"/>
    </row>
    <row r="743" spans="4:8" x14ac:dyDescent="0.25">
      <c r="D743" s="6"/>
      <c r="E743" s="6"/>
      <c r="F743" s="6"/>
      <c r="G743" s="6"/>
      <c r="H743" s="6"/>
    </row>
    <row r="744" spans="4:8" x14ac:dyDescent="0.25">
      <c r="D744" s="6"/>
      <c r="E744" s="6"/>
      <c r="F744" s="6"/>
      <c r="G744" s="6"/>
      <c r="H744" s="6"/>
    </row>
    <row r="745" spans="4:8" x14ac:dyDescent="0.25">
      <c r="D745" s="6"/>
      <c r="E745" s="6"/>
      <c r="F745" s="6"/>
      <c r="G745" s="6"/>
      <c r="H745" s="6"/>
    </row>
    <row r="746" spans="4:8" x14ac:dyDescent="0.25">
      <c r="D746" s="6"/>
      <c r="E746" s="6"/>
      <c r="F746" s="6"/>
      <c r="G746" s="6"/>
      <c r="H746" s="6"/>
    </row>
    <row r="747" spans="4:8" x14ac:dyDescent="0.25">
      <c r="D747" s="6"/>
      <c r="E747" s="6"/>
      <c r="F747" s="6"/>
      <c r="G747" s="6"/>
      <c r="H747" s="6"/>
    </row>
    <row r="748" spans="4:8" x14ac:dyDescent="0.25">
      <c r="D748" s="6"/>
      <c r="E748" s="6"/>
      <c r="F748" s="6"/>
      <c r="G748" s="6"/>
      <c r="H748" s="6"/>
    </row>
    <row r="749" spans="4:8" x14ac:dyDescent="0.25">
      <c r="D749" s="6"/>
      <c r="E749" s="6"/>
      <c r="F749" s="6"/>
      <c r="G749" s="6"/>
      <c r="H749" s="6"/>
    </row>
    <row r="750" spans="4:8" x14ac:dyDescent="0.25">
      <c r="D750" s="6"/>
      <c r="E750" s="6"/>
      <c r="F750" s="6"/>
      <c r="G750" s="6"/>
      <c r="H750" s="6"/>
    </row>
    <row r="751" spans="4:8" x14ac:dyDescent="0.25">
      <c r="D751" s="6"/>
      <c r="E751" s="6"/>
      <c r="F751" s="6"/>
      <c r="G751" s="6"/>
      <c r="H751" s="6"/>
    </row>
    <row r="752" spans="4:8" x14ac:dyDescent="0.25">
      <c r="D752" s="6"/>
      <c r="E752" s="6"/>
      <c r="F752" s="6"/>
      <c r="G752" s="6"/>
      <c r="H752" s="6"/>
    </row>
    <row r="753" spans="4:8" x14ac:dyDescent="0.25">
      <c r="D753" s="6"/>
      <c r="E753" s="6"/>
      <c r="F753" s="6"/>
      <c r="G753" s="6"/>
      <c r="H753" s="6"/>
    </row>
    <row r="754" spans="4:8" x14ac:dyDescent="0.25">
      <c r="D754" s="6"/>
      <c r="E754" s="6"/>
      <c r="F754" s="6"/>
      <c r="G754" s="6"/>
      <c r="H754" s="6"/>
    </row>
    <row r="755" spans="4:8" x14ac:dyDescent="0.25">
      <c r="D755" s="6"/>
      <c r="E755" s="6"/>
      <c r="F755" s="6"/>
      <c r="G755" s="6"/>
      <c r="H755" s="6"/>
    </row>
    <row r="756" spans="4:8" x14ac:dyDescent="0.25">
      <c r="D756" s="6"/>
      <c r="E756" s="6"/>
      <c r="F756" s="6"/>
      <c r="G756" s="6"/>
      <c r="H756" s="6"/>
    </row>
    <row r="757" spans="4:8" x14ac:dyDescent="0.25">
      <c r="D757" s="6"/>
      <c r="E757" s="6"/>
      <c r="F757" s="6"/>
      <c r="G757" s="6"/>
      <c r="H757" s="6"/>
    </row>
    <row r="758" spans="4:8" x14ac:dyDescent="0.25">
      <c r="D758" s="6"/>
      <c r="E758" s="6"/>
      <c r="F758" s="6"/>
      <c r="G758" s="6"/>
      <c r="H758" s="6"/>
    </row>
    <row r="759" spans="4:8" x14ac:dyDescent="0.25">
      <c r="D759" s="6"/>
      <c r="E759" s="6"/>
      <c r="F759" s="6"/>
      <c r="G759" s="6"/>
      <c r="H759" s="6"/>
    </row>
    <row r="760" spans="4:8" x14ac:dyDescent="0.25">
      <c r="D760" s="6"/>
      <c r="E760" s="6"/>
      <c r="F760" s="6"/>
      <c r="G760" s="6"/>
      <c r="H760" s="6"/>
    </row>
    <row r="761" spans="4:8" x14ac:dyDescent="0.25">
      <c r="D761" s="6"/>
      <c r="E761" s="6"/>
      <c r="F761" s="6"/>
      <c r="G761" s="6"/>
      <c r="H761" s="6"/>
    </row>
    <row r="762" spans="4:8" x14ac:dyDescent="0.25">
      <c r="D762" s="6"/>
      <c r="E762" s="6"/>
      <c r="F762" s="6"/>
      <c r="G762" s="6"/>
      <c r="H762" s="6"/>
    </row>
    <row r="763" spans="4:8" x14ac:dyDescent="0.25">
      <c r="D763" s="6"/>
      <c r="E763" s="6"/>
      <c r="F763" s="6"/>
      <c r="G763" s="6"/>
      <c r="H763" s="6"/>
    </row>
    <row r="764" spans="4:8" x14ac:dyDescent="0.25">
      <c r="D764" s="6"/>
      <c r="E764" s="6"/>
      <c r="F764" s="6"/>
      <c r="G764" s="6"/>
      <c r="H764" s="6"/>
    </row>
    <row r="765" spans="4:8" x14ac:dyDescent="0.25">
      <c r="D765" s="6"/>
      <c r="E765" s="6"/>
      <c r="F765" s="6"/>
      <c r="G765" s="6"/>
      <c r="H765" s="6"/>
    </row>
    <row r="766" spans="4:8" x14ac:dyDescent="0.25">
      <c r="D766" s="6"/>
      <c r="E766" s="6"/>
      <c r="F766" s="6"/>
      <c r="G766" s="6"/>
      <c r="H766" s="6"/>
    </row>
    <row r="767" spans="4:8" x14ac:dyDescent="0.25">
      <c r="D767" s="6"/>
      <c r="E767" s="6"/>
      <c r="F767" s="6"/>
      <c r="G767" s="6"/>
      <c r="H767" s="6"/>
    </row>
    <row r="768" spans="4:8" x14ac:dyDescent="0.25">
      <c r="D768" s="6"/>
      <c r="E768" s="6"/>
      <c r="F768" s="6"/>
      <c r="G768" s="6"/>
      <c r="H768" s="6"/>
    </row>
    <row r="769" spans="4:8" x14ac:dyDescent="0.25">
      <c r="D769" s="6"/>
      <c r="E769" s="6"/>
      <c r="F769" s="6"/>
      <c r="G769" s="6"/>
      <c r="H769" s="6"/>
    </row>
    <row r="770" spans="4:8" x14ac:dyDescent="0.25">
      <c r="D770" s="6"/>
      <c r="E770" s="6"/>
      <c r="F770" s="6"/>
      <c r="G770" s="6"/>
      <c r="H770" s="6"/>
    </row>
    <row r="771" spans="4:8" x14ac:dyDescent="0.25">
      <c r="D771" s="6"/>
      <c r="E771" s="6"/>
      <c r="F771" s="6"/>
      <c r="G771" s="6"/>
      <c r="H771" s="6"/>
    </row>
    <row r="772" spans="4:8" x14ac:dyDescent="0.25">
      <c r="D772" s="6"/>
      <c r="E772" s="6"/>
      <c r="F772" s="6"/>
      <c r="G772" s="6"/>
      <c r="H772" s="6"/>
    </row>
    <row r="773" spans="4:8" x14ac:dyDescent="0.25">
      <c r="D773" s="6"/>
      <c r="E773" s="6"/>
      <c r="F773" s="6"/>
      <c r="G773" s="6"/>
      <c r="H773" s="6"/>
    </row>
    <row r="774" spans="4:8" x14ac:dyDescent="0.25">
      <c r="D774" s="6"/>
      <c r="E774" s="6"/>
      <c r="F774" s="6"/>
      <c r="G774" s="6"/>
      <c r="H774" s="6"/>
    </row>
    <row r="775" spans="4:8" x14ac:dyDescent="0.25">
      <c r="D775" s="6"/>
      <c r="E775" s="6"/>
      <c r="F775" s="6"/>
      <c r="G775" s="6"/>
      <c r="H775" s="6"/>
    </row>
    <row r="776" spans="4:8" x14ac:dyDescent="0.25">
      <c r="D776" s="6"/>
      <c r="E776" s="6"/>
      <c r="F776" s="6"/>
      <c r="G776" s="6"/>
      <c r="H776" s="6"/>
    </row>
    <row r="777" spans="4:8" x14ac:dyDescent="0.25">
      <c r="D777" s="6"/>
      <c r="E777" s="6"/>
      <c r="F777" s="6"/>
      <c r="G777" s="6"/>
      <c r="H777" s="6"/>
    </row>
    <row r="778" spans="4:8" x14ac:dyDescent="0.25">
      <c r="D778" s="6"/>
      <c r="E778" s="6"/>
      <c r="F778" s="6"/>
      <c r="G778" s="6"/>
      <c r="H778" s="6"/>
    </row>
    <row r="779" spans="4:8" x14ac:dyDescent="0.25">
      <c r="D779" s="6"/>
      <c r="E779" s="6"/>
      <c r="F779" s="6"/>
      <c r="G779" s="6"/>
      <c r="H779" s="6"/>
    </row>
    <row r="780" spans="4:8" x14ac:dyDescent="0.25">
      <c r="D780" s="6"/>
      <c r="E780" s="6"/>
      <c r="F780" s="6"/>
      <c r="G780" s="6"/>
      <c r="H780" s="6"/>
    </row>
    <row r="781" spans="4:8" x14ac:dyDescent="0.25">
      <c r="D781" s="6"/>
      <c r="E781" s="6"/>
      <c r="F781" s="6"/>
      <c r="G781" s="6"/>
      <c r="H781" s="6"/>
    </row>
    <row r="782" spans="4:8" x14ac:dyDescent="0.25">
      <c r="D782" s="6"/>
      <c r="E782" s="6"/>
      <c r="F782" s="6"/>
      <c r="G782" s="6"/>
      <c r="H782" s="6"/>
    </row>
    <row r="783" spans="4:8" x14ac:dyDescent="0.25">
      <c r="D783" s="6"/>
      <c r="E783" s="6"/>
      <c r="F783" s="6"/>
      <c r="G783" s="6"/>
      <c r="H783" s="6"/>
    </row>
    <row r="784" spans="4:8" x14ac:dyDescent="0.25">
      <c r="D784" s="6"/>
      <c r="E784" s="6"/>
      <c r="F784" s="6"/>
      <c r="G784" s="6"/>
      <c r="H784" s="6"/>
    </row>
    <row r="785" spans="4:8" x14ac:dyDescent="0.25">
      <c r="D785" s="6"/>
      <c r="E785" s="6"/>
      <c r="F785" s="6"/>
      <c r="G785" s="6"/>
      <c r="H785" s="6"/>
    </row>
    <row r="786" spans="4:8" x14ac:dyDescent="0.25">
      <c r="D786" s="6"/>
      <c r="E786" s="6"/>
      <c r="F786" s="6"/>
      <c r="G786" s="6"/>
      <c r="H786" s="6"/>
    </row>
    <row r="787" spans="4:8" x14ac:dyDescent="0.25">
      <c r="D787" s="6"/>
      <c r="E787" s="6"/>
      <c r="F787" s="6"/>
      <c r="G787" s="6"/>
      <c r="H787" s="6"/>
    </row>
    <row r="788" spans="4:8" x14ac:dyDescent="0.25">
      <c r="D788" s="6"/>
      <c r="E788" s="6"/>
      <c r="F788" s="6"/>
      <c r="G788" s="6"/>
      <c r="H788" s="6"/>
    </row>
    <row r="789" spans="4:8" x14ac:dyDescent="0.25">
      <c r="D789" s="6"/>
      <c r="E789" s="6"/>
      <c r="F789" s="6"/>
      <c r="G789" s="6"/>
      <c r="H789" s="6"/>
    </row>
    <row r="790" spans="4:8" x14ac:dyDescent="0.25">
      <c r="D790" s="6"/>
      <c r="E790" s="6"/>
      <c r="F790" s="6"/>
      <c r="G790" s="6"/>
      <c r="H790" s="6"/>
    </row>
    <row r="791" spans="4:8" x14ac:dyDescent="0.25">
      <c r="D791" s="6"/>
      <c r="E791" s="6"/>
      <c r="F791" s="6"/>
      <c r="G791" s="6"/>
      <c r="H791" s="6"/>
    </row>
    <row r="792" spans="4:8" x14ac:dyDescent="0.25">
      <c r="D792" s="6"/>
      <c r="E792" s="6"/>
      <c r="F792" s="6"/>
      <c r="G792" s="6"/>
      <c r="H792" s="6"/>
    </row>
    <row r="793" spans="4:8" x14ac:dyDescent="0.25">
      <c r="D793" s="6"/>
      <c r="E793" s="6"/>
      <c r="F793" s="6"/>
      <c r="G793" s="6"/>
      <c r="H793" s="6"/>
    </row>
    <row r="794" spans="4:8" x14ac:dyDescent="0.25">
      <c r="D794" s="6"/>
      <c r="E794" s="6"/>
      <c r="F794" s="6"/>
      <c r="G794" s="6"/>
      <c r="H794" s="6"/>
    </row>
    <row r="795" spans="4:8" x14ac:dyDescent="0.25">
      <c r="D795" s="6"/>
      <c r="E795" s="6"/>
      <c r="F795" s="6"/>
      <c r="G795" s="6"/>
      <c r="H795" s="6"/>
    </row>
    <row r="796" spans="4:8" x14ac:dyDescent="0.25">
      <c r="D796" s="6"/>
      <c r="E796" s="6"/>
      <c r="F796" s="6"/>
      <c r="G796" s="6"/>
      <c r="H796" s="6"/>
    </row>
    <row r="797" spans="4:8" x14ac:dyDescent="0.25">
      <c r="D797" s="6"/>
      <c r="E797" s="6"/>
      <c r="F797" s="6"/>
      <c r="G797" s="6"/>
      <c r="H797" s="6"/>
    </row>
    <row r="798" spans="4:8" x14ac:dyDescent="0.25">
      <c r="D798" s="6"/>
      <c r="E798" s="6"/>
      <c r="F798" s="6"/>
      <c r="G798" s="6"/>
      <c r="H798" s="6"/>
    </row>
    <row r="799" spans="4:8" x14ac:dyDescent="0.25">
      <c r="D799" s="6"/>
      <c r="E799" s="6"/>
      <c r="F799" s="6"/>
      <c r="G799" s="6"/>
      <c r="H799" s="6"/>
    </row>
    <row r="800" spans="4:8" x14ac:dyDescent="0.25">
      <c r="D800" s="6"/>
      <c r="E800" s="6"/>
      <c r="F800" s="6"/>
      <c r="G800" s="6"/>
      <c r="H800" s="6"/>
    </row>
    <row r="801" spans="4:8" x14ac:dyDescent="0.25">
      <c r="D801" s="6"/>
      <c r="E801" s="6"/>
      <c r="F801" s="6"/>
      <c r="G801" s="6"/>
      <c r="H801" s="6"/>
    </row>
    <row r="802" spans="4:8" x14ac:dyDescent="0.25">
      <c r="D802" s="6"/>
      <c r="E802" s="6"/>
      <c r="F802" s="6"/>
      <c r="G802" s="6"/>
      <c r="H802" s="6"/>
    </row>
    <row r="803" spans="4:8" x14ac:dyDescent="0.25">
      <c r="D803" s="6"/>
      <c r="E803" s="6"/>
      <c r="F803" s="6"/>
      <c r="G803" s="6"/>
      <c r="H803" s="6"/>
    </row>
    <row r="804" spans="4:8" x14ac:dyDescent="0.25">
      <c r="D804" s="6"/>
      <c r="E804" s="6"/>
      <c r="F804" s="6"/>
      <c r="G804" s="6"/>
      <c r="H804" s="6"/>
    </row>
    <row r="805" spans="4:8" x14ac:dyDescent="0.25">
      <c r="D805" s="6"/>
      <c r="E805" s="6"/>
      <c r="F805" s="6"/>
      <c r="G805" s="6"/>
      <c r="H805" s="6"/>
    </row>
    <row r="806" spans="4:8" x14ac:dyDescent="0.25">
      <c r="D806" s="6"/>
      <c r="E806" s="6"/>
      <c r="F806" s="6"/>
      <c r="G806" s="6"/>
      <c r="H806" s="6"/>
    </row>
    <row r="807" spans="4:8" x14ac:dyDescent="0.25">
      <c r="D807" s="6"/>
      <c r="E807" s="6"/>
      <c r="F807" s="6"/>
      <c r="G807" s="6"/>
      <c r="H807" s="6"/>
    </row>
    <row r="808" spans="4:8" x14ac:dyDescent="0.25">
      <c r="D808" s="6"/>
      <c r="E808" s="6"/>
      <c r="F808" s="6"/>
      <c r="G808" s="6"/>
      <c r="H808" s="6"/>
    </row>
    <row r="809" spans="4:8" x14ac:dyDescent="0.25">
      <c r="D809" s="6"/>
      <c r="E809" s="6"/>
      <c r="F809" s="6"/>
      <c r="G809" s="6"/>
      <c r="H809" s="6"/>
    </row>
    <row r="810" spans="4:8" x14ac:dyDescent="0.25">
      <c r="D810" s="6"/>
      <c r="E810" s="6"/>
      <c r="F810" s="6"/>
      <c r="G810" s="6"/>
      <c r="H810" s="6"/>
    </row>
    <row r="811" spans="4:8" x14ac:dyDescent="0.25">
      <c r="D811" s="6"/>
      <c r="E811" s="6"/>
      <c r="F811" s="6"/>
      <c r="G811" s="6"/>
      <c r="H811" s="6"/>
    </row>
    <row r="812" spans="4:8" x14ac:dyDescent="0.25">
      <c r="D812" s="6"/>
      <c r="E812" s="6"/>
      <c r="F812" s="6"/>
      <c r="G812" s="6"/>
      <c r="H812" s="6"/>
    </row>
    <row r="813" spans="4:8" x14ac:dyDescent="0.25">
      <c r="D813" s="6"/>
      <c r="E813" s="6"/>
      <c r="F813" s="6"/>
      <c r="G813" s="6"/>
      <c r="H813" s="6"/>
    </row>
    <row r="814" spans="4:8" x14ac:dyDescent="0.25">
      <c r="D814" s="6"/>
      <c r="E814" s="6"/>
      <c r="F814" s="6"/>
      <c r="G814" s="6"/>
      <c r="H814" s="6"/>
    </row>
    <row r="815" spans="4:8" x14ac:dyDescent="0.25">
      <c r="D815" s="6"/>
      <c r="E815" s="6"/>
      <c r="F815" s="6"/>
      <c r="G815" s="6"/>
      <c r="H815" s="6"/>
    </row>
    <row r="816" spans="4:8" x14ac:dyDescent="0.25">
      <c r="D816" s="6"/>
      <c r="E816" s="6"/>
      <c r="F816" s="6"/>
      <c r="G816" s="6"/>
      <c r="H816" s="6"/>
    </row>
    <row r="817" spans="4:8" x14ac:dyDescent="0.25">
      <c r="D817" s="6"/>
      <c r="E817" s="6"/>
      <c r="F817" s="6"/>
      <c r="G817" s="6"/>
      <c r="H817" s="6"/>
    </row>
    <row r="818" spans="4:8" x14ac:dyDescent="0.25">
      <c r="D818" s="6"/>
      <c r="E818" s="6"/>
      <c r="F818" s="6"/>
      <c r="G818" s="6"/>
      <c r="H818" s="6"/>
    </row>
    <row r="819" spans="4:8" x14ac:dyDescent="0.25">
      <c r="D819" s="6"/>
      <c r="E819" s="6"/>
      <c r="F819" s="6"/>
      <c r="G819" s="6"/>
      <c r="H819" s="6"/>
    </row>
    <row r="820" spans="4:8" x14ac:dyDescent="0.25">
      <c r="D820" s="6"/>
      <c r="E820" s="6"/>
      <c r="F820" s="6"/>
      <c r="G820" s="6"/>
      <c r="H820" s="6"/>
    </row>
    <row r="821" spans="4:8" x14ac:dyDescent="0.25">
      <c r="D821" s="6"/>
      <c r="E821" s="6"/>
      <c r="F821" s="6"/>
      <c r="G821" s="6"/>
      <c r="H821" s="6"/>
    </row>
    <row r="822" spans="4:8" x14ac:dyDescent="0.25">
      <c r="D822" s="6"/>
      <c r="E822" s="6"/>
      <c r="F822" s="6"/>
      <c r="G822" s="6"/>
      <c r="H822" s="6"/>
    </row>
    <row r="823" spans="4:8" x14ac:dyDescent="0.25">
      <c r="D823" s="6"/>
      <c r="E823" s="6"/>
      <c r="F823" s="6"/>
      <c r="G823" s="6"/>
      <c r="H823" s="6"/>
    </row>
    <row r="824" spans="4:8" x14ac:dyDescent="0.25">
      <c r="D824" s="6"/>
      <c r="E824" s="6"/>
      <c r="F824" s="6"/>
      <c r="G824" s="6"/>
      <c r="H824" s="6"/>
    </row>
    <row r="825" spans="4:8" x14ac:dyDescent="0.25">
      <c r="D825" s="6"/>
      <c r="E825" s="6"/>
      <c r="F825" s="6"/>
      <c r="G825" s="6"/>
      <c r="H825" s="6"/>
    </row>
    <row r="826" spans="4:8" x14ac:dyDescent="0.25">
      <c r="D826" s="6"/>
      <c r="E826" s="6"/>
      <c r="F826" s="6"/>
      <c r="G826" s="6"/>
      <c r="H826" s="6"/>
    </row>
    <row r="827" spans="4:8" x14ac:dyDescent="0.25">
      <c r="D827" s="6"/>
      <c r="E827" s="6"/>
      <c r="F827" s="6"/>
      <c r="G827" s="6"/>
      <c r="H827" s="6"/>
    </row>
    <row r="828" spans="4:8" x14ac:dyDescent="0.25">
      <c r="D828" s="6"/>
      <c r="E828" s="6"/>
      <c r="F828" s="6"/>
      <c r="G828" s="6"/>
      <c r="H828" s="6"/>
    </row>
    <row r="829" spans="4:8" x14ac:dyDescent="0.25">
      <c r="D829" s="6"/>
      <c r="E829" s="6"/>
      <c r="F829" s="6"/>
      <c r="G829" s="6"/>
      <c r="H829" s="6"/>
    </row>
    <row r="830" spans="4:8" x14ac:dyDescent="0.25">
      <c r="D830" s="6"/>
      <c r="E830" s="6"/>
      <c r="F830" s="6"/>
      <c r="G830" s="6"/>
      <c r="H830" s="6"/>
    </row>
    <row r="831" spans="4:8" x14ac:dyDescent="0.25">
      <c r="D831" s="6"/>
      <c r="E831" s="6"/>
      <c r="F831" s="6"/>
      <c r="G831" s="6"/>
      <c r="H831" s="6"/>
    </row>
    <row r="832" spans="4:8" x14ac:dyDescent="0.25">
      <c r="D832" s="6"/>
      <c r="E832" s="6"/>
      <c r="F832" s="6"/>
      <c r="G832" s="6"/>
      <c r="H832" s="6"/>
    </row>
    <row r="833" spans="4:8" x14ac:dyDescent="0.25">
      <c r="D833" s="6"/>
      <c r="E833" s="6"/>
      <c r="F833" s="6"/>
      <c r="G833" s="6"/>
      <c r="H833" s="6"/>
    </row>
    <row r="834" spans="4:8" x14ac:dyDescent="0.25">
      <c r="D834" s="6"/>
      <c r="E834" s="6"/>
      <c r="F834" s="6"/>
      <c r="G834" s="6"/>
      <c r="H834" s="6"/>
    </row>
    <row r="835" spans="4:8" x14ac:dyDescent="0.25">
      <c r="D835" s="6"/>
      <c r="E835" s="6"/>
      <c r="F835" s="6"/>
      <c r="G835" s="6"/>
      <c r="H835" s="6"/>
    </row>
    <row r="836" spans="4:8" x14ac:dyDescent="0.25">
      <c r="D836" s="6"/>
      <c r="E836" s="6"/>
      <c r="F836" s="6"/>
      <c r="G836" s="6"/>
      <c r="H836" s="6"/>
    </row>
    <row r="837" spans="4:8" x14ac:dyDescent="0.25">
      <c r="D837" s="6"/>
      <c r="E837" s="6"/>
      <c r="F837" s="6"/>
      <c r="G837" s="6"/>
      <c r="H837" s="6"/>
    </row>
    <row r="838" spans="4:8" x14ac:dyDescent="0.25">
      <c r="D838" s="6"/>
      <c r="E838" s="6"/>
      <c r="F838" s="6"/>
      <c r="G838" s="6"/>
      <c r="H838" s="6"/>
    </row>
    <row r="839" spans="4:8" x14ac:dyDescent="0.25">
      <c r="D839" s="6"/>
      <c r="E839" s="6"/>
      <c r="F839" s="6"/>
      <c r="G839" s="6"/>
      <c r="H839" s="6"/>
    </row>
    <row r="840" spans="4:8" x14ac:dyDescent="0.25">
      <c r="D840" s="6"/>
      <c r="E840" s="6"/>
      <c r="F840" s="6"/>
      <c r="G840" s="6"/>
      <c r="H840" s="6"/>
    </row>
    <row r="841" spans="4:8" x14ac:dyDescent="0.25">
      <c r="D841" s="6"/>
      <c r="E841" s="6"/>
      <c r="F841" s="6"/>
      <c r="G841" s="6"/>
      <c r="H841" s="6"/>
    </row>
    <row r="842" spans="4:8" x14ac:dyDescent="0.25">
      <c r="D842" s="6"/>
      <c r="E842" s="6"/>
      <c r="F842" s="6"/>
      <c r="G842" s="6"/>
      <c r="H842" s="6"/>
    </row>
    <row r="843" spans="4:8" x14ac:dyDescent="0.25">
      <c r="D843" s="6"/>
      <c r="E843" s="6"/>
      <c r="F843" s="6"/>
      <c r="G843" s="6"/>
      <c r="H843" s="6"/>
    </row>
    <row r="844" spans="4:8" x14ac:dyDescent="0.25">
      <c r="D844" s="6"/>
      <c r="E844" s="6"/>
      <c r="F844" s="6"/>
      <c r="G844" s="6"/>
      <c r="H844" s="6"/>
    </row>
    <row r="845" spans="4:8" x14ac:dyDescent="0.25">
      <c r="D845" s="6"/>
      <c r="E845" s="6"/>
      <c r="F845" s="6"/>
      <c r="G845" s="6"/>
      <c r="H845" s="6"/>
    </row>
    <row r="846" spans="4:8" x14ac:dyDescent="0.25">
      <c r="D846" s="6"/>
      <c r="E846" s="6"/>
      <c r="F846" s="6"/>
      <c r="G846" s="6"/>
      <c r="H846" s="6"/>
    </row>
    <row r="847" spans="4:8" x14ac:dyDescent="0.25">
      <c r="D847" s="6"/>
      <c r="E847" s="6"/>
      <c r="F847" s="6"/>
      <c r="G847" s="6"/>
      <c r="H847" s="6"/>
    </row>
    <row r="848" spans="4:8" x14ac:dyDescent="0.25">
      <c r="D848" s="6"/>
      <c r="E848" s="6"/>
      <c r="F848" s="6"/>
      <c r="G848" s="6"/>
      <c r="H848" s="6"/>
    </row>
    <row r="849" spans="4:8" x14ac:dyDescent="0.25">
      <c r="D849" s="6"/>
      <c r="E849" s="6"/>
      <c r="F849" s="6"/>
      <c r="G849" s="6"/>
      <c r="H849" s="6"/>
    </row>
    <row r="850" spans="4:8" x14ac:dyDescent="0.25">
      <c r="D850" s="6"/>
      <c r="E850" s="6"/>
      <c r="F850" s="6"/>
      <c r="G850" s="6"/>
      <c r="H850" s="6"/>
    </row>
    <row r="851" spans="4:8" x14ac:dyDescent="0.25">
      <c r="D851" s="6"/>
      <c r="E851" s="6"/>
      <c r="F851" s="6"/>
      <c r="G851" s="6"/>
      <c r="H851" s="6"/>
    </row>
    <row r="852" spans="4:8" x14ac:dyDescent="0.25">
      <c r="D852" s="6"/>
      <c r="E852" s="6"/>
      <c r="F852" s="6"/>
      <c r="G852" s="6"/>
      <c r="H852" s="6"/>
    </row>
    <row r="853" spans="4:8" x14ac:dyDescent="0.25">
      <c r="D853" s="6"/>
      <c r="E853" s="6"/>
      <c r="F853" s="6"/>
      <c r="G853" s="6"/>
      <c r="H853" s="6"/>
    </row>
    <row r="854" spans="4:8" x14ac:dyDescent="0.25">
      <c r="D854" s="6"/>
      <c r="E854" s="6"/>
      <c r="F854" s="6"/>
      <c r="G854" s="6"/>
      <c r="H854" s="6"/>
    </row>
    <row r="855" spans="4:8" x14ac:dyDescent="0.25">
      <c r="D855" s="6"/>
      <c r="E855" s="6"/>
      <c r="F855" s="6"/>
      <c r="G855" s="6"/>
      <c r="H855" s="6"/>
    </row>
    <row r="856" spans="4:8" x14ac:dyDescent="0.25">
      <c r="D856" s="6"/>
      <c r="E856" s="6"/>
      <c r="F856" s="6"/>
      <c r="G856" s="6"/>
      <c r="H856" s="6"/>
    </row>
    <row r="857" spans="4:8" x14ac:dyDescent="0.25">
      <c r="D857" s="6"/>
      <c r="E857" s="6"/>
      <c r="F857" s="6"/>
      <c r="G857" s="6"/>
      <c r="H857" s="6"/>
    </row>
    <row r="858" spans="4:8" x14ac:dyDescent="0.25">
      <c r="D858" s="6"/>
      <c r="E858" s="6"/>
      <c r="F858" s="6"/>
      <c r="G858" s="6"/>
      <c r="H858" s="6"/>
    </row>
    <row r="859" spans="4:8" x14ac:dyDescent="0.25">
      <c r="D859" s="6"/>
      <c r="E859" s="6"/>
      <c r="F859" s="6"/>
      <c r="G859" s="6"/>
      <c r="H859" s="6"/>
    </row>
    <row r="860" spans="4:8" x14ac:dyDescent="0.25">
      <c r="D860" s="6"/>
      <c r="E860" s="6"/>
      <c r="F860" s="6"/>
      <c r="G860" s="6"/>
      <c r="H860" s="6"/>
    </row>
    <row r="861" spans="4:8" x14ac:dyDescent="0.25">
      <c r="D861" s="6"/>
      <c r="E861" s="6"/>
      <c r="F861" s="6"/>
      <c r="G861" s="6"/>
      <c r="H861" s="6"/>
    </row>
    <row r="862" spans="4:8" x14ac:dyDescent="0.25">
      <c r="D862" s="6"/>
      <c r="E862" s="6"/>
      <c r="F862" s="6"/>
      <c r="G862" s="6"/>
      <c r="H862" s="6"/>
    </row>
    <row r="863" spans="4:8" x14ac:dyDescent="0.25">
      <c r="D863" s="6"/>
      <c r="E863" s="6"/>
      <c r="F863" s="6"/>
      <c r="G863" s="6"/>
      <c r="H863" s="6"/>
    </row>
    <row r="864" spans="4:8" x14ac:dyDescent="0.25">
      <c r="D864" s="6"/>
      <c r="E864" s="6"/>
      <c r="F864" s="6"/>
      <c r="G864" s="6"/>
      <c r="H864" s="6"/>
    </row>
    <row r="865" spans="4:8" x14ac:dyDescent="0.25">
      <c r="D865" s="6"/>
      <c r="E865" s="6"/>
      <c r="F865" s="6"/>
      <c r="G865" s="6"/>
      <c r="H865" s="6"/>
    </row>
    <row r="866" spans="4:8" x14ac:dyDescent="0.25">
      <c r="D866" s="6"/>
      <c r="E866" s="6"/>
      <c r="F866" s="6"/>
      <c r="G866" s="6"/>
      <c r="H866" s="6"/>
    </row>
    <row r="867" spans="4:8" x14ac:dyDescent="0.25">
      <c r="D867" s="6"/>
      <c r="E867" s="6"/>
      <c r="F867" s="6"/>
      <c r="G867" s="6"/>
      <c r="H867" s="6"/>
    </row>
    <row r="868" spans="4:8" x14ac:dyDescent="0.25">
      <c r="D868" s="6"/>
      <c r="E868" s="6"/>
      <c r="F868" s="6"/>
      <c r="G868" s="6"/>
      <c r="H868" s="6"/>
    </row>
    <row r="869" spans="4:8" x14ac:dyDescent="0.25">
      <c r="D869" s="6"/>
      <c r="E869" s="6"/>
      <c r="F869" s="6"/>
      <c r="G869" s="6"/>
      <c r="H869" s="6"/>
    </row>
    <row r="870" spans="4:8" x14ac:dyDescent="0.25">
      <c r="D870" s="6"/>
      <c r="E870" s="6"/>
      <c r="F870" s="6"/>
      <c r="G870" s="6"/>
      <c r="H870" s="6"/>
    </row>
    <row r="871" spans="4:8" x14ac:dyDescent="0.25">
      <c r="D871" s="6"/>
      <c r="E871" s="6"/>
      <c r="F871" s="6"/>
      <c r="G871" s="6"/>
      <c r="H871" s="6"/>
    </row>
    <row r="872" spans="4:8" x14ac:dyDescent="0.25">
      <c r="D872" s="6"/>
      <c r="E872" s="6"/>
      <c r="F872" s="6"/>
      <c r="G872" s="6"/>
      <c r="H872" s="6"/>
    </row>
    <row r="873" spans="4:8" x14ac:dyDescent="0.25">
      <c r="D873" s="6"/>
      <c r="E873" s="6"/>
      <c r="F873" s="6"/>
      <c r="G873" s="6"/>
      <c r="H873" s="6"/>
    </row>
    <row r="874" spans="4:8" x14ac:dyDescent="0.25">
      <c r="D874" s="6"/>
      <c r="E874" s="6"/>
      <c r="F874" s="6"/>
      <c r="G874" s="6"/>
      <c r="H874" s="6"/>
    </row>
    <row r="875" spans="4:8" x14ac:dyDescent="0.25">
      <c r="D875" s="6"/>
      <c r="E875" s="6"/>
      <c r="F875" s="6"/>
      <c r="G875" s="6"/>
      <c r="H875" s="6"/>
    </row>
    <row r="876" spans="4:8" x14ac:dyDescent="0.25">
      <c r="D876" s="6"/>
      <c r="E876" s="6"/>
      <c r="F876" s="6"/>
      <c r="G876" s="6"/>
      <c r="H876" s="6"/>
    </row>
    <row r="877" spans="4:8" x14ac:dyDescent="0.25">
      <c r="D877" s="6"/>
      <c r="E877" s="6"/>
      <c r="F877" s="6"/>
      <c r="G877" s="6"/>
      <c r="H877" s="6"/>
    </row>
    <row r="878" spans="4:8" x14ac:dyDescent="0.25">
      <c r="D878" s="6"/>
      <c r="E878" s="6"/>
      <c r="F878" s="6"/>
      <c r="G878" s="6"/>
      <c r="H878" s="6"/>
    </row>
    <row r="879" spans="4:8" x14ac:dyDescent="0.25">
      <c r="D879" s="6"/>
      <c r="E879" s="6"/>
      <c r="F879" s="6"/>
      <c r="G879" s="6"/>
      <c r="H879" s="6"/>
    </row>
    <row r="880" spans="4:8" x14ac:dyDescent="0.25">
      <c r="D880" s="6"/>
      <c r="E880" s="6"/>
      <c r="F880" s="6"/>
      <c r="G880" s="6"/>
      <c r="H880" s="6"/>
    </row>
    <row r="881" spans="4:8" x14ac:dyDescent="0.25">
      <c r="D881" s="6"/>
      <c r="E881" s="6"/>
      <c r="F881" s="6"/>
      <c r="G881" s="6"/>
      <c r="H881" s="6"/>
    </row>
    <row r="882" spans="4:8" x14ac:dyDescent="0.25">
      <c r="D882" s="6"/>
      <c r="E882" s="6"/>
      <c r="F882" s="6"/>
      <c r="G882" s="6"/>
      <c r="H882" s="6"/>
    </row>
    <row r="883" spans="4:8" x14ac:dyDescent="0.25">
      <c r="D883" s="6"/>
      <c r="E883" s="6"/>
      <c r="F883" s="6"/>
      <c r="G883" s="6"/>
      <c r="H883" s="6"/>
    </row>
    <row r="884" spans="4:8" x14ac:dyDescent="0.25">
      <c r="D884" s="6"/>
      <c r="E884" s="6"/>
      <c r="F884" s="6"/>
      <c r="G884" s="6"/>
      <c r="H884" s="6"/>
    </row>
    <row r="885" spans="4:8" x14ac:dyDescent="0.25">
      <c r="D885" s="6"/>
      <c r="E885" s="6"/>
      <c r="F885" s="6"/>
      <c r="G885" s="6"/>
      <c r="H885" s="6"/>
    </row>
    <row r="886" spans="4:8" x14ac:dyDescent="0.25">
      <c r="D886" s="6"/>
      <c r="E886" s="6"/>
      <c r="F886" s="6"/>
      <c r="G886" s="6"/>
      <c r="H886" s="6"/>
    </row>
    <row r="887" spans="4:8" x14ac:dyDescent="0.25">
      <c r="D887" s="6"/>
      <c r="E887" s="6"/>
      <c r="F887" s="6"/>
      <c r="G887" s="6"/>
      <c r="H887" s="6"/>
    </row>
    <row r="888" spans="4:8" x14ac:dyDescent="0.25">
      <c r="D888" s="6"/>
      <c r="E888" s="6"/>
      <c r="F888" s="6"/>
      <c r="G888" s="6"/>
      <c r="H888" s="6"/>
    </row>
    <row r="889" spans="4:8" x14ac:dyDescent="0.25">
      <c r="D889" s="6"/>
      <c r="E889" s="6"/>
      <c r="F889" s="6"/>
      <c r="G889" s="6"/>
      <c r="H889" s="6"/>
    </row>
    <row r="890" spans="4:8" x14ac:dyDescent="0.25">
      <c r="D890" s="6"/>
      <c r="E890" s="6"/>
      <c r="F890" s="6"/>
      <c r="G890" s="6"/>
      <c r="H890" s="6"/>
    </row>
    <row r="891" spans="4:8" x14ac:dyDescent="0.25">
      <c r="D891" s="6"/>
      <c r="E891" s="6"/>
      <c r="F891" s="6"/>
      <c r="G891" s="6"/>
      <c r="H891" s="6"/>
    </row>
    <row r="892" spans="4:8" x14ac:dyDescent="0.25">
      <c r="D892" s="6"/>
      <c r="E892" s="6"/>
      <c r="F892" s="6"/>
      <c r="G892" s="6"/>
      <c r="H892" s="6"/>
    </row>
    <row r="893" spans="4:8" x14ac:dyDescent="0.25">
      <c r="D893" s="6"/>
      <c r="E893" s="6"/>
      <c r="F893" s="6"/>
      <c r="G893" s="6"/>
      <c r="H893" s="6"/>
    </row>
    <row r="894" spans="4:8" x14ac:dyDescent="0.25">
      <c r="D894" s="6"/>
      <c r="E894" s="6"/>
      <c r="F894" s="6"/>
      <c r="G894" s="6"/>
      <c r="H894" s="6"/>
    </row>
    <row r="895" spans="4:8" x14ac:dyDescent="0.25">
      <c r="D895" s="6"/>
      <c r="E895" s="6"/>
      <c r="F895" s="6"/>
      <c r="G895" s="6"/>
      <c r="H895" s="6"/>
    </row>
    <row r="896" spans="4:8" x14ac:dyDescent="0.25">
      <c r="D896" s="6"/>
      <c r="E896" s="6"/>
      <c r="F896" s="6"/>
      <c r="G896" s="6"/>
      <c r="H896" s="6"/>
    </row>
    <row r="897" spans="4:8" x14ac:dyDescent="0.25">
      <c r="D897" s="6"/>
      <c r="E897" s="6"/>
      <c r="F897" s="6"/>
      <c r="G897" s="6"/>
      <c r="H897" s="6"/>
    </row>
    <row r="898" spans="4:8" x14ac:dyDescent="0.25">
      <c r="D898" s="6"/>
      <c r="E898" s="6"/>
      <c r="F898" s="6"/>
      <c r="G898" s="6"/>
      <c r="H898" s="6"/>
    </row>
    <row r="899" spans="4:8" x14ac:dyDescent="0.25">
      <c r="D899" s="6"/>
      <c r="E899" s="6"/>
      <c r="F899" s="6"/>
      <c r="G899" s="6"/>
      <c r="H899" s="6"/>
    </row>
    <row r="900" spans="4:8" x14ac:dyDescent="0.25">
      <c r="D900" s="6"/>
      <c r="E900" s="6"/>
      <c r="F900" s="6"/>
      <c r="G900" s="6"/>
      <c r="H900" s="6"/>
    </row>
    <row r="901" spans="4:8" x14ac:dyDescent="0.25">
      <c r="D901" s="6"/>
      <c r="E901" s="6"/>
      <c r="F901" s="6"/>
      <c r="G901" s="6"/>
      <c r="H901" s="6"/>
    </row>
    <row r="902" spans="4:8" x14ac:dyDescent="0.25">
      <c r="D902" s="6"/>
      <c r="E902" s="6"/>
      <c r="F902" s="6"/>
      <c r="G902" s="6"/>
      <c r="H902" s="6"/>
    </row>
    <row r="903" spans="4:8" x14ac:dyDescent="0.25">
      <c r="D903" s="6"/>
      <c r="E903" s="6"/>
      <c r="F903" s="6"/>
      <c r="G903" s="6"/>
      <c r="H903" s="6"/>
    </row>
    <row r="904" spans="4:8" x14ac:dyDescent="0.25">
      <c r="D904" s="6"/>
      <c r="E904" s="6"/>
      <c r="F904" s="6"/>
      <c r="G904" s="6"/>
      <c r="H904" s="6"/>
    </row>
    <row r="905" spans="4:8" x14ac:dyDescent="0.25">
      <c r="D905" s="6"/>
      <c r="E905" s="6"/>
      <c r="F905" s="6"/>
      <c r="G905" s="6"/>
      <c r="H905" s="6"/>
    </row>
    <row r="906" spans="4:8" x14ac:dyDescent="0.25">
      <c r="D906" s="6"/>
      <c r="E906" s="6"/>
      <c r="F906" s="6"/>
      <c r="G906" s="6"/>
      <c r="H906" s="6"/>
    </row>
  </sheetData>
  <autoFilter ref="A1:C58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Rifiuti Veneto</vt:lpstr>
      <vt:lpstr>Info Comuni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Mazza</dc:creator>
  <cp:lastModifiedBy>Gabriele Mazza</cp:lastModifiedBy>
  <dcterms:created xsi:type="dcterms:W3CDTF">2014-10-27T14:47:43Z</dcterms:created>
  <dcterms:modified xsi:type="dcterms:W3CDTF">2014-11-17T10:43:12Z</dcterms:modified>
</cp:coreProperties>
</file>