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anma\Desktop\OMICRON\notebooks\"/>
    </mc:Choice>
  </mc:AlternateContent>
  <xr:revisionPtr revIDLastSave="0" documentId="13_ncr:1_{C3C57816-DA3F-4053-8FB1-D75DD0A3E7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<sst xmlns="http://schemas.openxmlformats.org/spreadsheetml/2006/main" count="11" uniqueCount="11">
  <si>
    <t>Seed</t>
  </si>
  <si>
    <t>Test accuracy</t>
  </si>
  <si>
    <t>Validation accuracy</t>
  </si>
  <si>
    <t>Train Accuracy</t>
  </si>
  <si>
    <t>Validation loss</t>
  </si>
  <si>
    <t>Train loss</t>
  </si>
  <si>
    <t>True Negative</t>
  </si>
  <si>
    <t>False Negative</t>
  </si>
  <si>
    <t>False Positive</t>
  </si>
  <si>
    <t>True Positive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</si>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</sst>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8" sqref="G18"/>
    </sheetView>
  </sheetViews>
  <sheetFormatPr defaultRowHeight="15" x14ac:dyDescent="0.25"/>
  <cols>
    <col min="2" max="2" width="18.28515625" customWidth="1"/>
    <col min="3" max="3" width="19.28515625" customWidth="1"/>
    <col min="4" max="4" width="20.42578125" customWidth="1"/>
    <col min="5" max="5" width="18.42578125" customWidth="1"/>
    <col min="6" max="6" width="10.5703125" customWidth="1"/>
    <col min="7" max="7" width="19.42578125" customWidth="1"/>
    <col min="8" max="9" width="17" customWidth="1"/>
    <col min="10" max="10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700</v>
      </c>
      <c r="B2" s="3">
        <v>0.84782607918200281</v>
      </c>
      <c r="C2" s="3">
        <v>0.7826086930606676</v>
      </c>
      <c r="D2" s="3">
        <v>0.96226415094339623</v>
      </c>
      <c r="E2" s="3">
        <v>0.60758236180181091</v>
      </c>
      <c r="F2" s="3">
        <v>0.20099752129248849</v>
      </c>
      <c r="G2" s="3">
        <v>0.69565218687057495</v>
      </c>
      <c r="H2" s="3">
        <v>8.6956523358821869E-2</v>
      </c>
      <c r="I2" s="3">
        <v>6.5217390656471252E-2</v>
      </c>
      <c r="J2" s="3">
        <v>0.1521739065647125</v>
      </c>
    </row>
    <row r="3" spans="1:10" x14ac:dyDescent="0.25">
      <c r="A3" s="5">
        <v>701</v>
      </c>
      <c r="B3" s="5">
        <v>0.78260868787765503</v>
      </c>
      <c r="C3" s="5">
        <v>0.76086957040040393</v>
      </c>
      <c r="D3" s="5">
        <v>0.95754716868670486</v>
      </c>
      <c r="E3" s="5">
        <v>0.4801871128704237</v>
      </c>
      <c r="F3" s="5">
        <v>0.1861360283955088</v>
      </c>
      <c r="G3" s="5">
        <v>0.73913043737411499</v>
      </c>
      <c r="H3" s="5">
        <v>4.3478261679410928E-2</v>
      </c>
      <c r="I3" s="5">
        <v>0.1304347813129425</v>
      </c>
      <c r="J3" s="5">
        <v>8.6956523358821869E-2</v>
      </c>
    </row>
    <row r="4" spans="1:10" x14ac:dyDescent="0.25">
      <c r="A4" s="5">
        <v>702</v>
      </c>
      <c r="B4" s="5">
        <v>0.78260868787765503</v>
      </c>
      <c r="C4" s="5">
        <v>0.73913042700808984</v>
      </c>
      <c r="D4" s="5">
        <v>0.95754716981132071</v>
      </c>
      <c r="E4" s="5">
        <v>0.64344113417293713</v>
      </c>
      <c r="F4" s="5">
        <v>0.19200563402670731</v>
      </c>
      <c r="G4" s="5">
        <v>0.69565218687057495</v>
      </c>
      <c r="H4" s="5">
        <v>0.1304347813129425</v>
      </c>
      <c r="I4" s="5">
        <v>6.5217390656471252E-2</v>
      </c>
      <c r="J4" s="5">
        <v>0.1086956486105919</v>
      </c>
    </row>
    <row r="5" spans="1:10" x14ac:dyDescent="0.25">
      <c r="A5" s="3">
        <v>703</v>
      </c>
      <c r="B5" s="3">
        <v>0.80434782090394397</v>
      </c>
      <c r="C5" s="3">
        <v>0.86956521220829175</v>
      </c>
      <c r="D5" s="3">
        <v>0.93396226415094341</v>
      </c>
      <c r="E5" s="3">
        <v>0.3498212448928667</v>
      </c>
      <c r="F5" s="3">
        <v>0.25473823215601582</v>
      </c>
      <c r="G5" s="3">
        <v>0.73913043737411499</v>
      </c>
      <c r="H5" s="3">
        <v>8.6956523358821869E-2</v>
      </c>
      <c r="I5" s="3">
        <v>6.5217390656471252E-2</v>
      </c>
      <c r="J5" s="3">
        <v>0.1086956486105919</v>
      </c>
    </row>
    <row r="6" spans="1:10" x14ac:dyDescent="0.25">
      <c r="A6" s="5">
        <v>704</v>
      </c>
      <c r="B6" s="5">
        <v>0.76086956003437867</v>
      </c>
      <c r="C6" s="5">
        <v>0.76086956003437867</v>
      </c>
      <c r="D6" s="5">
        <v>0.96226415094339623</v>
      </c>
      <c r="E6" s="5">
        <v>0.59181302526722779</v>
      </c>
      <c r="F6" s="5">
        <v>0.18828742051461961</v>
      </c>
      <c r="G6" s="5">
        <v>0.73913043737411499</v>
      </c>
      <c r="H6" s="5">
        <v>8.6956523358821869E-2</v>
      </c>
      <c r="I6" s="5">
        <v>8.6956523358821869E-2</v>
      </c>
      <c r="J6" s="5">
        <v>8.6956523358821869E-2</v>
      </c>
    </row>
    <row r="7" spans="1:10" x14ac:dyDescent="0.25">
      <c r="A7" s="4">
        <v>705</v>
      </c>
      <c r="B7" s="4">
        <v>0.89130435300909949</v>
      </c>
      <c r="C7" s="4">
        <v>0.73913043737411499</v>
      </c>
      <c r="D7" s="4">
        <v>0.92924528189425204</v>
      </c>
      <c r="E7" s="4">
        <v>0.67623063014901208</v>
      </c>
      <c r="F7" s="4">
        <v>0.25099337241559661</v>
      </c>
      <c r="G7" s="4">
        <v>0.76086956262588501</v>
      </c>
      <c r="H7" s="4">
        <v>2.1739130839705471E-2</v>
      </c>
      <c r="I7" s="4">
        <v>8.6956523358821869E-2</v>
      </c>
      <c r="J7" s="4">
        <v>0.1304347813129425</v>
      </c>
    </row>
    <row r="8" spans="1:10" x14ac:dyDescent="0.25">
      <c r="A8" s="4">
        <v>706</v>
      </c>
      <c r="B8" s="4">
        <v>0.80434781831243762</v>
      </c>
      <c r="C8" s="4">
        <v>0.71739130953083863</v>
      </c>
      <c r="D8" s="4">
        <v>0.91981131963010099</v>
      </c>
      <c r="E8" s="4">
        <v>0.55850144313729333</v>
      </c>
      <c r="F8" s="4">
        <v>0.27000418923935798</v>
      </c>
      <c r="G8" s="4">
        <v>0.67391306161880493</v>
      </c>
      <c r="H8" s="4">
        <v>4.3478261679410928E-2</v>
      </c>
      <c r="I8" s="4">
        <v>0.17391304671764371</v>
      </c>
      <c r="J8" s="4">
        <v>0.1086956486105919</v>
      </c>
    </row>
    <row r="9" spans="1:10" x14ac:dyDescent="0.25">
      <c r="A9" s="3">
        <v>707</v>
      </c>
      <c r="B9" s="3">
        <v>0.82608695911324548</v>
      </c>
      <c r="C9" s="3">
        <v>0.80434782867846277</v>
      </c>
      <c r="D9" s="3">
        <v>0.97641509209039079</v>
      </c>
      <c r="E9" s="3">
        <v>0.57034707328547607</v>
      </c>
      <c r="F9" s="3">
        <v>0.2086859491636168</v>
      </c>
      <c r="G9" s="3">
        <v>0.78260868787765503</v>
      </c>
      <c r="H9" s="3">
        <v>0.1086956486105919</v>
      </c>
      <c r="I9" s="3">
        <v>6.5217390656471252E-2</v>
      </c>
      <c r="J9" s="3">
        <v>4.3478261679410928E-2</v>
      </c>
    </row>
    <row r="10" spans="1:10" x14ac:dyDescent="0.25">
      <c r="A10" s="3">
        <v>708</v>
      </c>
      <c r="B10" s="3">
        <v>0.84782607918200281</v>
      </c>
      <c r="C10" s="3">
        <v>0.78260868787765503</v>
      </c>
      <c r="D10" s="3">
        <v>0.96226415094339623</v>
      </c>
      <c r="E10" s="3">
        <v>0.46824165142100788</v>
      </c>
      <c r="F10" s="3">
        <v>0.25596009447889512</v>
      </c>
      <c r="G10" s="3">
        <v>0.71739131212234497</v>
      </c>
      <c r="H10" s="3">
        <v>4.3478261679410928E-2</v>
      </c>
      <c r="I10" s="3">
        <v>6.5217390656471252E-2</v>
      </c>
      <c r="J10" s="3">
        <v>0.17391304671764371</v>
      </c>
    </row>
    <row r="11" spans="1:10" x14ac:dyDescent="0.25">
      <c r="A11" s="2">
        <v>709</v>
      </c>
      <c r="B11" s="2">
        <v>0.73913043996562133</v>
      </c>
      <c r="C11" s="2">
        <v>0.60869564958240674</v>
      </c>
      <c r="D11" s="2">
        <v>0.94811320754716977</v>
      </c>
      <c r="E11" s="2">
        <v>0.54442112860472303</v>
      </c>
      <c r="F11" s="2">
        <v>0.25073797804004738</v>
      </c>
      <c r="G11" s="2">
        <v>0.63043481111526489</v>
      </c>
      <c r="H11" s="2">
        <v>0.1086956486105919</v>
      </c>
      <c r="I11" s="2">
        <v>0.1304347813129425</v>
      </c>
      <c r="J11" s="2">
        <v>0.1304347813129425</v>
      </c>
    </row>
    <row r="12" spans="1:10" x14ac:dyDescent="0.25">
      <c r="A12" t="s">
        <v>10</v>
      </c>
      <c r="B12">
        <f>AVERAGE(B2:B10)</f>
        <v>0.81642511616582447</v>
      </c>
      <c r="C12">
        <f>AVERAGE(C2:C10)</f>
        <v>0.77294685846365585</v>
      </c>
      <c r="D12">
        <f t="shared" ref="C12:J12" si="0">AVERAGE(D2:D11)</f>
        <v>0.95094339566410713</v>
      </c>
      <c r="E12">
        <f t="shared" si="0"/>
        <v>0.54905868056027785</v>
      </c>
      <c r="F12">
        <f t="shared" si="0"/>
        <v>0.22585464197228539</v>
      </c>
      <c r="G12">
        <f t="shared" si="0"/>
        <v>0.71739131212234497</v>
      </c>
      <c r="H12">
        <f t="shared" si="0"/>
        <v>7.6086956448853021E-2</v>
      </c>
      <c r="I12">
        <f t="shared" si="0"/>
        <v>9.347826093435288E-2</v>
      </c>
      <c r="J12">
        <f t="shared" si="0"/>
        <v>0.11304347701370716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Maes</cp:lastModifiedBy>
  <dcterms:created xsi:type="dcterms:W3CDTF">2024-01-28T17:14:50Z</dcterms:created>
  <dcterms:modified xsi:type="dcterms:W3CDTF">2024-01-28T17:40:25Z</dcterms:modified>
</cp:coreProperties>
</file>