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fustes" sheetId="1" state="visible" r:id="rId1"/>
    <sheet name="k" sheetId="5" state="visible" r:id="rId2"/>
    <sheet name="coefs" sheetId="4" state="visible" r:id="rId3"/>
    <sheet name="produtos" sheetId="3" state="visible" r:id="rId4"/>
    <sheet name="resultado" sheetId="6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<sst xmlns="http://schemas.openxmlformats.org/spreadsheetml/2006/main" count="51" uniqueCount="51">
  <si>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dap</t>
  </si>
  <si>
    <t>htoco</t>
  </si>
  <si>
    <t>produtos</t>
  </si>
  <si>
    <t>laminação</t>
  </si>
  <si>
    <t>serraria</t>
  </si>
  <si>
    <t>pallets</t>
  </si>
  <si>
    <t>celulose</t>
  </si>
  <si>
    <t>energia</t>
  </si>
  <si>
    <t>b0</t>
  </si>
  <si>
    <t>b1</t>
  </si>
  <si>
    <t>b2</t>
  </si>
  <si>
    <t>b3</t>
  </si>
  <si>
    <t>b4</t>
  </si>
  <si>
    <t>b5</t>
  </si>
  <si>
    <t>k</t>
  </si>
  <si>
    <t>idfustemed</t>
  </si>
  <si>
    <t>htre</t>
  </si>
  <si>
    <t>htest</t>
  </si>
  <si>
    <t>haprov_total</t>
  </si>
  <si>
    <t>idestcoef</t>
  </si>
  <si>
    <t>dmin</t>
  </si>
  <si>
    <t>comp</t>
  </si>
  <si>
    <t>comp_min</t>
  </si>
  <si>
    <t xml:space="preserve">idfustemed</t>
  </si>
  <si>
    <t xml:space="preserve">ntorasilaminação</t>
  </si>
  <si>
    <t xml:space="preserve">ntorasiserraria</t>
  </si>
  <si>
    <t xml:space="preserve">ntorasipallets</t>
  </si>
  <si>
    <t xml:space="preserve">ntorasicelulose</t>
  </si>
  <si>
    <t xml:space="preserve">ntorasienergia</t>
  </si>
  <si>
    <t xml:space="preserve">sdtorasilaminação</t>
  </si>
  <si>
    <t xml:space="preserve">sdtorasiserraria</t>
  </si>
  <si>
    <t xml:space="preserve">sdtorasipallets</t>
  </si>
  <si>
    <t xml:space="preserve">sdtorasicelulose</t>
  </si>
  <si>
    <t xml:space="preserve">sdtorasienergia</t>
  </si>
  <si>
    <t xml:space="preserve">dminilaminação</t>
  </si>
  <si>
    <t xml:space="preserve">dminiserraria</t>
  </si>
  <si>
    <t xml:space="preserve">dminipallets</t>
  </si>
  <si>
    <t xml:space="preserve">dminicelulose</t>
  </si>
  <si>
    <t xml:space="preserve">dminienergia</t>
  </si>
  <si>
    <t xml:space="preserve">toraminilaminação</t>
  </si>
  <si>
    <t xml:space="preserve">toraminiserraria</t>
  </si>
  <si>
    <t xml:space="preserve">toraminipallets</t>
  </si>
  <si>
    <t xml:space="preserve">toraminicelulose</t>
  </si>
  <si>
    <t xml:space="preserve">toraminienergia</t>
  </si>
  <si>
    <t xml:space="preserve">vtocoi</t>
  </si>
  <si>
    <t xml:space="preserve">vprodilaminação</t>
  </si>
  <si>
    <t xml:space="preserve">vprodiserraria</t>
  </si>
  <si>
    <t xml:space="preserve">vprodipallets</t>
  </si>
  <si>
    <t xml:space="preserve">vprodicelulose</t>
  </si>
  <si>
    <t xml:space="preserve">vprodienergia</t>
  </si>
  <si>
    <t xml:space="preserve"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</si>
</sst>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12"/>
      <color rgb="#000000"/>
      <name val="Times New Roman"/>
      <family val="1"/>
    </font>
    <font>
      <sz val="12"/>
      <color rgb="#000000"/>
      <name val="Times New Roman"/>
      <family val="1"/>
      <b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Font="1" applyNumberForma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Font="1" applyNumberForma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7E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3" zoomScaleNormal="93" workbookViewId="0">
      <selection activeCell="G2" sqref="G2"/>
    </sheetView>
  </sheetViews>
  <sheetFormatPr defaultRowHeight="15.0" baseColWidth="10"/>
  <cols>
    <col min="1" max="1" width="10.140625" hidden="0" customWidth="1"/>
    <col min="2" max="2" width="12.28515625" hidden="0" customWidth="1"/>
    <col min="3" max="3" width="13.7109375" hidden="0" customWidth="1"/>
    <col min="4" max="4" width="14.85546875" hidden="0" customWidth="1"/>
    <col min="5" max="5" width="14.85546875" hidden="0" customWidth="1"/>
    <col min="6" max="6" width="13.85546875" hidden="0" customWidth="1"/>
    <col min="10" max="10" width="14.42578125" hidden="0" customWidth="1"/>
  </cols>
  <sheetData>
    <row r="1" ht="15" customHeight="1">
      <c r="A1" s="3" t="s">
        <v>19</v>
      </c>
      <c r="B1" s="3" t="s">
        <v>15</v>
      </c>
      <c r="C1" s="3" t="s">
        <v>0</v>
      </c>
      <c r="D1" s="3" t="s">
        <v>16</v>
      </c>
      <c r="E1" s="3" t="s">
        <v>17</v>
      </c>
      <c r="F1" s="4" t="s">
        <v>18</v>
      </c>
    </row>
    <row r="2">
      <c r="A2" s="1" t="n">
        <v>1</v>
      </c>
      <c r="B2" s="1" t="n">
        <v>1</v>
      </c>
      <c r="C2" s="1" t="n">
        <v>15.5</v>
      </c>
      <c r="D2" s="1" t="n">
        <v>24.3</v>
      </c>
      <c r="E2" s="1" t="n">
        <v>24.3</v>
      </c>
      <c r="F2" s="2" t="n">
        <v>1</v>
      </c>
    </row>
    <row r="3">
      <c r="A3" s="1" t="n">
        <v>1</v>
      </c>
      <c r="B3" s="1" t="n">
        <v>2</v>
      </c>
      <c r="C3" s="1" t="n">
        <v>17.899999999999999</v>
      </c>
      <c r="D3" s="1" t="n">
        <v>20</v>
      </c>
      <c r="E3" s="1" t="n">
        <v>20</v>
      </c>
      <c r="F3" s="2" t="n">
        <v>1</v>
      </c>
    </row>
    <row r="4">
      <c r="A4" s="1" t="n">
        <v>1</v>
      </c>
      <c r="B4" s="1" t="n">
        <v>3</v>
      </c>
      <c r="C4" s="1" t="n">
        <v>19.5</v>
      </c>
      <c r="D4" s="1" t="n">
        <v>23.6</v>
      </c>
      <c r="E4" s="1" t="n">
        <v>23.6</v>
      </c>
      <c r="F4" s="2" t="n">
        <v>1</v>
      </c>
    </row>
    <row r="5">
      <c r="A5" s="1" t="n">
        <v>1</v>
      </c>
      <c r="B5" s="1" t="n">
        <v>4</v>
      </c>
      <c r="C5" s="1" t="n">
        <v>19.600000000000001</v>
      </c>
      <c r="D5" s="1" t="n">
        <v>29.3</v>
      </c>
      <c r="E5" s="1" t="n">
        <v>29.3</v>
      </c>
      <c r="F5" s="2" t="n">
        <v>1</v>
      </c>
    </row>
    <row r="6">
      <c r="A6" s="1" t="n">
        <v>1</v>
      </c>
      <c r="B6" s="1" t="n">
        <v>5</v>
      </c>
      <c r="C6" s="1" t="n">
        <v>21.5</v>
      </c>
      <c r="D6" s="1" t="n">
        <v>21.4</v>
      </c>
      <c r="E6" s="1" t="n">
        <v>21.4</v>
      </c>
      <c r="F6" s="2" t="n">
        <v>1</v>
      </c>
    </row>
    <row r="7">
      <c r="A7" s="1" t="n">
        <v>1</v>
      </c>
      <c r="B7" s="1" t="n">
        <v>6</v>
      </c>
      <c r="C7" s="1" t="n">
        <v>22</v>
      </c>
      <c r="D7" s="1" t="n">
        <v>28.9</v>
      </c>
      <c r="E7" s="1" t="n">
        <v>28.9</v>
      </c>
      <c r="F7" s="2" t="n">
        <v>1</v>
      </c>
    </row>
    <row r="8">
      <c r="A8" s="1" t="n">
        <v>1</v>
      </c>
      <c r="B8" s="1" t="n">
        <v>7</v>
      </c>
      <c r="C8" s="1" t="n">
        <v>22.7</v>
      </c>
      <c r="D8" s="1" t="n">
        <v>24.5</v>
      </c>
      <c r="E8" s="1" t="n">
        <v>24.5</v>
      </c>
      <c r="F8" s="2" t="n">
        <v>1</v>
      </c>
    </row>
    <row r="9">
      <c r="A9" s="1" t="n">
        <v>1</v>
      </c>
      <c r="B9" s="1" t="n">
        <v>8</v>
      </c>
      <c r="C9" s="1" t="n">
        <v>24.5</v>
      </c>
      <c r="D9" s="1" t="n">
        <v>25</v>
      </c>
      <c r="E9" s="1" t="n">
        <v>25</v>
      </c>
      <c r="F9" s="2" t="n">
        <v>1</v>
      </c>
    </row>
    <row r="10">
      <c r="A10" s="1" t="n">
        <v>1</v>
      </c>
      <c r="B10" s="1" t="n">
        <v>9</v>
      </c>
      <c r="C10" s="1" t="n">
        <v>26.8</v>
      </c>
      <c r="D10" s="1" t="n">
        <v>23.5</v>
      </c>
      <c r="E10" s="1" t="n">
        <v>23.5</v>
      </c>
      <c r="F10" s="2" t="n">
        <v>1</v>
      </c>
    </row>
    <row r="11">
      <c r="A11" s="1" t="n">
        <v>1</v>
      </c>
      <c r="B11" s="1" t="n">
        <v>10</v>
      </c>
      <c r="C11" s="1" t="n">
        <v>27.8</v>
      </c>
      <c r="D11" s="1" t="n">
        <v>26.9</v>
      </c>
      <c r="E11" s="1" t="n">
        <v>26.9</v>
      </c>
      <c r="F11" s="2" t="n">
        <v>1</v>
      </c>
    </row>
    <row r="12">
      <c r="A12" s="1" t="n">
        <v>1</v>
      </c>
      <c r="B12" s="1" t="n">
        <v>11</v>
      </c>
      <c r="C12" s="1" t="n">
        <v>27.8</v>
      </c>
      <c r="D12" s="1" t="n">
        <v>28.3</v>
      </c>
      <c r="E12" s="1" t="n">
        <v>28.3</v>
      </c>
      <c r="F12" s="2" t="n">
        <v>1</v>
      </c>
    </row>
    <row r="13">
      <c r="A13" s="1" t="n">
        <v>1</v>
      </c>
      <c r="B13" s="1" t="n">
        <v>12</v>
      </c>
      <c r="C13" s="1" t="n">
        <v>28</v>
      </c>
      <c r="D13" s="1" t="n">
        <v>25</v>
      </c>
      <c r="E13" s="1" t="n">
        <v>25</v>
      </c>
      <c r="F13" s="2" t="n">
        <v>1</v>
      </c>
    </row>
    <row r="14">
      <c r="A14" s="1" t="n">
        <v>1</v>
      </c>
      <c r="B14" s="1" t="n">
        <v>13</v>
      </c>
      <c r="C14" s="1" t="n">
        <v>29</v>
      </c>
      <c r="D14" s="1" t="n">
        <v>27.1</v>
      </c>
      <c r="E14" s="1" t="n">
        <v>27.1</v>
      </c>
      <c r="F14" s="2" t="n">
        <v>1</v>
      </c>
    </row>
    <row r="15">
      <c r="A15" s="1" t="n">
        <v>1</v>
      </c>
      <c r="B15" s="1" t="n">
        <v>14</v>
      </c>
      <c r="C15" s="1" t="n">
        <v>30.6</v>
      </c>
      <c r="D15" s="1" t="n">
        <v>31</v>
      </c>
      <c r="E15" s="1" t="n">
        <v>31</v>
      </c>
      <c r="F15" s="2" t="n">
        <v>1</v>
      </c>
    </row>
    <row r="16">
      <c r="A16" s="1" t="n">
        <v>1</v>
      </c>
      <c r="B16" s="1" t="n">
        <v>15</v>
      </c>
      <c r="C16" s="1" t="n">
        <v>31.3</v>
      </c>
      <c r="D16" s="1" t="n">
        <v>25.1</v>
      </c>
      <c r="E16" s="1" t="n">
        <v>25.1</v>
      </c>
      <c r="F16" s="2" t="n">
        <v>1</v>
      </c>
    </row>
    <row r="17">
      <c r="A17" s="1" t="n">
        <v>1</v>
      </c>
      <c r="B17" s="1" t="n">
        <v>16</v>
      </c>
      <c r="C17" s="1" t="n">
        <v>31.5</v>
      </c>
      <c r="D17" s="1" t="n">
        <v>27</v>
      </c>
      <c r="E17" s="1" t="n">
        <v>27</v>
      </c>
      <c r="F17" s="2" t="n">
        <v>1</v>
      </c>
    </row>
    <row r="18">
      <c r="A18" s="1" t="n">
        <v>1</v>
      </c>
      <c r="B18" s="1" t="n">
        <v>17</v>
      </c>
      <c r="C18" s="1" t="n">
        <v>31.8</v>
      </c>
      <c r="D18" s="1" t="n">
        <v>27.3</v>
      </c>
      <c r="E18" s="1" t="n">
        <v>27.3</v>
      </c>
      <c r="F18" s="2" t="n">
        <v>1</v>
      </c>
    </row>
    <row r="19">
      <c r="A19" s="1" t="n">
        <v>1</v>
      </c>
      <c r="B19" s="1" t="n">
        <v>18</v>
      </c>
      <c r="C19" s="1" t="n">
        <v>32.9</v>
      </c>
      <c r="D19" s="1" t="n">
        <v>23.9</v>
      </c>
      <c r="E19" s="1" t="n">
        <v>23.9</v>
      </c>
      <c r="F19" s="2" t="n">
        <v>1</v>
      </c>
    </row>
    <row r="20">
      <c r="A20" s="1" t="n">
        <v>1</v>
      </c>
      <c r="B20" s="1" t="n">
        <v>19</v>
      </c>
      <c r="C20" s="1" t="n">
        <v>34.299999999999997</v>
      </c>
      <c r="D20" s="1" t="n">
        <v>33</v>
      </c>
      <c r="E20" s="1" t="n">
        <v>33</v>
      </c>
      <c r="F20" s="2" t="n">
        <v>1</v>
      </c>
    </row>
    <row r="21">
      <c r="A21" s="1" t="n">
        <v>1</v>
      </c>
      <c r="B21" s="1" t="n">
        <v>20</v>
      </c>
      <c r="C21" s="1" t="n">
        <v>34.799999999999997</v>
      </c>
      <c r="D21" s="1" t="n">
        <v>26.1</v>
      </c>
      <c r="E21" s="1" t="n">
        <v>26.1</v>
      </c>
      <c r="F21" s="2" t="n">
        <v>1</v>
      </c>
    </row>
    <row r="22">
      <c r="A22" s="1" t="n">
        <v>1</v>
      </c>
      <c r="B22" s="1" t="n">
        <v>21</v>
      </c>
      <c r="C22" s="1" t="n">
        <v>34.9</v>
      </c>
      <c r="D22" s="1" t="n">
        <v>28.3</v>
      </c>
      <c r="E22" s="1" t="n">
        <v>28.3</v>
      </c>
      <c r="F22" s="2" t="n">
        <v>1</v>
      </c>
    </row>
    <row r="23">
      <c r="A23" s="1" t="n">
        <v>1</v>
      </c>
      <c r="B23" s="1" t="n">
        <v>22</v>
      </c>
      <c r="C23" s="1" t="n">
        <v>35.200000000000003</v>
      </c>
      <c r="D23" s="1" t="n">
        <v>26.7</v>
      </c>
      <c r="E23" s="1" t="n">
        <v>26.7</v>
      </c>
      <c r="F23" s="2" t="n">
        <v>1</v>
      </c>
    </row>
    <row r="24">
      <c r="A24" s="1" t="n">
        <v>1</v>
      </c>
      <c r="B24" s="1" t="n">
        <v>23</v>
      </c>
      <c r="C24" s="1" t="n">
        <v>35.4</v>
      </c>
      <c r="D24" s="1" t="n">
        <v>27.8</v>
      </c>
      <c r="E24" s="1" t="n">
        <v>27.8</v>
      </c>
      <c r="F24" s="2" t="n">
        <v>1</v>
      </c>
    </row>
    <row r="25">
      <c r="A25" s="1" t="n">
        <v>1</v>
      </c>
      <c r="B25" s="1" t="n">
        <v>24</v>
      </c>
      <c r="C25" s="1" t="n">
        <v>35.4</v>
      </c>
      <c r="D25" s="1" t="n">
        <v>30.1</v>
      </c>
      <c r="E25" s="1" t="n">
        <v>30.1</v>
      </c>
      <c r="F25" s="2" t="n">
        <v>1</v>
      </c>
    </row>
    <row r="26">
      <c r="A26" s="1" t="n">
        <v>1</v>
      </c>
      <c r="B26" s="1" t="n">
        <v>25</v>
      </c>
      <c r="C26" s="1" t="n">
        <v>35.6</v>
      </c>
      <c r="D26" s="1" t="n">
        <v>28.1</v>
      </c>
      <c r="E26" s="1" t="n">
        <v>28.1</v>
      </c>
      <c r="F26" s="2" t="n">
        <v>1</v>
      </c>
    </row>
    <row r="27">
      <c r="A27" s="1" t="n">
        <v>1</v>
      </c>
      <c r="B27" s="1" t="n">
        <v>26</v>
      </c>
      <c r="C27" s="1" t="n">
        <v>35.799999999999997</v>
      </c>
      <c r="D27" s="1" t="n">
        <v>28.2</v>
      </c>
      <c r="E27" s="1" t="n">
        <v>28.2</v>
      </c>
      <c r="F27" s="2" t="n">
        <v>1</v>
      </c>
    </row>
    <row r="28">
      <c r="A28" s="1" t="n">
        <v>1</v>
      </c>
      <c r="B28" s="1" t="n">
        <v>27</v>
      </c>
      <c r="C28" s="1" t="n">
        <v>35.799999999999997</v>
      </c>
      <c r="D28" s="1" t="n">
        <v>30.2</v>
      </c>
      <c r="E28" s="1" t="n">
        <v>30.2</v>
      </c>
      <c r="F28" s="2" t="n">
        <v>1</v>
      </c>
    </row>
    <row r="29">
      <c r="A29" s="1" t="n">
        <v>1</v>
      </c>
      <c r="B29" s="1" t="n">
        <v>28</v>
      </c>
      <c r="C29" s="1" t="n">
        <v>36.799999999999997</v>
      </c>
      <c r="D29" s="1" t="n">
        <v>26.6</v>
      </c>
      <c r="E29" s="1" t="n">
        <v>26.6</v>
      </c>
      <c r="F29" s="2" t="n">
        <v>1</v>
      </c>
    </row>
    <row r="30">
      <c r="A30" s="1" t="n">
        <v>1</v>
      </c>
      <c r="B30" s="1" t="n">
        <v>29</v>
      </c>
      <c r="C30" s="1" t="n">
        <v>37.799999999999997</v>
      </c>
      <c r="D30" s="1" t="n">
        <v>26</v>
      </c>
      <c r="E30" s="1" t="n">
        <v>26</v>
      </c>
      <c r="F30" s="2" t="n">
        <v>1</v>
      </c>
    </row>
    <row r="31">
      <c r="A31" s="1" t="n">
        <v>1</v>
      </c>
      <c r="B31" s="1" t="n">
        <v>30</v>
      </c>
      <c r="C31" s="1" t="n">
        <v>38.5</v>
      </c>
      <c r="D31" s="1" t="n">
        <v>30</v>
      </c>
      <c r="E31" s="1" t="n">
        <v>30</v>
      </c>
      <c r="F31" s="2" t="n">
        <v>1</v>
      </c>
    </row>
    <row r="32">
      <c r="A32" s="1" t="n">
        <v>1</v>
      </c>
      <c r="B32" s="1" t="n">
        <v>31</v>
      </c>
      <c r="C32" s="1" t="n">
        <v>38.700000000000003</v>
      </c>
      <c r="D32" s="1" t="n">
        <v>29.7</v>
      </c>
      <c r="E32" s="1" t="n">
        <v>29.7</v>
      </c>
      <c r="F32" s="2" t="n">
        <v>1</v>
      </c>
    </row>
    <row r="33">
      <c r="A33" s="1" t="n">
        <v>1</v>
      </c>
      <c r="B33" s="1" t="n">
        <v>32</v>
      </c>
      <c r="C33" s="1" t="n">
        <v>38.799999999999997</v>
      </c>
      <c r="D33" s="1" t="n">
        <v>30.3</v>
      </c>
      <c r="E33" s="1" t="n">
        <v>30.3</v>
      </c>
      <c r="F33" s="2" t="n">
        <v>1</v>
      </c>
    </row>
    <row r="34">
      <c r="A34" s="1" t="n">
        <v>1</v>
      </c>
      <c r="B34" s="1" t="n">
        <v>33</v>
      </c>
      <c r="C34" s="1" t="n">
        <v>39.6</v>
      </c>
      <c r="D34" s="1" t="n">
        <v>32</v>
      </c>
      <c r="E34" s="1" t="n">
        <v>32</v>
      </c>
      <c r="F34" s="2" t="n">
        <v>1</v>
      </c>
    </row>
    <row r="35">
      <c r="A35" s="1" t="n">
        <v>1</v>
      </c>
      <c r="B35" s="1" t="n">
        <v>34</v>
      </c>
      <c r="C35" s="1" t="n">
        <v>40.5</v>
      </c>
      <c r="D35" s="1" t="n">
        <v>27.6</v>
      </c>
      <c r="E35" s="1" t="n">
        <v>27.6</v>
      </c>
      <c r="F35" s="2" t="n">
        <v>1</v>
      </c>
    </row>
    <row r="36">
      <c r="A36" s="1" t="n">
        <v>1</v>
      </c>
      <c r="B36" s="1" t="n">
        <v>35</v>
      </c>
      <c r="C36" s="1" t="n">
        <v>40.6</v>
      </c>
      <c r="D36" s="1" t="n">
        <v>31.1</v>
      </c>
      <c r="E36" s="1" t="n">
        <v>31.1</v>
      </c>
      <c r="F36" s="2" t="n">
        <v>1</v>
      </c>
    </row>
    <row r="37">
      <c r="A37" s="1" t="n">
        <v>1</v>
      </c>
      <c r="B37" s="1" t="n">
        <v>36</v>
      </c>
      <c r="C37" s="1" t="n">
        <v>41.2</v>
      </c>
      <c r="D37" s="1" t="n">
        <v>27.6</v>
      </c>
      <c r="E37" s="1" t="n">
        <v>27.6</v>
      </c>
      <c r="F37" s="2" t="n">
        <v>1</v>
      </c>
    </row>
    <row r="38">
      <c r="A38" s="1" t="n">
        <v>1</v>
      </c>
      <c r="B38" s="1" t="n">
        <v>37</v>
      </c>
      <c r="C38" s="1" t="n">
        <v>41.5</v>
      </c>
      <c r="D38" s="1" t="n">
        <v>25.5</v>
      </c>
      <c r="E38" s="1" t="n">
        <v>25.5</v>
      </c>
      <c r="F38" s="2" t="n">
        <v>1</v>
      </c>
    </row>
    <row r="39">
      <c r="A39" s="1" t="n">
        <v>1</v>
      </c>
      <c r="B39" s="1" t="n">
        <v>38</v>
      </c>
      <c r="C39" s="1" t="n">
        <v>41.5</v>
      </c>
      <c r="D39" s="1" t="n">
        <v>29.7</v>
      </c>
      <c r="E39" s="1" t="n">
        <v>29.7</v>
      </c>
      <c r="F39" s="2" t="n">
        <v>1</v>
      </c>
    </row>
    <row r="40">
      <c r="A40" s="1" t="n">
        <v>1</v>
      </c>
      <c r="B40" s="1" t="n">
        <v>39</v>
      </c>
      <c r="C40" s="1" t="n">
        <v>41.8</v>
      </c>
      <c r="D40" s="1" t="n">
        <v>31.8</v>
      </c>
      <c r="E40" s="1" t="n">
        <v>31.8</v>
      </c>
      <c r="F40" s="2" t="n">
        <v>1</v>
      </c>
    </row>
    <row r="41">
      <c r="A41" s="1" t="n">
        <v>1</v>
      </c>
      <c r="B41" s="1" t="n">
        <v>40</v>
      </c>
      <c r="C41" s="1" t="n">
        <v>42.1</v>
      </c>
      <c r="D41" s="1" t="n">
        <v>26.8</v>
      </c>
      <c r="E41" s="1" t="n">
        <v>26.8</v>
      </c>
      <c r="F41" s="2" t="n">
        <v>1</v>
      </c>
    </row>
    <row r="42">
      <c r="A42" s="1" t="n">
        <v>1</v>
      </c>
      <c r="B42" s="1" t="n">
        <v>41</v>
      </c>
      <c r="C42" s="1" t="n">
        <v>42.5</v>
      </c>
      <c r="D42" s="1" t="n">
        <v>33.299999999999997</v>
      </c>
      <c r="E42" s="1" t="n">
        <v>33.299999999999997</v>
      </c>
      <c r="F42" s="2" t="n">
        <v>1</v>
      </c>
    </row>
    <row r="43">
      <c r="A43" s="1" t="n">
        <v>1</v>
      </c>
      <c r="B43" s="1" t="n">
        <v>42</v>
      </c>
      <c r="C43" s="1" t="n">
        <v>44</v>
      </c>
      <c r="D43" s="1" t="n">
        <v>28.1</v>
      </c>
      <c r="E43" s="1" t="n">
        <v>28.1</v>
      </c>
      <c r="F43" s="2" t="n">
        <v>1</v>
      </c>
    </row>
    <row r="44">
      <c r="A44" s="1" t="n">
        <v>1</v>
      </c>
      <c r="B44" s="1" t="n">
        <v>43</v>
      </c>
      <c r="C44" s="1" t="n">
        <v>44</v>
      </c>
      <c r="D44" s="1" t="n">
        <v>30</v>
      </c>
      <c r="E44" s="1" t="n">
        <v>30</v>
      </c>
      <c r="F44" s="2" t="n">
        <v>1</v>
      </c>
    </row>
    <row r="45">
      <c r="A45" s="1" t="n">
        <v>1</v>
      </c>
      <c r="B45" s="1" t="n">
        <v>44</v>
      </c>
      <c r="C45" s="1" t="n">
        <v>44</v>
      </c>
      <c r="D45" s="1" t="n">
        <v>31</v>
      </c>
      <c r="E45" s="1" t="n">
        <v>31</v>
      </c>
      <c r="F45" s="2" t="n">
        <v>1</v>
      </c>
    </row>
    <row r="46">
      <c r="A46" s="1" t="n">
        <v>1</v>
      </c>
      <c r="B46" s="1" t="n">
        <v>45</v>
      </c>
      <c r="C46" s="1" t="n">
        <v>44</v>
      </c>
      <c r="D46" s="1" t="n">
        <v>34.9</v>
      </c>
      <c r="E46" s="1" t="n">
        <v>34.9</v>
      </c>
      <c r="F46" s="2" t="n">
        <v>1</v>
      </c>
    </row>
    <row r="47">
      <c r="A47" s="1" t="n">
        <v>1</v>
      </c>
      <c r="B47" s="1" t="n">
        <v>46</v>
      </c>
      <c r="C47" s="1" t="n">
        <v>44.5</v>
      </c>
      <c r="D47" s="1" t="n">
        <v>27.7</v>
      </c>
      <c r="E47" s="1" t="n">
        <v>27.7</v>
      </c>
      <c r="F47" s="2" t="n">
        <v>1</v>
      </c>
    </row>
    <row r="48">
      <c r="A48" s="1" t="n">
        <v>1</v>
      </c>
      <c r="B48" s="1" t="n">
        <v>47</v>
      </c>
      <c r="C48" s="1" t="n">
        <v>46.3</v>
      </c>
      <c r="D48" s="1" t="n">
        <v>30.5</v>
      </c>
      <c r="E48" s="1" t="n">
        <v>30.5</v>
      </c>
      <c r="F48" s="2" t="n">
        <v>1</v>
      </c>
    </row>
    <row r="49">
      <c r="A49" s="1" t="n">
        <v>1</v>
      </c>
      <c r="B49" s="1" t="n">
        <v>48</v>
      </c>
      <c r="C49" s="1" t="n">
        <v>46.8</v>
      </c>
      <c r="D49" s="1" t="n">
        <v>30.8</v>
      </c>
      <c r="E49" s="1" t="n">
        <v>30.8</v>
      </c>
      <c r="F49" s="2" t="n">
        <v>1</v>
      </c>
    </row>
    <row r="50">
      <c r="A50" s="1" t="n">
        <v>1</v>
      </c>
      <c r="B50" s="1" t="n">
        <v>49</v>
      </c>
      <c r="C50" s="1" t="n">
        <v>47.5</v>
      </c>
      <c r="D50" s="1" t="n">
        <v>30.2</v>
      </c>
      <c r="E50" s="1" t="n">
        <v>30.2</v>
      </c>
      <c r="F50" s="2" t="n">
        <v>1</v>
      </c>
    </row>
    <row r="51">
      <c r="A51" s="1" t="n">
        <v>1</v>
      </c>
      <c r="B51" s="1" t="n">
        <v>50</v>
      </c>
      <c r="C51" s="1" t="n">
        <v>47.6</v>
      </c>
      <c r="D51" s="1" t="n">
        <v>27.8</v>
      </c>
      <c r="E51" s="1" t="n">
        <v>27.8</v>
      </c>
      <c r="F51" s="2" t="n">
        <v>1</v>
      </c>
    </row>
    <row r="52">
      <c r="A52" s="1" t="n">
        <v>1</v>
      </c>
      <c r="B52" s="1" t="n">
        <v>51</v>
      </c>
      <c r="C52" s="1" t="n">
        <v>48.3</v>
      </c>
      <c r="D52" s="1" t="n">
        <v>33.799999999999997</v>
      </c>
      <c r="E52" s="1" t="n">
        <v>33.799999999999997</v>
      </c>
      <c r="F52" s="2" t="n">
        <v>1</v>
      </c>
    </row>
    <row r="53">
      <c r="A53" s="1" t="n">
        <v>1</v>
      </c>
      <c r="B53" s="1" t="n">
        <v>52</v>
      </c>
      <c r="C53" s="1" t="n">
        <v>49</v>
      </c>
      <c r="D53" s="1" t="n">
        <v>31.8</v>
      </c>
      <c r="E53" s="1" t="n">
        <v>31.8</v>
      </c>
      <c r="F53" s="2" t="n">
        <v>1</v>
      </c>
    </row>
    <row r="54">
      <c r="A54" s="1" t="n">
        <v>1</v>
      </c>
      <c r="B54" s="1" t="n">
        <v>53</v>
      </c>
      <c r="C54" s="1" t="n">
        <v>49.5</v>
      </c>
      <c r="D54" s="1" t="n">
        <v>30.6</v>
      </c>
      <c r="E54" s="1" t="n">
        <v>30.6</v>
      </c>
      <c r="F54" s="2" t="n">
        <v>1</v>
      </c>
    </row>
    <row r="55">
      <c r="A55" s="1" t="n">
        <v>1</v>
      </c>
      <c r="B55" s="1" t="n">
        <v>54</v>
      </c>
      <c r="C55" s="1" t="n">
        <v>49.8</v>
      </c>
      <c r="D55" s="1" t="n">
        <v>30.3</v>
      </c>
      <c r="E55" s="1" t="n">
        <v>30.3</v>
      </c>
      <c r="F55" s="2" t="n">
        <v>1</v>
      </c>
    </row>
    <row r="56">
      <c r="A56" s="1" t="n">
        <v>1</v>
      </c>
      <c r="B56" s="1" t="n">
        <v>55</v>
      </c>
      <c r="C56" s="1" t="n">
        <v>52</v>
      </c>
      <c r="D56" s="1" t="n">
        <v>29.3</v>
      </c>
      <c r="E56" s="1" t="n">
        <v>29.3</v>
      </c>
      <c r="F56" s="2" t="n">
        <v>1</v>
      </c>
    </row>
    <row r="57">
      <c r="A57" s="1" t="n">
        <v>1</v>
      </c>
      <c r="B57" s="1" t="n">
        <v>56</v>
      </c>
      <c r="C57" s="1" t="n">
        <v>52.3</v>
      </c>
      <c r="D57" s="1" t="n">
        <v>27.5</v>
      </c>
      <c r="E57" s="1" t="n">
        <v>27.5</v>
      </c>
      <c r="F57" s="2" t="n">
        <v>1</v>
      </c>
    </row>
    <row r="58">
      <c r="A58" s="1" t="n">
        <v>1</v>
      </c>
      <c r="B58" s="1" t="n">
        <v>57</v>
      </c>
      <c r="C58" s="1" t="n">
        <v>53.8</v>
      </c>
      <c r="D58" s="1" t="n">
        <v>31.5</v>
      </c>
      <c r="E58" s="1" t="n">
        <v>31.5</v>
      </c>
      <c r="F58" s="2" t="n">
        <v>1</v>
      </c>
    </row>
    <row r="59">
      <c r="A59" s="1" t="n">
        <v>1</v>
      </c>
      <c r="B59" s="1" t="n">
        <v>58</v>
      </c>
      <c r="C59" s="1" t="n">
        <v>54.5</v>
      </c>
      <c r="D59" s="1" t="n">
        <v>27.8</v>
      </c>
      <c r="E59" s="1" t="n">
        <v>27.8</v>
      </c>
      <c r="F59" s="2" t="n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 differentOddEven="0" differentFirst="0" scaleWithDoc="0" alignWithMargins="0">
    <oddHeader>&amp;C&amp;"Times New Roman,Normal"</oddHeader>
    <oddFooter>&amp;C&amp;"Times New Roman,Normal"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 ht="15.75" customHeight="1">
      <c r="A1" s="1" t="n">
        <f>3.141592/40000</f>
        <v>7.8539800000000003E-5</v>
      </c>
      <c r="B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6" sqref="E6"/>
    </sheetView>
  </sheetViews>
  <sheetFormatPr defaultRowHeight="15.0" baseColWidth="10"/>
  <sheetData>
    <row r="1" ht="15.75" customHeight="1">
      <c r="A1" s="5" t="s">
        <v>19</v>
      </c>
      <c r="B1" s="5"/>
      <c r="C1" t="s">
        <v>8</v>
      </c>
      <c r="D1" t="s">
        <v>9</v>
      </c>
      <c r="E1" s="1" t="s">
        <v>10</v>
      </c>
      <c r="F1" t="s">
        <v>11</v>
      </c>
      <c r="G1" s="1" t="s">
        <v>12</v>
      </c>
      <c r="H1" t="s">
        <v>13</v>
      </c>
    </row>
    <row r="2" ht="15.75" customHeight="1">
      <c r="A2" s="1" t="n">
        <v>1</v>
      </c>
      <c r="B2" s="1"/>
      <c r="C2" s="1" t="n">
        <v>1.1612089999999999</v>
      </c>
      <c r="D2" s="1" t="n">
        <v>-4.0865600000000004</v>
      </c>
      <c r="E2" s="1" t="n">
        <v>18.944489999999998</v>
      </c>
      <c r="F2" s="1" t="n">
        <v>-41.093373999999997</v>
      </c>
      <c r="G2" s="1" t="n">
        <v>38.488199000000002</v>
      </c>
      <c r="H2" s="1" t="n">
        <v>-13.423009</v>
      </c>
    </row>
    <row r="3" ht="15.75" customHeight="1">
      <c r="A3" s="1"/>
      <c r="B3" s="1"/>
    </row>
    <row r="4" ht="15.75" customHeight="1">
      <c r="A4" s="1"/>
      <c r="B4" s="1"/>
    </row>
    <row r="5" ht="15.75" customHeight="1">
      <c r="A5" s="1"/>
      <c r="B5" s="1"/>
    </row>
    <row r="6" ht="15.75" customHeight="1">
      <c r="A6" s="1"/>
      <c r="B6" s="1"/>
    </row>
    <row r="7" ht="15.75" customHeight="1">
      <c r="A7" s="1"/>
      <c r="B7" s="1"/>
    </row>
  </sheetData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1" sqref="F1"/>
    </sheetView>
  </sheetViews>
  <sheetFormatPr defaultRowHeight="15.0" baseColWidth="10"/>
  <sheetData>
    <row r="1" ht="15.75" customHeight="1">
      <c r="A1" s="5" t="s">
        <v>2</v>
      </c>
      <c r="B1" s="5" t="s">
        <v>20</v>
      </c>
      <c r="C1" s="5" t="s">
        <v>21</v>
      </c>
      <c r="D1" s="5" t="s">
        <v>22</v>
      </c>
      <c r="E1" s="5" t="s">
        <v>1</v>
      </c>
    </row>
    <row r="2" ht="15.75" customHeight="1">
      <c r="A2" s="1" t="s">
        <v>3</v>
      </c>
      <c r="B2" s="1" t="n">
        <v>35</v>
      </c>
      <c r="C2" s="1" t="n">
        <v>2.4</v>
      </c>
      <c r="D2" s="1" t="n">
        <v>2.4</v>
      </c>
      <c r="E2" s="1" t="n">
        <v>0.1</v>
      </c>
    </row>
    <row r="3" ht="15.75" customHeight="1">
      <c r="A3" s="1" t="s">
        <v>4</v>
      </c>
      <c r="B3" s="1" t="n">
        <v>25</v>
      </c>
      <c r="C3" s="1" t="n">
        <v>3.2</v>
      </c>
      <c r="D3" s="1" t="n">
        <v>3.2</v>
      </c>
      <c r="E3" s="1" t="n">
        <v>0.1</v>
      </c>
    </row>
    <row r="4" ht="15.75" customHeight="1">
      <c r="A4" s="1" t="s">
        <v>5</v>
      </c>
      <c r="B4" s="1" t="n">
        <v>18</v>
      </c>
      <c r="C4" s="1" t="n">
        <v>2.8</v>
      </c>
      <c r="D4" s="1" t="n">
        <v>2.8</v>
      </c>
      <c r="E4" s="1" t="n">
        <v>0.1</v>
      </c>
    </row>
    <row r="5" ht="15.75" customHeight="1">
      <c r="A5" s="1" t="s">
        <v>6</v>
      </c>
      <c r="B5" s="1" t="n">
        <v>7</v>
      </c>
      <c r="C5" s="1" t="n">
        <v>3.6</v>
      </c>
      <c r="D5" s="1" t="n">
        <v>3.6</v>
      </c>
      <c r="E5" s="1" t="n">
        <v>0.1</v>
      </c>
    </row>
    <row r="6" ht="15.75" customHeight="1">
      <c r="A6" s="1" t="s">
        <v>7</v>
      </c>
      <c r="B6" s="1" t="n">
        <v>3</v>
      </c>
      <c r="C6" s="1" t="n">
        <v>1</v>
      </c>
      <c r="D6" s="1" t="n">
        <v>1</v>
      </c>
      <c r="E6" s="1" t="n">
        <v>0.1</v>
      </c>
    </row>
    <row r="7" ht="15.75" customHeight="1">
      <c r="A7" s="1"/>
      <c r="B7" s="1"/>
      <c r="C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50.0969984470352</v>
      </c>
      <c r="K2" t="n">
        <v>45.4068735967685</v>
      </c>
      <c r="L2" t="n">
        <v>0</v>
      </c>
      <c r="M2" t="n">
        <v>0</v>
      </c>
      <c r="N2" t="n">
        <v>0</v>
      </c>
      <c r="O2" t="n">
        <v>9.3199578276059</v>
      </c>
      <c r="P2" t="n">
        <v>3.43598631562714</v>
      </c>
      <c r="Q2" t="n">
        <v>0</v>
      </c>
      <c r="R2" t="n">
        <v>0</v>
      </c>
      <c r="S2" t="n">
        <v>0</v>
      </c>
      <c r="T2" t="n">
        <v>3.6</v>
      </c>
      <c r="U2" t="n">
        <v>1</v>
      </c>
      <c r="V2" t="n">
        <v>0.00250812393216993</v>
      </c>
      <c r="W2" t="n">
        <v>0</v>
      </c>
      <c r="X2" t="n">
        <v>0</v>
      </c>
      <c r="Y2" t="n">
        <v>0</v>
      </c>
      <c r="Z2" t="n">
        <v>0.182519882033409</v>
      </c>
      <c r="AA2" t="n">
        <v>0.0246876881029853</v>
      </c>
      <c r="AB2" t="n">
        <v>0.210663051393683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54.0979357147091</v>
      </c>
      <c r="K3" t="n">
        <v>18.3579142965672</v>
      </c>
      <c r="L3" t="n">
        <v>0</v>
      </c>
      <c r="M3" t="n">
        <v>0</v>
      </c>
      <c r="N3" t="n">
        <v>0</v>
      </c>
      <c r="O3" t="n">
        <v>7.8985981961871</v>
      </c>
      <c r="P3" t="n">
        <v>4.23851186934514</v>
      </c>
      <c r="Q3" t="n">
        <v>0</v>
      </c>
      <c r="R3" t="n">
        <v>0</v>
      </c>
      <c r="S3" t="n">
        <v>0</v>
      </c>
      <c r="T3" t="n">
        <v>3.6</v>
      </c>
      <c r="U3" t="n">
        <v>1</v>
      </c>
      <c r="V3" t="n">
        <v>0.00333480200589795</v>
      </c>
      <c r="W3" t="n">
        <v>0</v>
      </c>
      <c r="X3" t="n">
        <v>0</v>
      </c>
      <c r="Y3" t="n">
        <v>0</v>
      </c>
      <c r="Z3" t="n">
        <v>0.217527859422404</v>
      </c>
      <c r="AA3" t="n">
        <v>0.0090744413963566</v>
      </c>
      <c r="AB3" t="n">
        <v>0.231235632625717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71.9793169603422</v>
      </c>
      <c r="K4" t="n">
        <v>17.5523265531275</v>
      </c>
      <c r="L4" t="n">
        <v>0</v>
      </c>
      <c r="M4" t="n">
        <v>0</v>
      </c>
      <c r="N4" t="n">
        <v>0</v>
      </c>
      <c r="O4" t="n">
        <v>7.54107201166148</v>
      </c>
      <c r="P4" t="n">
        <v>4.03444747690964</v>
      </c>
      <c r="Q4" t="n">
        <v>0</v>
      </c>
      <c r="R4" t="n">
        <v>0</v>
      </c>
      <c r="S4" t="n">
        <v>0</v>
      </c>
      <c r="T4" t="n">
        <v>3.6</v>
      </c>
      <c r="U4" t="n">
        <v>1</v>
      </c>
      <c r="V4" t="n">
        <v>0.00396800435940686</v>
      </c>
      <c r="W4" t="n">
        <v>0</v>
      </c>
      <c r="X4" t="n">
        <v>0</v>
      </c>
      <c r="Y4" t="n">
        <v>0</v>
      </c>
      <c r="Z4" t="n">
        <v>0.310399497593192</v>
      </c>
      <c r="AA4" t="n">
        <v>0.00829450412188476</v>
      </c>
      <c r="AB4" t="n">
        <v>0.32381720976558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6</v>
      </c>
      <c r="F5" t="n">
        <v>5</v>
      </c>
      <c r="G5" t="n">
        <v>0</v>
      </c>
      <c r="H5" t="n">
        <v>0</v>
      </c>
      <c r="I5" t="n">
        <v>0</v>
      </c>
      <c r="J5" t="n">
        <v>88.400293571679</v>
      </c>
      <c r="K5" t="n">
        <v>29.9141176166726</v>
      </c>
      <c r="L5" t="n">
        <v>0</v>
      </c>
      <c r="M5" t="n">
        <v>0</v>
      </c>
      <c r="N5" t="n">
        <v>0</v>
      </c>
      <c r="O5" t="n">
        <v>8.25272682481692</v>
      </c>
      <c r="P5" t="n">
        <v>3.49499512886236</v>
      </c>
      <c r="Q5" t="n">
        <v>0</v>
      </c>
      <c r="R5" t="n">
        <v>0</v>
      </c>
      <c r="S5" t="n">
        <v>0</v>
      </c>
      <c r="T5" t="n">
        <v>3.6</v>
      </c>
      <c r="U5" t="n">
        <v>1</v>
      </c>
      <c r="V5" t="n">
        <v>0.00402023026845867</v>
      </c>
      <c r="W5" t="n">
        <v>0</v>
      </c>
      <c r="X5" t="n">
        <v>0</v>
      </c>
      <c r="Y5" t="n">
        <v>0</v>
      </c>
      <c r="Z5" t="n">
        <v>0.38648771020442</v>
      </c>
      <c r="AA5" t="n">
        <v>0.0147701059363655</v>
      </c>
      <c r="AB5" t="n">
        <v>0.406161228183306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4</v>
      </c>
      <c r="F6" t="n">
        <v>2</v>
      </c>
      <c r="G6" t="n">
        <v>0</v>
      </c>
      <c r="H6" t="n">
        <v>0</v>
      </c>
      <c r="I6" t="n">
        <v>20.5238719285166</v>
      </c>
      <c r="J6" t="n">
        <v>57.9606011057375</v>
      </c>
      <c r="K6" t="n">
        <v>11.4162299835492</v>
      </c>
      <c r="L6" t="n">
        <v>0</v>
      </c>
      <c r="M6" t="n">
        <v>0</v>
      </c>
      <c r="N6" t="n">
        <v>18.6065780732675</v>
      </c>
      <c r="O6" t="n">
        <v>7.1297355224591</v>
      </c>
      <c r="P6" t="n">
        <v>4.17402221456793</v>
      </c>
      <c r="Q6" t="n">
        <v>0</v>
      </c>
      <c r="R6" t="n">
        <v>0</v>
      </c>
      <c r="S6" t="n">
        <v>2.8</v>
      </c>
      <c r="T6" t="n">
        <v>3.6</v>
      </c>
      <c r="U6" t="n">
        <v>1</v>
      </c>
      <c r="V6" t="n">
        <v>0.0048164695906898</v>
      </c>
      <c r="W6" t="n">
        <v>0</v>
      </c>
      <c r="X6" t="n">
        <v>0</v>
      </c>
      <c r="Y6" t="n">
        <v>0.0964788617418477</v>
      </c>
      <c r="Z6" t="n">
        <v>0.249406615298366</v>
      </c>
      <c r="AA6" t="n">
        <v>0.00522014412819005</v>
      </c>
      <c r="AB6" t="n">
        <v>0.356951649960701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4</v>
      </c>
      <c r="F7" t="n">
        <v>6</v>
      </c>
      <c r="G7" t="n">
        <v>0</v>
      </c>
      <c r="H7" t="n">
        <v>0</v>
      </c>
      <c r="I7" t="n">
        <v>40.6948007105546</v>
      </c>
      <c r="J7" t="n">
        <v>62.7721187559286</v>
      </c>
      <c r="K7" t="n">
        <v>45.0706807202694</v>
      </c>
      <c r="L7" t="n">
        <v>0</v>
      </c>
      <c r="M7" t="n">
        <v>0</v>
      </c>
      <c r="N7" t="n">
        <v>18.2843865507413</v>
      </c>
      <c r="O7" t="n">
        <v>10.5413965168429</v>
      </c>
      <c r="P7" t="n">
        <v>4.22561909484008</v>
      </c>
      <c r="Q7" t="n">
        <v>0</v>
      </c>
      <c r="R7" t="n">
        <v>0</v>
      </c>
      <c r="S7" t="n">
        <v>2.8</v>
      </c>
      <c r="T7" t="n">
        <v>3.6</v>
      </c>
      <c r="U7" t="n">
        <v>1</v>
      </c>
      <c r="V7" t="n">
        <v>0.00506422725733481</v>
      </c>
      <c r="W7" t="n">
        <v>0</v>
      </c>
      <c r="X7" t="n">
        <v>0</v>
      </c>
      <c r="Y7" t="n">
        <v>0.186653227496555</v>
      </c>
      <c r="Z7" t="n">
        <v>0.28350580646308</v>
      </c>
      <c r="AA7" t="n">
        <v>0.0281051749378637</v>
      </c>
      <c r="AB7" t="n">
        <v>0.504733237869406</v>
      </c>
    </row>
    <row r="8">
      <c r="A8" t="n">
        <v>7</v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59.5788066147546</v>
      </c>
      <c r="J8" t="n">
        <v>42.0861528013743</v>
      </c>
      <c r="K8" t="n">
        <v>18.6353024023031</v>
      </c>
      <c r="L8" t="n">
        <v>0</v>
      </c>
      <c r="M8" t="n">
        <v>0</v>
      </c>
      <c r="N8" t="n">
        <v>18.1101469245504</v>
      </c>
      <c r="O8" t="n">
        <v>8.15563680171566</v>
      </c>
      <c r="P8" t="n">
        <v>4.08887765177276</v>
      </c>
      <c r="Q8" t="n">
        <v>0</v>
      </c>
      <c r="R8" t="n">
        <v>0</v>
      </c>
      <c r="S8" t="n">
        <v>2.8</v>
      </c>
      <c r="T8" t="n">
        <v>3.6</v>
      </c>
      <c r="U8" t="n">
        <v>1</v>
      </c>
      <c r="V8" t="n">
        <v>0.00538006603682569</v>
      </c>
      <c r="W8" t="n">
        <v>0</v>
      </c>
      <c r="X8" t="n">
        <v>0</v>
      </c>
      <c r="Y8" t="n">
        <v>0.266196293762428</v>
      </c>
      <c r="Z8" t="n">
        <v>0.173552078714859</v>
      </c>
      <c r="AA8" t="n">
        <v>0.00939773608970756</v>
      </c>
      <c r="AB8" t="n">
        <v>0.455550470307636</v>
      </c>
    </row>
    <row r="9">
      <c r="A9" t="n">
        <v>8</v>
      </c>
      <c r="B9" t="n">
        <v>0</v>
      </c>
      <c r="C9" t="n">
        <v>0</v>
      </c>
      <c r="D9" t="n">
        <v>4</v>
      </c>
      <c r="E9" t="n">
        <v>2</v>
      </c>
      <c r="F9" t="n">
        <v>5</v>
      </c>
      <c r="G9" t="n">
        <v>0</v>
      </c>
      <c r="H9" t="n">
        <v>0</v>
      </c>
      <c r="I9" t="n">
        <v>83.4883485481384</v>
      </c>
      <c r="J9" t="n">
        <v>29.2684529753859</v>
      </c>
      <c r="K9" t="n">
        <v>34.7653385250393</v>
      </c>
      <c r="L9" t="n">
        <v>0</v>
      </c>
      <c r="M9" t="n">
        <v>0</v>
      </c>
      <c r="N9" t="n">
        <v>18.2032820956792</v>
      </c>
      <c r="O9" t="n">
        <v>10.3354326502824</v>
      </c>
      <c r="P9" t="n">
        <v>3.08984340374309</v>
      </c>
      <c r="Q9" t="n">
        <v>0</v>
      </c>
      <c r="R9" t="n">
        <v>0</v>
      </c>
      <c r="S9" t="n">
        <v>2.8</v>
      </c>
      <c r="T9" t="n">
        <v>3.6</v>
      </c>
      <c r="U9" t="n">
        <v>1</v>
      </c>
      <c r="V9" t="n">
        <v>0.00626888518785741</v>
      </c>
      <c r="W9" t="n">
        <v>0</v>
      </c>
      <c r="X9" t="n">
        <v>0</v>
      </c>
      <c r="Y9" t="n">
        <v>0.39075566877072</v>
      </c>
      <c r="Z9" t="n">
        <v>0.123468557991062</v>
      </c>
      <c r="AA9" t="n">
        <v>0.0206177676340284</v>
      </c>
      <c r="AB9" t="n">
        <v>0.541490545252787</v>
      </c>
    </row>
    <row r="10">
      <c r="A10" t="n">
        <v>9</v>
      </c>
      <c r="B10" t="n">
        <v>0</v>
      </c>
      <c r="C10" t="n">
        <v>0</v>
      </c>
      <c r="D10" t="n">
        <v>4</v>
      </c>
      <c r="E10" t="n">
        <v>2</v>
      </c>
      <c r="F10" t="n">
        <v>3</v>
      </c>
      <c r="G10" t="n">
        <v>0</v>
      </c>
      <c r="H10" t="n">
        <v>0</v>
      </c>
      <c r="I10" t="n">
        <v>90.500003854447</v>
      </c>
      <c r="J10" t="n">
        <v>29.6270532585838</v>
      </c>
      <c r="K10" t="n">
        <v>21.7441550069963</v>
      </c>
      <c r="L10" t="n">
        <v>0</v>
      </c>
      <c r="M10" t="n">
        <v>0</v>
      </c>
      <c r="N10" t="n">
        <v>19.3025879973405</v>
      </c>
      <c r="O10" t="n">
        <v>9.64721981913456</v>
      </c>
      <c r="P10" t="n">
        <v>4.61097405893957</v>
      </c>
      <c r="Q10" t="n">
        <v>0</v>
      </c>
      <c r="R10" t="n">
        <v>0</v>
      </c>
      <c r="S10" t="n">
        <v>2.8</v>
      </c>
      <c r="T10" t="n">
        <v>3.6</v>
      </c>
      <c r="U10" t="n">
        <v>1</v>
      </c>
      <c r="V10" t="n">
        <v>0.00749454946330256</v>
      </c>
      <c r="W10" t="n">
        <v>0</v>
      </c>
      <c r="X10" t="n">
        <v>0</v>
      </c>
      <c r="Y10" t="n">
        <v>0.459556949686916</v>
      </c>
      <c r="Z10" t="n">
        <v>0.127979780368499</v>
      </c>
      <c r="AA10" t="n">
        <v>0.012846588623058</v>
      </c>
      <c r="AB10" t="n">
        <v>0.609054492409981</v>
      </c>
    </row>
    <row r="11">
      <c r="A11" t="n">
        <v>10</v>
      </c>
      <c r="B11" t="n">
        <v>0</v>
      </c>
      <c r="C11" t="n">
        <v>0</v>
      </c>
      <c r="D11" t="n">
        <v>5</v>
      </c>
      <c r="E11" t="n">
        <v>2</v>
      </c>
      <c r="F11" t="n">
        <v>4</v>
      </c>
      <c r="G11" t="n">
        <v>0</v>
      </c>
      <c r="H11" t="n">
        <v>0</v>
      </c>
      <c r="I11" t="n">
        <v>115.855153221901</v>
      </c>
      <c r="J11" t="n">
        <v>29.1688993503663</v>
      </c>
      <c r="K11" t="n">
        <v>27.4527838549383</v>
      </c>
      <c r="L11" t="n">
        <v>0</v>
      </c>
      <c r="M11" t="n">
        <v>0</v>
      </c>
      <c r="N11" t="n">
        <v>18.9147452991117</v>
      </c>
      <c r="O11" t="n">
        <v>9.8376273519823</v>
      </c>
      <c r="P11" t="n">
        <v>3.47806200755004</v>
      </c>
      <c r="Q11" t="n">
        <v>0</v>
      </c>
      <c r="R11" t="n">
        <v>0</v>
      </c>
      <c r="S11" t="n">
        <v>2.8</v>
      </c>
      <c r="T11" t="n">
        <v>3.6</v>
      </c>
      <c r="U11" t="n">
        <v>1</v>
      </c>
      <c r="V11" t="n">
        <v>0.0080792537752875</v>
      </c>
      <c r="W11" t="n">
        <v>0</v>
      </c>
      <c r="X11" t="n">
        <v>0</v>
      </c>
      <c r="Y11" t="n">
        <v>0.601934440988279</v>
      </c>
      <c r="Z11" t="n">
        <v>0.123839720073713</v>
      </c>
      <c r="AA11" t="n">
        <v>0.015805531753845</v>
      </c>
      <c r="AB11" t="n">
        <v>0.75017152023444</v>
      </c>
    </row>
    <row r="12">
      <c r="A12" t="n">
        <v>11</v>
      </c>
      <c r="B12" t="n">
        <v>0</v>
      </c>
      <c r="C12" t="n">
        <v>0</v>
      </c>
      <c r="D12" t="n">
        <v>5</v>
      </c>
      <c r="E12" t="n">
        <v>2</v>
      </c>
      <c r="F12" t="n">
        <v>5</v>
      </c>
      <c r="G12" t="n">
        <v>0</v>
      </c>
      <c r="H12" t="n">
        <v>0</v>
      </c>
      <c r="I12" t="n">
        <v>116.919235220029</v>
      </c>
      <c r="J12" t="n">
        <v>31.3674740245323</v>
      </c>
      <c r="K12" t="n">
        <v>39.3834539018088</v>
      </c>
      <c r="L12" t="n">
        <v>0</v>
      </c>
      <c r="M12" t="n">
        <v>0</v>
      </c>
      <c r="N12" t="n">
        <v>19.5998405187592</v>
      </c>
      <c r="O12" t="n">
        <v>11.2703924661373</v>
      </c>
      <c r="P12" t="n">
        <v>4.06537272093798</v>
      </c>
      <c r="Q12" t="n">
        <v>0</v>
      </c>
      <c r="R12" t="n">
        <v>0</v>
      </c>
      <c r="S12" t="n">
        <v>2.8</v>
      </c>
      <c r="T12" t="n">
        <v>3.6</v>
      </c>
      <c r="U12" t="n">
        <v>1</v>
      </c>
      <c r="V12" t="n">
        <v>0.00808438982067944</v>
      </c>
      <c r="W12" t="n">
        <v>0</v>
      </c>
      <c r="X12" t="n">
        <v>0</v>
      </c>
      <c r="Y12" t="n">
        <v>0.612290017004616</v>
      </c>
      <c r="Z12" t="n">
        <v>0.141954515253704</v>
      </c>
      <c r="AA12" t="n">
        <v>0.0259906845604307</v>
      </c>
      <c r="AB12" t="n">
        <v>0.789213904187081</v>
      </c>
    </row>
    <row r="13">
      <c r="A13" t="n">
        <v>12</v>
      </c>
      <c r="B13" t="n">
        <v>0</v>
      </c>
      <c r="C13" t="n">
        <v>0</v>
      </c>
      <c r="D13" t="n">
        <v>4</v>
      </c>
      <c r="E13" t="n">
        <v>2</v>
      </c>
      <c r="F13" t="n">
        <v>5</v>
      </c>
      <c r="G13" t="n">
        <v>0</v>
      </c>
      <c r="H13" t="n">
        <v>0</v>
      </c>
      <c r="I13" t="n">
        <v>95.4152554835868</v>
      </c>
      <c r="J13" t="n">
        <v>33.4496605432982</v>
      </c>
      <c r="K13" t="n">
        <v>39.7318154571878</v>
      </c>
      <c r="L13" t="n">
        <v>0</v>
      </c>
      <c r="M13" t="n">
        <v>0</v>
      </c>
      <c r="N13" t="n">
        <v>20.8037509664906</v>
      </c>
      <c r="O13" t="n">
        <v>11.8119230288942</v>
      </c>
      <c r="P13" t="n">
        <v>3.53124960427782</v>
      </c>
      <c r="Q13" t="n">
        <v>0</v>
      </c>
      <c r="R13" t="n">
        <v>0</v>
      </c>
      <c r="S13" t="n">
        <v>2.8</v>
      </c>
      <c r="T13" t="n">
        <v>3.6</v>
      </c>
      <c r="U13" t="n">
        <v>1</v>
      </c>
      <c r="V13" t="n">
        <v>0.00818793167393621</v>
      </c>
      <c r="W13" t="n">
        <v>0</v>
      </c>
      <c r="X13" t="n">
        <v>0</v>
      </c>
      <c r="Y13" t="n">
        <v>0.510374751047471</v>
      </c>
      <c r="Z13" t="n">
        <v>0.161265055335265</v>
      </c>
      <c r="AA13" t="n">
        <v>0.0269293291546494</v>
      </c>
      <c r="AB13" t="n">
        <v>0.707252957064864</v>
      </c>
    </row>
    <row r="14">
      <c r="A14" t="n">
        <v>13</v>
      </c>
      <c r="B14" t="n">
        <v>0</v>
      </c>
      <c r="C14" t="n">
        <v>1</v>
      </c>
      <c r="D14" t="n">
        <v>4</v>
      </c>
      <c r="E14" t="n">
        <v>2</v>
      </c>
      <c r="F14" t="n">
        <v>4</v>
      </c>
      <c r="G14" t="n">
        <v>0</v>
      </c>
      <c r="H14" t="n">
        <v>28.1254909563805</v>
      </c>
      <c r="I14" t="n">
        <v>91.5839943534014</v>
      </c>
      <c r="J14" t="n">
        <v>29.7219545594445</v>
      </c>
      <c r="K14" t="n">
        <v>27.1367861326139</v>
      </c>
      <c r="L14" t="n">
        <v>0</v>
      </c>
      <c r="M14" t="n">
        <v>25.473593992368</v>
      </c>
      <c r="N14" t="n">
        <v>19.4124437238445</v>
      </c>
      <c r="O14" t="n">
        <v>9.91660000230923</v>
      </c>
      <c r="P14" t="n">
        <v>3.18139451026823</v>
      </c>
      <c r="Q14" t="n">
        <v>0</v>
      </c>
      <c r="R14" t="n">
        <v>3.2</v>
      </c>
      <c r="S14" t="n">
        <v>2.8</v>
      </c>
      <c r="T14" t="n">
        <v>3.6</v>
      </c>
      <c r="U14" t="n">
        <v>1</v>
      </c>
      <c r="V14" t="n">
        <v>0.00879263027173674</v>
      </c>
      <c r="W14" t="n">
        <v>0</v>
      </c>
      <c r="X14" t="n">
        <v>0.205894747399526</v>
      </c>
      <c r="Y14" t="n">
        <v>0.46294254185195</v>
      </c>
      <c r="Z14" t="n">
        <v>0.128814639094034</v>
      </c>
      <c r="AA14" t="n">
        <v>0.0155885495263816</v>
      </c>
      <c r="AB14" t="n">
        <v>0.822401677028652</v>
      </c>
    </row>
    <row r="15">
      <c r="A15" t="n">
        <v>14</v>
      </c>
      <c r="B15" t="n">
        <v>0</v>
      </c>
      <c r="C15" t="n">
        <v>2</v>
      </c>
      <c r="D15" t="n">
        <v>4</v>
      </c>
      <c r="E15" t="n">
        <v>2</v>
      </c>
      <c r="F15" t="n">
        <v>4</v>
      </c>
      <c r="G15" t="n">
        <v>0</v>
      </c>
      <c r="H15" t="n">
        <v>56.201357091506</v>
      </c>
      <c r="I15" t="n">
        <v>93.3167422406403</v>
      </c>
      <c r="J15" t="n">
        <v>29.9172963260923</v>
      </c>
      <c r="K15" t="n">
        <v>30.0237755350561</v>
      </c>
      <c r="L15" t="n">
        <v>0</v>
      </c>
      <c r="M15" t="n">
        <v>25.3176914494653</v>
      </c>
      <c r="N15" t="n">
        <v>19.302785847826</v>
      </c>
      <c r="O15" t="n">
        <v>10.3614376513799</v>
      </c>
      <c r="P15" t="n">
        <v>4.30867300868476</v>
      </c>
      <c r="Q15" t="n">
        <v>0</v>
      </c>
      <c r="R15" t="n">
        <v>3.2</v>
      </c>
      <c r="S15" t="n">
        <v>2.8</v>
      </c>
      <c r="T15" t="n">
        <v>3.6</v>
      </c>
      <c r="U15" t="n">
        <v>1</v>
      </c>
      <c r="V15" t="n">
        <v>0.00980534688290236</v>
      </c>
      <c r="W15" t="n">
        <v>0</v>
      </c>
      <c r="X15" t="n">
        <v>0.407555908545802</v>
      </c>
      <c r="Y15" t="n">
        <v>0.480322740519912</v>
      </c>
      <c r="Z15" t="n">
        <v>0.130075212635348</v>
      </c>
      <c r="AA15" t="n">
        <v>0.0186172472543704</v>
      </c>
      <c r="AB15" t="n">
        <v>1.04742575230618</v>
      </c>
    </row>
    <row r="16">
      <c r="A16" t="n">
        <v>15</v>
      </c>
      <c r="B16" t="n">
        <v>0</v>
      </c>
      <c r="C16" t="n">
        <v>2</v>
      </c>
      <c r="D16" t="n">
        <v>3</v>
      </c>
      <c r="E16" t="n">
        <v>2</v>
      </c>
      <c r="F16" t="n">
        <v>1</v>
      </c>
      <c r="G16" t="n">
        <v>0</v>
      </c>
      <c r="H16" t="n">
        <v>56.062646208919</v>
      </c>
      <c r="I16" t="n">
        <v>69.9136301572071</v>
      </c>
      <c r="J16" t="n">
        <v>26.5603204099911</v>
      </c>
      <c r="K16" t="n">
        <v>6.15266673462445</v>
      </c>
      <c r="L16" t="n">
        <v>0</v>
      </c>
      <c r="M16" t="n">
        <v>25.5784689249378</v>
      </c>
      <c r="N16" t="n">
        <v>18.9331384474552</v>
      </c>
      <c r="O16" t="n">
        <v>7.14797282941863</v>
      </c>
      <c r="P16" t="n">
        <v>5.08703867929028</v>
      </c>
      <c r="Q16" t="n">
        <v>0</v>
      </c>
      <c r="R16" t="n">
        <v>3.2</v>
      </c>
      <c r="S16" t="n">
        <v>2.8</v>
      </c>
      <c r="T16" t="n">
        <v>3.6</v>
      </c>
      <c r="U16" t="n">
        <v>1</v>
      </c>
      <c r="V16" t="n">
        <v>0.0102322394511725</v>
      </c>
      <c r="W16" t="n">
        <v>0</v>
      </c>
      <c r="X16" t="n">
        <v>0.407631426593332</v>
      </c>
      <c r="Y16" t="n">
        <v>0.359316926902214</v>
      </c>
      <c r="Z16" t="n">
        <v>0.105730653826943</v>
      </c>
      <c r="AA16" t="n">
        <v>0.00298959421792055</v>
      </c>
      <c r="AB16" t="n">
        <v>0.887321688909845</v>
      </c>
    </row>
    <row r="17">
      <c r="A17" t="n">
        <v>16</v>
      </c>
      <c r="B17" t="n">
        <v>0</v>
      </c>
      <c r="C17" t="n">
        <v>2</v>
      </c>
      <c r="D17" t="n">
        <v>3</v>
      </c>
      <c r="E17" t="n">
        <v>2</v>
      </c>
      <c r="F17" t="n">
        <v>3</v>
      </c>
      <c r="G17" t="n">
        <v>0</v>
      </c>
      <c r="H17" t="n">
        <v>56.9000043281729</v>
      </c>
      <c r="I17" t="n">
        <v>72.2046189318179</v>
      </c>
      <c r="J17" t="n">
        <v>30.9255316761708</v>
      </c>
      <c r="K17" t="n">
        <v>22.3329447169764</v>
      </c>
      <c r="L17" t="n">
        <v>0</v>
      </c>
      <c r="M17" t="n">
        <v>25.8435307453479</v>
      </c>
      <c r="N17" t="n">
        <v>20.5307415343988</v>
      </c>
      <c r="O17" t="n">
        <v>10.0129107028231</v>
      </c>
      <c r="P17" t="n">
        <v>4.58897053025321</v>
      </c>
      <c r="Q17" t="n">
        <v>0</v>
      </c>
      <c r="R17" t="n">
        <v>3.2</v>
      </c>
      <c r="S17" t="n">
        <v>2.8</v>
      </c>
      <c r="T17" t="n">
        <v>3.6</v>
      </c>
      <c r="U17" t="n">
        <v>1</v>
      </c>
      <c r="V17" t="n">
        <v>0.0103734548244792</v>
      </c>
      <c r="W17" t="n">
        <v>0</v>
      </c>
      <c r="X17" t="n">
        <v>0.419177071042549</v>
      </c>
      <c r="Y17" t="n">
        <v>0.38242405875757</v>
      </c>
      <c r="Z17" t="n">
        <v>0.140069143470018</v>
      </c>
      <c r="AA17" t="n">
        <v>0.0136007050246904</v>
      </c>
      <c r="AB17" t="n">
        <v>0.966726385688244</v>
      </c>
    </row>
    <row r="18">
      <c r="A18" t="n">
        <v>17</v>
      </c>
      <c r="B18" t="n">
        <v>0</v>
      </c>
      <c r="C18" t="n">
        <v>3</v>
      </c>
      <c r="D18" t="n">
        <v>2</v>
      </c>
      <c r="E18" t="n">
        <v>2</v>
      </c>
      <c r="F18" t="n">
        <v>3</v>
      </c>
      <c r="G18" t="n">
        <v>0</v>
      </c>
      <c r="H18" t="n">
        <v>83.2911687796423</v>
      </c>
      <c r="I18" t="n">
        <v>46.6497150329353</v>
      </c>
      <c r="J18" t="n">
        <v>30.6519011468908</v>
      </c>
      <c r="K18" t="n">
        <v>21.7999696896433</v>
      </c>
      <c r="L18" t="n">
        <v>0</v>
      </c>
      <c r="M18" t="n">
        <v>25.2803070643069</v>
      </c>
      <c r="N18" t="n">
        <v>20.4303980402824</v>
      </c>
      <c r="O18" t="n">
        <v>9.86124531261711</v>
      </c>
      <c r="P18" t="n">
        <v>4.3699785868464</v>
      </c>
      <c r="Q18" t="n">
        <v>0</v>
      </c>
      <c r="R18" t="n">
        <v>3.2</v>
      </c>
      <c r="S18" t="n">
        <v>2.8</v>
      </c>
      <c r="T18" t="n">
        <v>3.6</v>
      </c>
      <c r="U18" t="n">
        <v>1</v>
      </c>
      <c r="V18" t="n">
        <v>0.0105734719132018</v>
      </c>
      <c r="W18" t="n">
        <v>0</v>
      </c>
      <c r="X18" t="n">
        <v>0.59481045131527</v>
      </c>
      <c r="Y18" t="n">
        <v>0.239123019569395</v>
      </c>
      <c r="Z18" t="n">
        <v>0.137747426282064</v>
      </c>
      <c r="AA18" t="n">
        <v>0.012998426237202</v>
      </c>
      <c r="AB18" t="n">
        <v>0.996174883278315</v>
      </c>
    </row>
    <row r="19">
      <c r="A19" t="n">
        <v>18</v>
      </c>
      <c r="B19" t="n">
        <v>0</v>
      </c>
      <c r="C19" t="n">
        <v>3</v>
      </c>
      <c r="D19" t="n">
        <v>2</v>
      </c>
      <c r="E19" t="n">
        <v>1</v>
      </c>
      <c r="F19" t="n">
        <v>3</v>
      </c>
      <c r="G19" t="n">
        <v>0</v>
      </c>
      <c r="H19" t="n">
        <v>84.9327050513873</v>
      </c>
      <c r="I19" t="n">
        <v>44.4931923829633</v>
      </c>
      <c r="J19" t="n">
        <v>14.9211579981805</v>
      </c>
      <c r="K19" t="n">
        <v>26.3373066548072</v>
      </c>
      <c r="L19" t="n">
        <v>0</v>
      </c>
      <c r="M19" t="n">
        <v>25.4137034742753</v>
      </c>
      <c r="N19" t="n">
        <v>18.0571373524882</v>
      </c>
      <c r="O19" t="n">
        <v>11.6873380186265</v>
      </c>
      <c r="P19" t="n">
        <v>5.57884369009709</v>
      </c>
      <c r="Q19" t="n">
        <v>0</v>
      </c>
      <c r="R19" t="n">
        <v>3.2</v>
      </c>
      <c r="S19" t="n">
        <v>2.8</v>
      </c>
      <c r="T19" t="n">
        <v>3.6</v>
      </c>
      <c r="U19" t="n">
        <v>1</v>
      </c>
      <c r="V19" t="n">
        <v>0.0112972906139781</v>
      </c>
      <c r="W19" t="n">
        <v>0</v>
      </c>
      <c r="X19" t="n">
        <v>0.61920577219359</v>
      </c>
      <c r="Y19" t="n">
        <v>0.218635389625704</v>
      </c>
      <c r="Z19" t="n">
        <v>0.0637809264097666</v>
      </c>
      <c r="AA19" t="n">
        <v>0.0188489340036955</v>
      </c>
      <c r="AB19" t="n">
        <v>0.933487264838728</v>
      </c>
    </row>
    <row r="20">
      <c r="A20" t="n">
        <v>19</v>
      </c>
      <c r="B20" t="n">
        <v>0</v>
      </c>
      <c r="C20" t="n">
        <v>4</v>
      </c>
      <c r="D20" t="n">
        <v>3</v>
      </c>
      <c r="E20" t="n">
        <v>2</v>
      </c>
      <c r="F20" t="n">
        <v>3</v>
      </c>
      <c r="G20" t="n">
        <v>0</v>
      </c>
      <c r="H20" t="n">
        <v>119.011295799752</v>
      </c>
      <c r="I20" t="n">
        <v>69.8368448350053</v>
      </c>
      <c r="J20" t="n">
        <v>27.5805414924967</v>
      </c>
      <c r="K20" t="n">
        <v>18.5318871807829</v>
      </c>
      <c r="L20" t="n">
        <v>0</v>
      </c>
      <c r="M20" t="n">
        <v>26.7589539117464</v>
      </c>
      <c r="N20" t="n">
        <v>18.6009376013967</v>
      </c>
      <c r="O20" t="n">
        <v>8.70775974741997</v>
      </c>
      <c r="P20" t="n">
        <v>3.32923469573091</v>
      </c>
      <c r="Q20" t="n">
        <v>0</v>
      </c>
      <c r="R20" t="n">
        <v>3.2</v>
      </c>
      <c r="S20" t="n">
        <v>2.8</v>
      </c>
      <c r="T20" t="n">
        <v>3.6</v>
      </c>
      <c r="U20" t="n">
        <v>1</v>
      </c>
      <c r="V20" t="n">
        <v>0.0123282800919119</v>
      </c>
      <c r="W20" t="n">
        <v>0</v>
      </c>
      <c r="X20" t="n">
        <v>0.906433122165765</v>
      </c>
      <c r="Y20" t="n">
        <v>0.360394075871226</v>
      </c>
      <c r="Z20" t="n">
        <v>0.111834671076413</v>
      </c>
      <c r="AA20" t="n">
        <v>0.00952896974774009</v>
      </c>
      <c r="AB20" t="n">
        <v>1.40094433867832</v>
      </c>
    </row>
    <row r="21">
      <c r="A21" t="n">
        <v>20</v>
      </c>
      <c r="B21" t="n">
        <v>0</v>
      </c>
      <c r="C21" t="n">
        <v>3</v>
      </c>
      <c r="D21" t="n">
        <v>2</v>
      </c>
      <c r="E21" t="n">
        <v>2</v>
      </c>
      <c r="F21" t="n">
        <v>2</v>
      </c>
      <c r="G21" t="n">
        <v>0</v>
      </c>
      <c r="H21" t="n">
        <v>90.7194621575771</v>
      </c>
      <c r="I21" t="n">
        <v>49.8698279674998</v>
      </c>
      <c r="J21" t="n">
        <v>30.705998881523</v>
      </c>
      <c r="K21" t="n">
        <v>13.6108012156792</v>
      </c>
      <c r="L21" t="n">
        <v>0</v>
      </c>
      <c r="M21" t="n">
        <v>27.4488110400174</v>
      </c>
      <c r="N21" t="n">
        <v>21.3496253281177</v>
      </c>
      <c r="O21" t="n">
        <v>8.91539828536214</v>
      </c>
      <c r="P21" t="n">
        <v>4.47609765405275</v>
      </c>
      <c r="Q21" t="n">
        <v>0</v>
      </c>
      <c r="R21" t="n">
        <v>3.2</v>
      </c>
      <c r="S21" t="n">
        <v>2.8</v>
      </c>
      <c r="T21" t="n">
        <v>3.6</v>
      </c>
      <c r="U21" t="n">
        <v>1</v>
      </c>
      <c r="V21" t="n">
        <v>0.012655207437548</v>
      </c>
      <c r="W21" t="n">
        <v>0</v>
      </c>
      <c r="X21" t="n">
        <v>0.705907261859006</v>
      </c>
      <c r="Y21" t="n">
        <v>0.273586509940573</v>
      </c>
      <c r="Z21" t="n">
        <v>0.140052722690678</v>
      </c>
      <c r="AA21" t="n">
        <v>0.00750497200761546</v>
      </c>
      <c r="AB21" t="n">
        <v>1.1405588424152</v>
      </c>
    </row>
    <row r="22">
      <c r="A22" t="n">
        <v>21</v>
      </c>
      <c r="B22" t="n">
        <v>0</v>
      </c>
      <c r="C22" t="n">
        <v>4</v>
      </c>
      <c r="D22" t="n">
        <v>2</v>
      </c>
      <c r="E22" t="n">
        <v>1</v>
      </c>
      <c r="F22" t="n">
        <v>5</v>
      </c>
      <c r="G22" t="n">
        <v>0</v>
      </c>
      <c r="H22" t="n">
        <v>118.830544966237</v>
      </c>
      <c r="I22" t="n">
        <v>45.0539086443243</v>
      </c>
      <c r="J22" t="n">
        <v>15.7458572318729</v>
      </c>
      <c r="K22" t="n">
        <v>41.9759495185419</v>
      </c>
      <c r="L22" t="n">
        <v>0</v>
      </c>
      <c r="M22" t="n">
        <v>25.8315273496335</v>
      </c>
      <c r="N22" t="n">
        <v>18.5675177117051</v>
      </c>
      <c r="O22" t="n">
        <v>12.854888252033</v>
      </c>
      <c r="P22" t="n">
        <v>3.16558741663184</v>
      </c>
      <c r="Q22" t="n">
        <v>0</v>
      </c>
      <c r="R22" t="n">
        <v>3.2</v>
      </c>
      <c r="S22" t="n">
        <v>2.8</v>
      </c>
      <c r="T22" t="n">
        <v>3.6</v>
      </c>
      <c r="U22" t="n">
        <v>1</v>
      </c>
      <c r="V22" t="n">
        <v>0.0127411464798481</v>
      </c>
      <c r="W22" t="n">
        <v>0</v>
      </c>
      <c r="X22" t="n">
        <v>0.904935672027818</v>
      </c>
      <c r="Y22" t="n">
        <v>0.224458927775423</v>
      </c>
      <c r="Z22" t="n">
        <v>0.0707741817501177</v>
      </c>
      <c r="AA22" t="n">
        <v>0.0306009774680287</v>
      </c>
      <c r="AB22" t="n">
        <v>1.24381557300205</v>
      </c>
    </row>
    <row r="23">
      <c r="A23" t="n">
        <v>22</v>
      </c>
      <c r="B23" t="n">
        <v>0</v>
      </c>
      <c r="C23" t="n">
        <v>4</v>
      </c>
      <c r="D23" t="n">
        <v>1</v>
      </c>
      <c r="E23" t="n">
        <v>2</v>
      </c>
      <c r="F23" t="n">
        <v>2</v>
      </c>
      <c r="G23" t="n">
        <v>0</v>
      </c>
      <c r="H23" t="n">
        <v>118.818896138736</v>
      </c>
      <c r="I23" t="n">
        <v>23.5437184809801</v>
      </c>
      <c r="J23" t="n">
        <v>31.1807627979336</v>
      </c>
      <c r="K23" t="n">
        <v>14.37883357384</v>
      </c>
      <c r="L23" t="n">
        <v>0</v>
      </c>
      <c r="M23" t="n">
        <v>25.2841615317504</v>
      </c>
      <c r="N23" t="n">
        <v>21.5215725872002</v>
      </c>
      <c r="O23" t="n">
        <v>9.24500984194111</v>
      </c>
      <c r="P23" t="n">
        <v>4.9349481437197</v>
      </c>
      <c r="Q23" t="n">
        <v>0</v>
      </c>
      <c r="R23" t="n">
        <v>3.2</v>
      </c>
      <c r="S23" t="n">
        <v>2.8</v>
      </c>
      <c r="T23" t="n">
        <v>3.6</v>
      </c>
      <c r="U23" t="n">
        <v>1</v>
      </c>
      <c r="V23" t="n">
        <v>0.0129516534821545</v>
      </c>
      <c r="W23" t="n">
        <v>0</v>
      </c>
      <c r="X23" t="n">
        <v>0.905560779647587</v>
      </c>
      <c r="Y23" t="n">
        <v>0.121673186541389</v>
      </c>
      <c r="Z23" t="n">
        <v>0.144054818298151</v>
      </c>
      <c r="AA23" t="n">
        <v>0.00833564095135086</v>
      </c>
      <c r="AB23" t="n">
        <v>1.1937552344243</v>
      </c>
    </row>
    <row r="24">
      <c r="A24" t="n">
        <v>23</v>
      </c>
      <c r="B24" t="n">
        <v>0</v>
      </c>
      <c r="C24" t="n">
        <v>4</v>
      </c>
      <c r="D24" t="n">
        <v>2</v>
      </c>
      <c r="E24" t="n">
        <v>1</v>
      </c>
      <c r="F24" t="n">
        <v>4</v>
      </c>
      <c r="G24" t="n">
        <v>0</v>
      </c>
      <c r="H24" t="n">
        <v>120.227376256615</v>
      </c>
      <c r="I24" t="n">
        <v>44.9354156874326</v>
      </c>
      <c r="J24" t="n">
        <v>15.3821657392022</v>
      </c>
      <c r="K24" t="n">
        <v>34.8279972404331</v>
      </c>
      <c r="L24" t="n">
        <v>0</v>
      </c>
      <c r="M24" t="n">
        <v>25.9800789811078</v>
      </c>
      <c r="N24" t="n">
        <v>18.3114626154963</v>
      </c>
      <c r="O24" t="n">
        <v>12.378700053913</v>
      </c>
      <c r="P24" t="n">
        <v>4.54296852508238</v>
      </c>
      <c r="Q24" t="n">
        <v>0</v>
      </c>
      <c r="R24" t="n">
        <v>3.2</v>
      </c>
      <c r="S24" t="n">
        <v>2.8</v>
      </c>
      <c r="T24" t="n">
        <v>3.6</v>
      </c>
      <c r="U24" t="n">
        <v>1</v>
      </c>
      <c r="V24" t="n">
        <v>0.0131059579642008</v>
      </c>
      <c r="W24" t="n">
        <v>0</v>
      </c>
      <c r="X24" t="n">
        <v>0.926558604879251</v>
      </c>
      <c r="Y24" t="n">
        <v>0.223525998955718</v>
      </c>
      <c r="Z24" t="n">
        <v>0.0676289468399682</v>
      </c>
      <c r="AA24" t="n">
        <v>0.0253486578642814</v>
      </c>
      <c r="AB24" t="n">
        <v>1.25710056202996</v>
      </c>
    </row>
    <row r="25">
      <c r="A25" t="n">
        <v>24</v>
      </c>
      <c r="B25" t="n">
        <v>0</v>
      </c>
      <c r="C25" t="n">
        <v>4</v>
      </c>
      <c r="D25" t="n">
        <v>2</v>
      </c>
      <c r="E25" t="n">
        <v>2</v>
      </c>
      <c r="F25" t="n">
        <v>3</v>
      </c>
      <c r="G25" t="n">
        <v>0</v>
      </c>
      <c r="H25" t="n">
        <v>121.517615248465</v>
      </c>
      <c r="I25" t="n">
        <v>48.1104743937711</v>
      </c>
      <c r="J25" t="n">
        <v>30.3347482419736</v>
      </c>
      <c r="K25" t="n">
        <v>20.0714733739397</v>
      </c>
      <c r="L25" t="n">
        <v>0</v>
      </c>
      <c r="M25" t="n">
        <v>26.8697783648361</v>
      </c>
      <c r="N25" t="n">
        <v>20.532491905752</v>
      </c>
      <c r="O25" t="n">
        <v>9.49638628026316</v>
      </c>
      <c r="P25" t="n">
        <v>3.51317894387999</v>
      </c>
      <c r="Q25" t="n">
        <v>0</v>
      </c>
      <c r="R25" t="n">
        <v>3.2</v>
      </c>
      <c r="S25" t="n">
        <v>2.8</v>
      </c>
      <c r="T25" t="n">
        <v>3.6</v>
      </c>
      <c r="U25" t="n">
        <v>1</v>
      </c>
      <c r="V25" t="n">
        <v>0.0131184227713495</v>
      </c>
      <c r="W25" t="n">
        <v>0</v>
      </c>
      <c r="X25" t="n">
        <v>0.945685072484932</v>
      </c>
      <c r="Y25" t="n">
        <v>0.255187882483384</v>
      </c>
      <c r="Z25" t="n">
        <v>0.135459976311306</v>
      </c>
      <c r="AA25" t="n">
        <v>0.0112106314746847</v>
      </c>
      <c r="AB25" t="n">
        <v>1.36110528478784</v>
      </c>
    </row>
    <row r="26">
      <c r="A26" t="n">
        <v>25</v>
      </c>
      <c r="B26" t="n">
        <v>0</v>
      </c>
      <c r="C26" t="n">
        <v>4</v>
      </c>
      <c r="D26" t="n">
        <v>2</v>
      </c>
      <c r="E26" t="n">
        <v>1</v>
      </c>
      <c r="F26" t="n">
        <v>4</v>
      </c>
      <c r="G26" t="n">
        <v>0</v>
      </c>
      <c r="H26" t="n">
        <v>121.092938137707</v>
      </c>
      <c r="I26" t="n">
        <v>45.6555194192633</v>
      </c>
      <c r="J26" t="n">
        <v>15.8274540765017</v>
      </c>
      <c r="K26" t="n">
        <v>37.0331796055126</v>
      </c>
      <c r="L26" t="n">
        <v>0</v>
      </c>
      <c r="M26" t="n">
        <v>26.2626031027849</v>
      </c>
      <c r="N26" t="n">
        <v>18.7326665778773</v>
      </c>
      <c r="O26" t="n">
        <v>12.8507319322055</v>
      </c>
      <c r="P26" t="n">
        <v>5.23896671290841</v>
      </c>
      <c r="Q26" t="n">
        <v>0</v>
      </c>
      <c r="R26" t="n">
        <v>3.2</v>
      </c>
      <c r="S26" t="n">
        <v>2.8</v>
      </c>
      <c r="T26" t="n">
        <v>3.6</v>
      </c>
      <c r="U26" t="n">
        <v>1</v>
      </c>
      <c r="V26" t="n">
        <v>0.0132562257443949</v>
      </c>
      <c r="W26" t="n">
        <v>0</v>
      </c>
      <c r="X26" t="n">
        <v>0.939808878202732</v>
      </c>
      <c r="Y26" t="n">
        <v>0.230591154432826</v>
      </c>
      <c r="Z26" t="n">
        <v>0.0715452611866914</v>
      </c>
      <c r="AA26" t="n">
        <v>0.0283767986063406</v>
      </c>
      <c r="AB26" t="n">
        <v>1.28506476660307</v>
      </c>
    </row>
    <row r="27">
      <c r="A27" t="n">
        <v>26</v>
      </c>
      <c r="B27" t="n">
        <v>0</v>
      </c>
      <c r="C27" t="n">
        <v>4</v>
      </c>
      <c r="D27" t="n">
        <v>2</v>
      </c>
      <c r="E27" t="n">
        <v>1</v>
      </c>
      <c r="F27" t="n">
        <v>4</v>
      </c>
      <c r="G27" t="n">
        <v>0</v>
      </c>
      <c r="H27" t="n">
        <v>121.834400845647</v>
      </c>
      <c r="I27" t="n">
        <v>46.0647553460466</v>
      </c>
      <c r="J27" t="n">
        <v>16.0346069935035</v>
      </c>
      <c r="K27" t="n">
        <v>37.894576519635</v>
      </c>
      <c r="L27" t="n">
        <v>0</v>
      </c>
      <c r="M27" t="n">
        <v>26.4542490872138</v>
      </c>
      <c r="N27" t="n">
        <v>18.9425766641657</v>
      </c>
      <c r="O27" t="n">
        <v>13.0552490150401</v>
      </c>
      <c r="P27" t="n">
        <v>5.48364487834913</v>
      </c>
      <c r="Q27" t="n">
        <v>0</v>
      </c>
      <c r="R27" t="n">
        <v>3.2</v>
      </c>
      <c r="S27" t="n">
        <v>2.8</v>
      </c>
      <c r="T27" t="n">
        <v>3.6</v>
      </c>
      <c r="U27" t="n">
        <v>1</v>
      </c>
      <c r="V27" t="n">
        <v>0.0134061753209339</v>
      </c>
      <c r="W27" t="n">
        <v>0</v>
      </c>
      <c r="X27" t="n">
        <v>0.951308438254721</v>
      </c>
      <c r="Y27" t="n">
        <v>0.234693121832433</v>
      </c>
      <c r="Z27" t="n">
        <v>0.0734118591309363</v>
      </c>
      <c r="AA27" t="n">
        <v>0.0296299427399229</v>
      </c>
      <c r="AB27" t="n">
        <v>1.30416896800908</v>
      </c>
    </row>
    <row r="28">
      <c r="A28" t="n">
        <v>27</v>
      </c>
      <c r="B28" t="n">
        <v>0</v>
      </c>
      <c r="C28" t="n">
        <v>4</v>
      </c>
      <c r="D28" t="n">
        <v>2</v>
      </c>
      <c r="E28" t="n">
        <v>2</v>
      </c>
      <c r="F28" t="n">
        <v>3</v>
      </c>
      <c r="G28" t="n">
        <v>0</v>
      </c>
      <c r="H28" t="n">
        <v>122.941422861013</v>
      </c>
      <c r="I28" t="n">
        <v>48.7750082745201</v>
      </c>
      <c r="J28" t="n">
        <v>30.9040880883844</v>
      </c>
      <c r="K28" t="n">
        <v>20.8408298976996</v>
      </c>
      <c r="L28" t="n">
        <v>0</v>
      </c>
      <c r="M28" t="n">
        <v>27.2056154107262</v>
      </c>
      <c r="N28" t="n">
        <v>20.8519796960251</v>
      </c>
      <c r="O28" t="n">
        <v>9.75005219440838</v>
      </c>
      <c r="P28" t="n">
        <v>3.78361413805475</v>
      </c>
      <c r="Q28" t="n">
        <v>0</v>
      </c>
      <c r="R28" t="n">
        <v>3.2</v>
      </c>
      <c r="S28" t="n">
        <v>2.8</v>
      </c>
      <c r="T28" t="n">
        <v>3.6</v>
      </c>
      <c r="U28" t="n">
        <v>1</v>
      </c>
      <c r="V28" t="n">
        <v>0.0134170700645638</v>
      </c>
      <c r="W28" t="n">
        <v>0</v>
      </c>
      <c r="X28" t="n">
        <v>0.967946126076752</v>
      </c>
      <c r="Y28" t="n">
        <v>0.26225276801953</v>
      </c>
      <c r="Z28" t="n">
        <v>0.140460902140071</v>
      </c>
      <c r="AA28" t="n">
        <v>0.0120306574149851</v>
      </c>
      <c r="AB28" t="n">
        <v>1.3966632210592</v>
      </c>
    </row>
    <row r="29">
      <c r="A29" t="n">
        <v>28</v>
      </c>
      <c r="B29" t="n">
        <v>0</v>
      </c>
      <c r="C29" t="n">
        <v>4</v>
      </c>
      <c r="D29" t="n">
        <v>1</v>
      </c>
      <c r="E29" t="n">
        <v>2</v>
      </c>
      <c r="F29" t="n">
        <v>2</v>
      </c>
      <c r="G29" t="n">
        <v>0</v>
      </c>
      <c r="H29" t="n">
        <v>124.145625266011</v>
      </c>
      <c r="I29" t="n">
        <v>24.5375710517527</v>
      </c>
      <c r="J29" t="n">
        <v>32.3389470560113</v>
      </c>
      <c r="K29" t="n">
        <v>14.6256884884643</v>
      </c>
      <c r="L29" t="n">
        <v>0</v>
      </c>
      <c r="M29" t="n">
        <v>26.3762626479344</v>
      </c>
      <c r="N29" t="n">
        <v>22.4056190250353</v>
      </c>
      <c r="O29" t="n">
        <v>9.49110128144533</v>
      </c>
      <c r="P29" t="n">
        <v>4.91640099173157</v>
      </c>
      <c r="Q29" t="n">
        <v>0</v>
      </c>
      <c r="R29" t="n">
        <v>3.2</v>
      </c>
      <c r="S29" t="n">
        <v>2.8</v>
      </c>
      <c r="T29" t="n">
        <v>3.6</v>
      </c>
      <c r="U29" t="n">
        <v>1</v>
      </c>
      <c r="V29" t="n">
        <v>0.014155147830417</v>
      </c>
      <c r="W29" t="n">
        <v>0</v>
      </c>
      <c r="X29" t="n">
        <v>0.988641880417233</v>
      </c>
      <c r="Y29" t="n">
        <v>0.132170210865554</v>
      </c>
      <c r="Z29" t="n">
        <v>0.155148479772535</v>
      </c>
      <c r="AA29" t="n">
        <v>0.00864446236485517</v>
      </c>
      <c r="AB29" t="n">
        <v>1.29985818906709</v>
      </c>
    </row>
    <row r="30">
      <c r="A30" t="n">
        <v>29</v>
      </c>
      <c r="B30" t="n">
        <v>0</v>
      </c>
      <c r="C30" t="n">
        <v>4</v>
      </c>
      <c r="D30" t="n">
        <v>1</v>
      </c>
      <c r="E30" t="n">
        <v>2</v>
      </c>
      <c r="F30" t="n">
        <v>2</v>
      </c>
      <c r="G30" t="n">
        <v>0</v>
      </c>
      <c r="H30" t="n">
        <v>127.042830331212</v>
      </c>
      <c r="I30" t="n">
        <v>24.7117808438668</v>
      </c>
      <c r="J30" t="n">
        <v>31.5648858530749</v>
      </c>
      <c r="K30" t="n">
        <v>12.3342455082617</v>
      </c>
      <c r="L30" t="n">
        <v>0</v>
      </c>
      <c r="M30" t="n">
        <v>26.721107525737</v>
      </c>
      <c r="N30" t="n">
        <v>22.4106042595287</v>
      </c>
      <c r="O30" t="n">
        <v>8.61532706503049</v>
      </c>
      <c r="P30" t="n">
        <v>3.42108020211458</v>
      </c>
      <c r="Q30" t="n">
        <v>0</v>
      </c>
      <c r="R30" t="n">
        <v>3.2</v>
      </c>
      <c r="S30" t="n">
        <v>2.8</v>
      </c>
      <c r="T30" t="n">
        <v>3.6</v>
      </c>
      <c r="U30" t="n">
        <v>1</v>
      </c>
      <c r="V30" t="n">
        <v>0.0149304290536521</v>
      </c>
      <c r="W30" t="n">
        <v>0</v>
      </c>
      <c r="X30" t="n">
        <v>1.03578900196018</v>
      </c>
      <c r="Y30" t="n">
        <v>0.134108035534384</v>
      </c>
      <c r="Z30" t="n">
        <v>0.149080898225993</v>
      </c>
      <c r="AA30" t="n">
        <v>0.00629281211294508</v>
      </c>
      <c r="AB30" t="n">
        <v>1.34052725482059</v>
      </c>
    </row>
    <row r="31">
      <c r="A31" t="n">
        <v>30</v>
      </c>
      <c r="B31" t="n">
        <v>1</v>
      </c>
      <c r="C31" t="n">
        <v>4</v>
      </c>
      <c r="D31" t="n">
        <v>2</v>
      </c>
      <c r="E31" t="n">
        <v>1</v>
      </c>
      <c r="F31" t="n">
        <v>4</v>
      </c>
      <c r="G31" t="n">
        <v>39.1347938874135</v>
      </c>
      <c r="H31" t="n">
        <v>123.997841348105</v>
      </c>
      <c r="I31" t="n">
        <v>45.5541772892386</v>
      </c>
      <c r="J31" t="n">
        <v>15.4066248359315</v>
      </c>
      <c r="K31" t="n">
        <v>33.9871201739329</v>
      </c>
      <c r="L31" t="n">
        <v>35.8143387582124</v>
      </c>
      <c r="M31" t="n">
        <v>26.7237899088145</v>
      </c>
      <c r="N31" t="n">
        <v>18.390119005113</v>
      </c>
      <c r="O31" t="n">
        <v>12.3354311637151</v>
      </c>
      <c r="P31" t="n">
        <v>4.09477685550817</v>
      </c>
      <c r="Q31" t="n">
        <v>2.4</v>
      </c>
      <c r="R31" t="n">
        <v>3.2</v>
      </c>
      <c r="S31" t="n">
        <v>2.8</v>
      </c>
      <c r="T31" t="n">
        <v>3.6</v>
      </c>
      <c r="U31" t="n">
        <v>1</v>
      </c>
      <c r="V31" t="n">
        <v>0.0155160050781166</v>
      </c>
      <c r="W31" t="n">
        <v>0.294058454683964</v>
      </c>
      <c r="X31" t="n">
        <v>0.971846808426678</v>
      </c>
      <c r="Y31" t="n">
        <v>0.230275906592607</v>
      </c>
      <c r="Z31" t="n">
        <v>0.0678538721182933</v>
      </c>
      <c r="AA31" t="n">
        <v>0.0243776776912237</v>
      </c>
      <c r="AB31" t="n">
        <v>1.60458014634105</v>
      </c>
    </row>
    <row r="32">
      <c r="A32" t="n">
        <v>31</v>
      </c>
      <c r="B32" t="n">
        <v>1</v>
      </c>
      <c r="C32" t="n">
        <v>4</v>
      </c>
      <c r="D32" t="n">
        <v>2</v>
      </c>
      <c r="E32" t="n">
        <v>1</v>
      </c>
      <c r="F32" t="n">
        <v>4</v>
      </c>
      <c r="G32" t="n">
        <v>39.2930704363225</v>
      </c>
      <c r="H32" t="n">
        <v>124.398112308896</v>
      </c>
      <c r="I32" t="n">
        <v>45.2359044773509</v>
      </c>
      <c r="J32" t="n">
        <v>15.0999768126858</v>
      </c>
      <c r="K32" t="n">
        <v>31.9072751518113</v>
      </c>
      <c r="L32" t="n">
        <v>35.9453069501705</v>
      </c>
      <c r="M32" t="n">
        <v>26.6721530825319</v>
      </c>
      <c r="N32" t="n">
        <v>18.1370317235719</v>
      </c>
      <c r="O32" t="n">
        <v>11.9614579566348</v>
      </c>
      <c r="P32" t="n">
        <v>3.34708179045539</v>
      </c>
      <c r="Q32" t="n">
        <v>2.4</v>
      </c>
      <c r="R32" t="n">
        <v>3.2</v>
      </c>
      <c r="S32" t="n">
        <v>2.8</v>
      </c>
      <c r="T32" t="n">
        <v>3.6</v>
      </c>
      <c r="U32" t="n">
        <v>1</v>
      </c>
      <c r="V32" t="n">
        <v>0.0156758024869573</v>
      </c>
      <c r="W32" t="n">
        <v>0.296536224540393</v>
      </c>
      <c r="X32" t="n">
        <v>0.978219616247986</v>
      </c>
      <c r="Y32" t="n">
        <v>0.22724201916709</v>
      </c>
      <c r="Z32" t="n">
        <v>0.0652262371845824</v>
      </c>
      <c r="AA32" t="n">
        <v>0.0218432336114909</v>
      </c>
      <c r="AB32" t="n">
        <v>1.60508146600123</v>
      </c>
    </row>
    <row r="33">
      <c r="A33" t="n">
        <v>32</v>
      </c>
      <c r="B33" t="n">
        <v>1</v>
      </c>
      <c r="C33" t="n">
        <v>4</v>
      </c>
      <c r="D33" t="n">
        <v>2</v>
      </c>
      <c r="E33" t="n">
        <v>1</v>
      </c>
      <c r="F33" t="n">
        <v>4</v>
      </c>
      <c r="G33" t="n">
        <v>39.4841862978482</v>
      </c>
      <c r="H33" t="n">
        <v>125.200162114269</v>
      </c>
      <c r="I33" t="n">
        <v>46.4498745375591</v>
      </c>
      <c r="J33" t="n">
        <v>15.9054800131773</v>
      </c>
      <c r="K33" t="n">
        <v>36.4080749075885</v>
      </c>
      <c r="L33" t="n">
        <v>36.148084759065</v>
      </c>
      <c r="M33" t="n">
        <v>27.1158640209125</v>
      </c>
      <c r="N33" t="n">
        <v>18.8750973117934</v>
      </c>
      <c r="O33" t="n">
        <v>12.8577838531908</v>
      </c>
      <c r="P33" t="n">
        <v>4.84874570602412</v>
      </c>
      <c r="Q33" t="n">
        <v>2.4</v>
      </c>
      <c r="R33" t="n">
        <v>3.2</v>
      </c>
      <c r="S33" t="n">
        <v>2.8</v>
      </c>
      <c r="T33" t="n">
        <v>3.6</v>
      </c>
      <c r="U33" t="n">
        <v>1</v>
      </c>
      <c r="V33" t="n">
        <v>0.0157605552172943</v>
      </c>
      <c r="W33" t="n">
        <v>0.299239633271525</v>
      </c>
      <c r="X33" t="n">
        <v>0.990707924779245</v>
      </c>
      <c r="Y33" t="n">
        <v>0.239250323579065</v>
      </c>
      <c r="Z33" t="n">
        <v>0.0722704830018572</v>
      </c>
      <c r="AA33" t="n">
        <v>0.0276314034879208</v>
      </c>
      <c r="AB33" t="n">
        <v>1.64598085806289</v>
      </c>
    </row>
    <row r="34">
      <c r="A34" t="n">
        <v>33</v>
      </c>
      <c r="B34" t="n">
        <v>1</v>
      </c>
      <c r="C34" t="n">
        <v>4</v>
      </c>
      <c r="D34" t="n">
        <v>2</v>
      </c>
      <c r="E34" t="n">
        <v>2</v>
      </c>
      <c r="F34" t="n">
        <v>2</v>
      </c>
      <c r="G34" t="n">
        <v>40.5427360053471</v>
      </c>
      <c r="H34" t="n">
        <v>129.004388588084</v>
      </c>
      <c r="I34" t="n">
        <v>50.250259225598</v>
      </c>
      <c r="J34" t="n">
        <v>30.6760995190885</v>
      </c>
      <c r="K34" t="n">
        <v>14.3171832681908</v>
      </c>
      <c r="L34" t="n">
        <v>37.1992252139285</v>
      </c>
      <c r="M34" t="n">
        <v>28.6122490764229</v>
      </c>
      <c r="N34" t="n">
        <v>21.0969601301446</v>
      </c>
      <c r="O34" t="n">
        <v>9.18726112976644</v>
      </c>
      <c r="P34" t="n">
        <v>4.94634793386841</v>
      </c>
      <c r="Q34" t="n">
        <v>2.4</v>
      </c>
      <c r="R34" t="n">
        <v>3.2</v>
      </c>
      <c r="S34" t="n">
        <v>2.8</v>
      </c>
      <c r="T34" t="n">
        <v>3.6</v>
      </c>
      <c r="U34" t="n">
        <v>1</v>
      </c>
      <c r="V34" t="n">
        <v>0.0164271458324248</v>
      </c>
      <c r="W34" t="n">
        <v>0.314988128823499</v>
      </c>
      <c r="X34" t="n">
        <v>1.05156314157373</v>
      </c>
      <c r="Y34" t="n">
        <v>0.279094188059651</v>
      </c>
      <c r="Z34" t="n">
        <v>0.139187946415085</v>
      </c>
      <c r="AA34" t="n">
        <v>0.00826096841577595</v>
      </c>
      <c r="AB34" t="n">
        <v>1.81075232187872</v>
      </c>
    </row>
    <row r="35">
      <c r="A35" t="n">
        <v>34</v>
      </c>
      <c r="B35" t="n">
        <v>1</v>
      </c>
      <c r="C35" t="n">
        <v>4</v>
      </c>
      <c r="D35" t="n">
        <v>1</v>
      </c>
      <c r="E35" t="n">
        <v>1</v>
      </c>
      <c r="F35" t="n">
        <v>4</v>
      </c>
      <c r="G35" t="n">
        <v>40.7692251536251</v>
      </c>
      <c r="H35" t="n">
        <v>128.111340220212</v>
      </c>
      <c r="I35" t="n">
        <v>23.9524574594071</v>
      </c>
      <c r="J35" t="n">
        <v>18.0793470100505</v>
      </c>
      <c r="K35" t="n">
        <v>41.8602054794845</v>
      </c>
      <c r="L35" t="n">
        <v>37.1973262989808</v>
      </c>
      <c r="M35" t="n">
        <v>26.2879385708911</v>
      </c>
      <c r="N35" t="n">
        <v>21.441170598418</v>
      </c>
      <c r="O35" t="n">
        <v>14.6326734985207</v>
      </c>
      <c r="P35" t="n">
        <v>5.78545762716893</v>
      </c>
      <c r="Q35" t="n">
        <v>2.4</v>
      </c>
      <c r="R35" t="n">
        <v>3.2</v>
      </c>
      <c r="S35" t="n">
        <v>2.8</v>
      </c>
      <c r="T35" t="n">
        <v>3.6</v>
      </c>
      <c r="U35" t="n">
        <v>1</v>
      </c>
      <c r="V35" t="n">
        <v>0.0171527268120603</v>
      </c>
      <c r="W35" t="n">
        <v>0.320025110911066</v>
      </c>
      <c r="X35" t="n">
        <v>1.03864797412904</v>
      </c>
      <c r="Y35" t="n">
        <v>0.126292777346838</v>
      </c>
      <c r="Z35" t="n">
        <v>0.093376041485755</v>
      </c>
      <c r="AA35" t="n">
        <v>0.036360603256153</v>
      </c>
      <c r="AB35" t="n">
        <v>1.63357030071404</v>
      </c>
    </row>
    <row r="36">
      <c r="A36" t="n">
        <v>35</v>
      </c>
      <c r="B36" t="n">
        <v>1</v>
      </c>
      <c r="C36" t="n">
        <v>4</v>
      </c>
      <c r="D36" t="n">
        <v>2</v>
      </c>
      <c r="E36" t="n">
        <v>2</v>
      </c>
      <c r="F36" t="n">
        <v>1</v>
      </c>
      <c r="G36" t="n">
        <v>41.4365292222315</v>
      </c>
      <c r="H36" t="n">
        <v>131.627476561722</v>
      </c>
      <c r="I36" t="n">
        <v>50.0363782755622</v>
      </c>
      <c r="J36" t="n">
        <v>29.0260417459805</v>
      </c>
      <c r="K36" t="n">
        <v>6.64922138531976</v>
      </c>
      <c r="L36" t="n">
        <v>37.9748387393548</v>
      </c>
      <c r="M36" t="n">
        <v>28.8522336081754</v>
      </c>
      <c r="N36" t="n">
        <v>20.6653732867172</v>
      </c>
      <c r="O36" t="n">
        <v>7.76960725814812</v>
      </c>
      <c r="P36" t="n">
        <v>5.45476793175042</v>
      </c>
      <c r="Q36" t="n">
        <v>2.4</v>
      </c>
      <c r="R36" t="n">
        <v>3.2</v>
      </c>
      <c r="S36" t="n">
        <v>2.8</v>
      </c>
      <c r="T36" t="n">
        <v>3.6</v>
      </c>
      <c r="U36" t="n">
        <v>1</v>
      </c>
      <c r="V36" t="n">
        <v>0.0172618673474735</v>
      </c>
      <c r="W36" t="n">
        <v>0.329303061053216</v>
      </c>
      <c r="X36" t="n">
        <v>1.09486918918302</v>
      </c>
      <c r="Y36" t="n">
        <v>0.277157015040933</v>
      </c>
      <c r="Z36" t="n">
        <v>0.126150077526547</v>
      </c>
      <c r="AA36" t="n">
        <v>0.00349456852709396</v>
      </c>
      <c r="AB36" t="n">
        <v>1.84982718173294</v>
      </c>
    </row>
    <row r="37">
      <c r="A37" t="n">
        <v>36</v>
      </c>
      <c r="B37" t="n">
        <v>1</v>
      </c>
      <c r="C37" t="n">
        <v>4</v>
      </c>
      <c r="D37" t="n">
        <v>1</v>
      </c>
      <c r="E37" t="n">
        <v>1</v>
      </c>
      <c r="F37" t="n">
        <v>4</v>
      </c>
      <c r="G37" t="n">
        <v>41.4738784278852</v>
      </c>
      <c r="H37" t="n">
        <v>130.325610298092</v>
      </c>
      <c r="I37" t="n">
        <v>24.3664505512981</v>
      </c>
      <c r="J37" t="n">
        <v>18.3918295509649</v>
      </c>
      <c r="K37" t="n">
        <v>42.5837152038212</v>
      </c>
      <c r="L37" t="n">
        <v>37.8402430498274</v>
      </c>
      <c r="M37" t="n">
        <v>26.7422980029806</v>
      </c>
      <c r="N37" t="n">
        <v>21.8117587322178</v>
      </c>
      <c r="O37" t="n">
        <v>14.885583904668</v>
      </c>
      <c r="P37" t="n">
        <v>5.8854531910953</v>
      </c>
      <c r="Q37" t="n">
        <v>2.4</v>
      </c>
      <c r="R37" t="n">
        <v>3.2</v>
      </c>
      <c r="S37" t="n">
        <v>2.8</v>
      </c>
      <c r="T37" t="n">
        <v>3.6</v>
      </c>
      <c r="U37" t="n">
        <v>1</v>
      </c>
      <c r="V37" t="n">
        <v>0.0177507846973715</v>
      </c>
      <c r="W37" t="n">
        <v>0.33118331002279</v>
      </c>
      <c r="X37" t="n">
        <v>1.07486213516573</v>
      </c>
      <c r="Y37" t="n">
        <v>0.130696181667195</v>
      </c>
      <c r="Z37" t="n">
        <v>0.0966317499524951</v>
      </c>
      <c r="AA37" t="n">
        <v>0.037628375181298</v>
      </c>
      <c r="AB37" t="n">
        <v>1.69052740206922</v>
      </c>
    </row>
    <row r="38">
      <c r="A38" t="n">
        <v>37</v>
      </c>
      <c r="B38" t="n">
        <v>1</v>
      </c>
      <c r="C38" t="n">
        <v>3</v>
      </c>
      <c r="D38" t="n">
        <v>2</v>
      </c>
      <c r="E38" t="n">
        <v>1</v>
      </c>
      <c r="F38" t="n">
        <v>3</v>
      </c>
      <c r="G38" t="n">
        <v>41.3722576447067</v>
      </c>
      <c r="H38" t="n">
        <v>100.804506824762</v>
      </c>
      <c r="I38" t="n">
        <v>50.844116245425</v>
      </c>
      <c r="J38" t="n">
        <v>16.1709518010974</v>
      </c>
      <c r="K38" t="n">
        <v>25.4104328594773</v>
      </c>
      <c r="L38" t="n">
        <v>37.6556608048938</v>
      </c>
      <c r="M38" t="n">
        <v>30.1090659179117</v>
      </c>
      <c r="N38" t="n">
        <v>19.9582863398359</v>
      </c>
      <c r="O38" t="n">
        <v>12.2281182973208</v>
      </c>
      <c r="P38" t="n">
        <v>4.16520814538081</v>
      </c>
      <c r="Q38" t="n">
        <v>2.4</v>
      </c>
      <c r="R38" t="n">
        <v>3.2</v>
      </c>
      <c r="S38" t="n">
        <v>2.8</v>
      </c>
      <c r="T38" t="n">
        <v>3.6</v>
      </c>
      <c r="U38" t="n">
        <v>1</v>
      </c>
      <c r="V38" t="n">
        <v>0.0179916854261496</v>
      </c>
      <c r="W38" t="n">
        <v>0.330544600940255</v>
      </c>
      <c r="X38" t="n">
        <v>0.855278076656651</v>
      </c>
      <c r="Y38" t="n">
        <v>0.287161222137211</v>
      </c>
      <c r="Z38" t="n">
        <v>0.0751163931920931</v>
      </c>
      <c r="AA38" t="n">
        <v>0.0181023412074792</v>
      </c>
      <c r="AB38" t="n">
        <v>1.58472925179979</v>
      </c>
    </row>
    <row r="39">
      <c r="A39" t="n">
        <v>38</v>
      </c>
      <c r="B39" t="n">
        <v>2</v>
      </c>
      <c r="C39" t="n">
        <v>3</v>
      </c>
      <c r="D39" t="n">
        <v>2</v>
      </c>
      <c r="E39" t="n">
        <v>1</v>
      </c>
      <c r="F39" t="n">
        <v>4</v>
      </c>
      <c r="G39" t="n">
        <v>78.4709707170727</v>
      </c>
      <c r="H39" t="n">
        <v>98.9385816268151</v>
      </c>
      <c r="I39" t="n">
        <v>51.0820876558027</v>
      </c>
      <c r="J39" t="n">
        <v>17.6482599674767</v>
      </c>
      <c r="K39" t="n">
        <v>41.2957707912345</v>
      </c>
      <c r="L39" t="n">
        <v>35.0670387573447</v>
      </c>
      <c r="M39" t="n">
        <v>29.6282255436024</v>
      </c>
      <c r="N39" t="n">
        <v>20.8744182660952</v>
      </c>
      <c r="O39" t="n">
        <v>14.3444233703762</v>
      </c>
      <c r="P39" t="n">
        <v>5.81232522515306</v>
      </c>
      <c r="Q39" t="n">
        <v>2.4</v>
      </c>
      <c r="R39" t="n">
        <v>3.2</v>
      </c>
      <c r="S39" t="n">
        <v>2.8</v>
      </c>
      <c r="T39" t="n">
        <v>3.6</v>
      </c>
      <c r="U39" t="n">
        <v>1</v>
      </c>
      <c r="V39" t="n">
        <v>0.0180261942278858</v>
      </c>
      <c r="W39" t="n">
        <v>0.592195618035212</v>
      </c>
      <c r="X39" t="n">
        <v>0.820394968616642</v>
      </c>
      <c r="Y39" t="n">
        <v>0.28905796589601</v>
      </c>
      <c r="Z39" t="n">
        <v>0.0889458928227198</v>
      </c>
      <c r="AA39" t="n">
        <v>0.0353056405703513</v>
      </c>
      <c r="AB39" t="n">
        <v>1.8457434815086</v>
      </c>
    </row>
    <row r="40">
      <c r="A40" t="n">
        <v>39</v>
      </c>
      <c r="B40" t="n">
        <v>2</v>
      </c>
      <c r="C40" t="n">
        <v>4</v>
      </c>
      <c r="D40" t="n">
        <v>2</v>
      </c>
      <c r="E40" t="n">
        <v>1</v>
      </c>
      <c r="F40" t="n">
        <v>3</v>
      </c>
      <c r="G40" t="n">
        <v>79.7269114842804</v>
      </c>
      <c r="H40" t="n">
        <v>129.908868058471</v>
      </c>
      <c r="I40" t="n">
        <v>45.3336517991067</v>
      </c>
      <c r="J40" t="n">
        <v>14.9316203577005</v>
      </c>
      <c r="K40" t="n">
        <v>25.9286854729505</v>
      </c>
      <c r="L40" t="n">
        <v>35.5931238394599</v>
      </c>
      <c r="M40" t="n">
        <v>27.0297398548957</v>
      </c>
      <c r="N40" t="n">
        <v>18.0285773854485</v>
      </c>
      <c r="O40" t="n">
        <v>11.6888736885429</v>
      </c>
      <c r="P40" t="n">
        <v>5.25133892195895</v>
      </c>
      <c r="Q40" t="n">
        <v>2.4</v>
      </c>
      <c r="R40" t="n">
        <v>3.2</v>
      </c>
      <c r="S40" t="n">
        <v>2.8</v>
      </c>
      <c r="T40" t="n">
        <v>3.6</v>
      </c>
      <c r="U40" t="n">
        <v>1</v>
      </c>
      <c r="V40" t="n">
        <v>0.0183018391824194</v>
      </c>
      <c r="W40" t="n">
        <v>0.610344949234044</v>
      </c>
      <c r="X40" t="n">
        <v>1.0640744987769</v>
      </c>
      <c r="Y40" t="n">
        <v>0.228665995582761</v>
      </c>
      <c r="Z40" t="n">
        <v>0.0637817708686514</v>
      </c>
      <c r="AA40" t="n">
        <v>0.0183687554431846</v>
      </c>
      <c r="AB40" t="n">
        <v>2.00492616750697</v>
      </c>
    </row>
    <row r="41">
      <c r="A41" t="n">
        <v>40</v>
      </c>
      <c r="B41" t="n">
        <v>2</v>
      </c>
      <c r="C41" t="n">
        <v>3</v>
      </c>
      <c r="D41" t="n">
        <v>1</v>
      </c>
      <c r="E41" t="n">
        <v>2</v>
      </c>
      <c r="F41" t="n">
        <v>1</v>
      </c>
      <c r="G41" t="n">
        <v>78.5737264815766</v>
      </c>
      <c r="H41" t="n">
        <v>98.1980636984688</v>
      </c>
      <c r="I41" t="n">
        <v>25.4827682474533</v>
      </c>
      <c r="J41" t="n">
        <v>30.9513765737526</v>
      </c>
      <c r="K41" t="n">
        <v>5.88251674287924</v>
      </c>
      <c r="L41" t="n">
        <v>35.2140559943128</v>
      </c>
      <c r="M41" t="n">
        <v>27.9207376447496</v>
      </c>
      <c r="N41" t="n">
        <v>22.8273432142616</v>
      </c>
      <c r="O41" t="n">
        <v>7.29555018941057</v>
      </c>
      <c r="P41" t="n">
        <v>4.35011156150908</v>
      </c>
      <c r="Q41" t="n">
        <v>2.4</v>
      </c>
      <c r="R41" t="n">
        <v>3.2</v>
      </c>
      <c r="S41" t="n">
        <v>2.8</v>
      </c>
      <c r="T41" t="n">
        <v>3.6</v>
      </c>
      <c r="U41" t="n">
        <v>1</v>
      </c>
      <c r="V41" t="n">
        <v>0.0185278507074704</v>
      </c>
      <c r="W41" t="n">
        <v>0.595199793902689</v>
      </c>
      <c r="X41" t="n">
        <v>0.8084904213394</v>
      </c>
      <c r="Y41" t="n">
        <v>0.142877253636073</v>
      </c>
      <c r="Z41" t="n">
        <v>0.145541005692835</v>
      </c>
      <c r="AA41" t="n">
        <v>0.00275614068828522</v>
      </c>
      <c r="AB41" t="n">
        <v>1.71402710843536</v>
      </c>
    </row>
    <row r="42">
      <c r="A42" t="n">
        <v>41</v>
      </c>
      <c r="B42" t="n">
        <v>3</v>
      </c>
      <c r="C42" t="n">
        <v>4</v>
      </c>
      <c r="D42" t="n">
        <v>1</v>
      </c>
      <c r="E42" t="n">
        <v>2</v>
      </c>
      <c r="F42" t="n">
        <v>2</v>
      </c>
      <c r="G42" t="n">
        <v>117.078268000088</v>
      </c>
      <c r="H42" t="n">
        <v>127.203750589674</v>
      </c>
      <c r="I42" t="n">
        <v>23.0377273734475</v>
      </c>
      <c r="J42" t="n">
        <v>29.4775489802276</v>
      </c>
      <c r="K42" t="n">
        <v>11.6229471808781</v>
      </c>
      <c r="L42" t="n">
        <v>35.0601639406225</v>
      </c>
      <c r="M42" t="n">
        <v>25.2093210869202</v>
      </c>
      <c r="N42" t="n">
        <v>20.7877607390982</v>
      </c>
      <c r="O42" t="n">
        <v>8.10720842525401</v>
      </c>
      <c r="P42" t="n">
        <v>3.27777906730005</v>
      </c>
      <c r="Q42" t="n">
        <v>2.4</v>
      </c>
      <c r="R42" t="n">
        <v>3.2</v>
      </c>
      <c r="S42" t="n">
        <v>2.8</v>
      </c>
      <c r="T42" t="n">
        <v>3.6</v>
      </c>
      <c r="U42" t="n">
        <v>1</v>
      </c>
      <c r="V42" t="n">
        <v>0.018929241409134</v>
      </c>
      <c r="W42" t="n">
        <v>0.876662602889263</v>
      </c>
      <c r="X42" t="n">
        <v>1.02232169589152</v>
      </c>
      <c r="Y42" t="n">
        <v>0.116942945275551</v>
      </c>
      <c r="Z42" t="n">
        <v>0.129644478326451</v>
      </c>
      <c r="AA42" t="n">
        <v>0.00558490466586825</v>
      </c>
      <c r="AB42" t="n">
        <v>2.17040506470219</v>
      </c>
    </row>
    <row r="43">
      <c r="A43" t="n">
        <v>42</v>
      </c>
      <c r="B43" t="n">
        <v>4</v>
      </c>
      <c r="C43" t="n">
        <v>2</v>
      </c>
      <c r="D43" t="n">
        <v>1</v>
      </c>
      <c r="E43" t="n">
        <v>1</v>
      </c>
      <c r="F43" t="n">
        <v>4</v>
      </c>
      <c r="G43" t="n">
        <v>154.546314913172</v>
      </c>
      <c r="H43" t="n">
        <v>64.364186806426</v>
      </c>
      <c r="I43" t="n">
        <v>25.0869182566033</v>
      </c>
      <c r="J43" t="n">
        <v>18.7523968034237</v>
      </c>
      <c r="K43" t="n">
        <v>41.9467281233334</v>
      </c>
      <c r="L43" t="n">
        <v>35.1279637206951</v>
      </c>
      <c r="M43" t="n">
        <v>27.6576189714619</v>
      </c>
      <c r="N43" t="n">
        <v>22.3641468732495</v>
      </c>
      <c r="O43" t="n">
        <v>15.047426721198</v>
      </c>
      <c r="P43" t="n">
        <v>5.28731694284244</v>
      </c>
      <c r="Q43" t="n">
        <v>2.4</v>
      </c>
      <c r="R43" t="n">
        <v>3.2</v>
      </c>
      <c r="S43" t="n">
        <v>2.8</v>
      </c>
      <c r="T43" t="n">
        <v>3.6</v>
      </c>
      <c r="U43" t="n">
        <v>1</v>
      </c>
      <c r="V43" t="n">
        <v>0.0202500102900111</v>
      </c>
      <c r="W43" t="n">
        <v>1.14527575925846</v>
      </c>
      <c r="X43" t="n">
        <v>0.52024413158602</v>
      </c>
      <c r="Y43" t="n">
        <v>0.138639748196314</v>
      </c>
      <c r="Z43" t="n">
        <v>0.100533649343413</v>
      </c>
      <c r="AA43" t="n">
        <v>0.0369241983279605</v>
      </c>
      <c r="AB43" t="n">
        <v>1.96304553413674</v>
      </c>
    </row>
    <row r="44">
      <c r="A44" t="n">
        <v>43</v>
      </c>
      <c r="B44" t="n">
        <v>4</v>
      </c>
      <c r="C44" t="n">
        <v>2</v>
      </c>
      <c r="D44" t="n">
        <v>2</v>
      </c>
      <c r="E44" t="n">
        <v>1</v>
      </c>
      <c r="F44" t="n">
        <v>3</v>
      </c>
      <c r="G44" t="n">
        <v>155.561568722548</v>
      </c>
      <c r="H44" t="n">
        <v>66.2108361349853</v>
      </c>
      <c r="I44" t="n">
        <v>49.2766440799596</v>
      </c>
      <c r="J44" t="n">
        <v>16.0662135332131</v>
      </c>
      <c r="K44" t="n">
        <v>27.2108734812026</v>
      </c>
      <c r="L44" t="n">
        <v>35.4017375966136</v>
      </c>
      <c r="M44" t="n">
        <v>29.3804896819985</v>
      </c>
      <c r="N44" t="n">
        <v>19.5101806306475</v>
      </c>
      <c r="O44" t="n">
        <v>12.4656727930909</v>
      </c>
      <c r="P44" t="n">
        <v>5.26380001295736</v>
      </c>
      <c r="Q44" t="n">
        <v>2.4</v>
      </c>
      <c r="R44" t="n">
        <v>3.2</v>
      </c>
      <c r="S44" t="n">
        <v>2.8</v>
      </c>
      <c r="T44" t="n">
        <v>3.6</v>
      </c>
      <c r="U44" t="n">
        <v>1</v>
      </c>
      <c r="V44" t="n">
        <v>0.0202658025510095</v>
      </c>
      <c r="W44" t="n">
        <v>1.15998779376221</v>
      </c>
      <c r="X44" t="n">
        <v>0.549878932541612</v>
      </c>
      <c r="Y44" t="n">
        <v>0.270143803761115</v>
      </c>
      <c r="Z44" t="n">
        <v>0.0739174742456363</v>
      </c>
      <c r="AA44" t="n">
        <v>0.0203445441811088</v>
      </c>
      <c r="AB44" t="n">
        <v>2.095778150323</v>
      </c>
    </row>
    <row r="45">
      <c r="A45" t="n">
        <v>44</v>
      </c>
      <c r="B45" t="n">
        <v>4</v>
      </c>
      <c r="C45" t="n">
        <v>3</v>
      </c>
      <c r="D45" t="n">
        <v>1</v>
      </c>
      <c r="E45" t="n">
        <v>1</v>
      </c>
      <c r="F45" t="n">
        <v>4</v>
      </c>
      <c r="G45" t="n">
        <v>156.07078754571</v>
      </c>
      <c r="H45" t="n">
        <v>94.7488129129053</v>
      </c>
      <c r="I45" t="n">
        <v>22.6339217516382</v>
      </c>
      <c r="J45" t="n">
        <v>16.7836651814871</v>
      </c>
      <c r="K45" t="n">
        <v>35.9560530109309</v>
      </c>
      <c r="L45" t="n">
        <v>35.512101697219</v>
      </c>
      <c r="M45" t="n">
        <v>25.0973418443971</v>
      </c>
      <c r="N45" t="n">
        <v>20.1012565625965</v>
      </c>
      <c r="O45" t="n">
        <v>13.3489661518908</v>
      </c>
      <c r="P45" t="n">
        <v>3.94778446554334</v>
      </c>
      <c r="Q45" t="n">
        <v>2.4</v>
      </c>
      <c r="R45" t="n">
        <v>3.2</v>
      </c>
      <c r="S45" t="n">
        <v>2.8</v>
      </c>
      <c r="T45" t="n">
        <v>3.6</v>
      </c>
      <c r="U45" t="n">
        <v>1</v>
      </c>
      <c r="V45" t="n">
        <v>0.020273347393416</v>
      </c>
      <c r="W45" t="n">
        <v>1.16739440858872</v>
      </c>
      <c r="X45" t="n">
        <v>0.756317484057961</v>
      </c>
      <c r="Y45" t="n">
        <v>0.113004638308896</v>
      </c>
      <c r="Z45" t="n">
        <v>0.0805390424139376</v>
      </c>
      <c r="AA45" t="n">
        <v>0.0275959656630609</v>
      </c>
      <c r="AB45" t="n">
        <v>2.16563742200091</v>
      </c>
    </row>
    <row r="46">
      <c r="A46" t="n">
        <v>45</v>
      </c>
      <c r="B46" t="n">
        <v>5</v>
      </c>
      <c r="C46" t="n">
        <v>3</v>
      </c>
      <c r="D46" t="n">
        <v>1</v>
      </c>
      <c r="E46" t="n">
        <v>2</v>
      </c>
      <c r="F46" t="n">
        <v>2</v>
      </c>
      <c r="G46" t="n">
        <v>193.466320183484</v>
      </c>
      <c r="H46" t="n">
        <v>93.3651175668451</v>
      </c>
      <c r="I46" t="n">
        <v>22.9579349940245</v>
      </c>
      <c r="J46" t="n">
        <v>29.4015799599015</v>
      </c>
      <c r="K46" t="n">
        <v>11.5339304141093</v>
      </c>
      <c r="L46" t="n">
        <v>35.1066942771945</v>
      </c>
      <c r="M46" t="n">
        <v>25.1402679273935</v>
      </c>
      <c r="N46" t="n">
        <v>20.7166475333227</v>
      </c>
      <c r="O46" t="n">
        <v>8.06737460578682</v>
      </c>
      <c r="P46" t="n">
        <v>3.23523132964603</v>
      </c>
      <c r="Q46" t="n">
        <v>2.4</v>
      </c>
      <c r="R46" t="n">
        <v>3.2</v>
      </c>
      <c r="S46" t="n">
        <v>2.8</v>
      </c>
      <c r="T46" t="n">
        <v>3.6</v>
      </c>
      <c r="U46" t="n">
        <v>1</v>
      </c>
      <c r="V46" t="n">
        <v>0.0202986914022254</v>
      </c>
      <c r="W46" t="n">
        <v>1.43237741336759</v>
      </c>
      <c r="X46" t="n">
        <v>0.734484281400899</v>
      </c>
      <c r="Y46" t="n">
        <v>0.116169107832093</v>
      </c>
      <c r="Z46" t="n">
        <v>0.128945005864382</v>
      </c>
      <c r="AA46" t="n">
        <v>0.00550527495039077</v>
      </c>
      <c r="AB46" t="n">
        <v>2.43808858154278</v>
      </c>
    </row>
    <row r="47">
      <c r="A47" t="n">
        <v>46</v>
      </c>
      <c r="B47" t="n">
        <v>4</v>
      </c>
      <c r="C47" t="n">
        <v>2</v>
      </c>
      <c r="D47" t="n">
        <v>1</v>
      </c>
      <c r="E47" t="n">
        <v>1</v>
      </c>
      <c r="F47" t="n">
        <v>4</v>
      </c>
      <c r="G47" t="n">
        <v>156.076136697336</v>
      </c>
      <c r="H47" t="n">
        <v>64.6312402263666</v>
      </c>
      <c r="I47" t="n">
        <v>24.8837564004187</v>
      </c>
      <c r="J47" t="n">
        <v>18.3510809584275</v>
      </c>
      <c r="K47" t="n">
        <v>38.8537176829142</v>
      </c>
      <c r="L47" t="n">
        <v>35.4548281251632</v>
      </c>
      <c r="M47" t="n">
        <v>27.5547252036909</v>
      </c>
      <c r="N47" t="n">
        <v>22.0704284438875</v>
      </c>
      <c r="O47" t="n">
        <v>14.5239396630259</v>
      </c>
      <c r="P47" t="n">
        <v>4.121949573403</v>
      </c>
      <c r="Q47" t="n">
        <v>2.4</v>
      </c>
      <c r="R47" t="n">
        <v>3.2</v>
      </c>
      <c r="S47" t="n">
        <v>2.8</v>
      </c>
      <c r="T47" t="n">
        <v>3.6</v>
      </c>
      <c r="U47" t="n">
        <v>1</v>
      </c>
      <c r="V47" t="n">
        <v>0.0207091740148526</v>
      </c>
      <c r="W47" t="n">
        <v>1.16814625811836</v>
      </c>
      <c r="X47" t="n">
        <v>0.524775053478846</v>
      </c>
      <c r="Y47" t="n">
        <v>0.136465243928419</v>
      </c>
      <c r="Z47" t="n">
        <v>0.0963818523787985</v>
      </c>
      <c r="AA47" t="n">
        <v>0.0323356349574202</v>
      </c>
      <c r="AB47" t="n">
        <v>1.97933129642345</v>
      </c>
    </row>
    <row r="48">
      <c r="A48" t="n">
        <v>47</v>
      </c>
      <c r="B48" t="n">
        <v>5</v>
      </c>
      <c r="C48" t="n">
        <v>2</v>
      </c>
      <c r="D48" t="n">
        <v>1</v>
      </c>
      <c r="E48" t="n">
        <v>1</v>
      </c>
      <c r="F48" t="n">
        <v>4</v>
      </c>
      <c r="G48" t="n">
        <v>200.736541968143</v>
      </c>
      <c r="H48" t="n">
        <v>64.5603941782968</v>
      </c>
      <c r="I48" t="n">
        <v>24.7048893672361</v>
      </c>
      <c r="J48" t="n">
        <v>18.4850341034134</v>
      </c>
      <c r="K48" t="n">
        <v>41.2969533582822</v>
      </c>
      <c r="L48" t="n">
        <v>35.9871483952758</v>
      </c>
      <c r="M48" t="n">
        <v>27.3009893434869</v>
      </c>
      <c r="N48" t="n">
        <v>22.0156070125059</v>
      </c>
      <c r="O48" t="n">
        <v>14.851822089241</v>
      </c>
      <c r="P48" t="n">
        <v>5.1533105208744</v>
      </c>
      <c r="Q48" t="n">
        <v>2.4</v>
      </c>
      <c r="R48" t="n">
        <v>3.2</v>
      </c>
      <c r="S48" t="n">
        <v>2.8</v>
      </c>
      <c r="T48" t="n">
        <v>3.6</v>
      </c>
      <c r="U48" t="n">
        <v>1</v>
      </c>
      <c r="V48" t="n">
        <v>0.0224441197808106</v>
      </c>
      <c r="W48" t="n">
        <v>1.54291141813407</v>
      </c>
      <c r="X48" t="n">
        <v>0.524770610444142</v>
      </c>
      <c r="Y48" t="n">
        <v>0.134565292277097</v>
      </c>
      <c r="Z48" t="n">
        <v>0.0976485879404954</v>
      </c>
      <c r="AA48" t="n">
        <v>0.0358381863023856</v>
      </c>
      <c r="AB48" t="n">
        <v>2.35928562712644</v>
      </c>
    </row>
    <row r="49">
      <c r="A49" t="n">
        <v>48</v>
      </c>
      <c r="B49" t="n">
        <v>5</v>
      </c>
      <c r="C49" t="n">
        <v>2</v>
      </c>
      <c r="D49" t="n">
        <v>1</v>
      </c>
      <c r="E49" t="n">
        <v>2</v>
      </c>
      <c r="F49" t="n">
        <v>1</v>
      </c>
      <c r="G49" t="n">
        <v>203.123567112701</v>
      </c>
      <c r="H49" t="n">
        <v>65.6738940336201</v>
      </c>
      <c r="I49" t="n">
        <v>25.3419749287931</v>
      </c>
      <c r="J49" t="n">
        <v>30.7897422279987</v>
      </c>
      <c r="K49" t="n">
        <v>5.76092940523461</v>
      </c>
      <c r="L49" t="n">
        <v>36.4662185471291</v>
      </c>
      <c r="M49" t="n">
        <v>27.9233375197538</v>
      </c>
      <c r="N49" t="n">
        <v>22.6600629471562</v>
      </c>
      <c r="O49" t="n">
        <v>7.18613917279113</v>
      </c>
      <c r="P49" t="n">
        <v>4.22580209555824</v>
      </c>
      <c r="Q49" t="n">
        <v>2.4</v>
      </c>
      <c r="R49" t="n">
        <v>3.2</v>
      </c>
      <c r="S49" t="n">
        <v>2.8</v>
      </c>
      <c r="T49" t="n">
        <v>3.6</v>
      </c>
      <c r="U49" t="n">
        <v>1</v>
      </c>
      <c r="V49" t="n">
        <v>0.0229340268856039</v>
      </c>
      <c r="W49" t="n">
        <v>1.57974476681203</v>
      </c>
      <c r="X49" t="n">
        <v>0.542825877845827</v>
      </c>
      <c r="Y49" t="n">
        <v>0.141554607682151</v>
      </c>
      <c r="Z49" t="n">
        <v>0.143932852703019</v>
      </c>
      <c r="AA49" t="n">
        <v>0.00264734649797704</v>
      </c>
      <c r="AB49" t="n">
        <v>2.43422726907197</v>
      </c>
    </row>
    <row r="50">
      <c r="A50" t="n">
        <v>49</v>
      </c>
      <c r="B50" t="n">
        <v>5</v>
      </c>
      <c r="C50" t="n">
        <v>2</v>
      </c>
      <c r="D50" t="n">
        <v>1</v>
      </c>
      <c r="E50" t="n">
        <v>1</v>
      </c>
      <c r="F50" t="n">
        <v>4</v>
      </c>
      <c r="G50" t="n">
        <v>205.712051536448</v>
      </c>
      <c r="H50" t="n">
        <v>65.7952883983766</v>
      </c>
      <c r="I50" t="n">
        <v>24.9600462538622</v>
      </c>
      <c r="J50" t="n">
        <v>18.4968017591867</v>
      </c>
      <c r="K50" t="n">
        <v>39.6632520941658</v>
      </c>
      <c r="L50" t="n">
        <v>36.8233234504771</v>
      </c>
      <c r="M50" t="n">
        <v>27.6667328369048</v>
      </c>
      <c r="N50" t="n">
        <v>22.164119303041</v>
      </c>
      <c r="O50" t="n">
        <v>14.7084026027398</v>
      </c>
      <c r="P50" t="n">
        <v>4.37252623641706</v>
      </c>
      <c r="Q50" t="n">
        <v>2.4</v>
      </c>
      <c r="R50" t="n">
        <v>3.2</v>
      </c>
      <c r="S50" t="n">
        <v>2.8</v>
      </c>
      <c r="T50" t="n">
        <v>3.6</v>
      </c>
      <c r="U50" t="n">
        <v>1</v>
      </c>
      <c r="V50" t="n">
        <v>0.0236199434577355</v>
      </c>
      <c r="W50" t="n">
        <v>1.62043152058945</v>
      </c>
      <c r="X50" t="n">
        <v>0.545259511841446</v>
      </c>
      <c r="Y50" t="n">
        <v>0.137400800488498</v>
      </c>
      <c r="Z50" t="n">
        <v>0.0978395927570137</v>
      </c>
      <c r="AA50" t="n">
        <v>0.0335590648733519</v>
      </c>
      <c r="AB50" t="n">
        <v>2.45874145041885</v>
      </c>
    </row>
    <row r="51">
      <c r="A51" t="n">
        <v>50</v>
      </c>
      <c r="B51" t="n">
        <v>5</v>
      </c>
      <c r="C51" t="n">
        <v>1</v>
      </c>
      <c r="D51" t="n">
        <v>2</v>
      </c>
      <c r="E51" t="n">
        <v>1</v>
      </c>
      <c r="F51" t="n">
        <v>2</v>
      </c>
      <c r="G51" t="n">
        <v>204.117397637568</v>
      </c>
      <c r="H51" t="n">
        <v>33.7911574447906</v>
      </c>
      <c r="I51" t="n">
        <v>50.8429332467284</v>
      </c>
      <c r="J51" t="n">
        <v>15.2588685420466</v>
      </c>
      <c r="K51" t="n">
        <v>15.8791262905176</v>
      </c>
      <c r="L51" t="n">
        <v>35.9230433629876</v>
      </c>
      <c r="M51" t="n">
        <v>31.1002541435753</v>
      </c>
      <c r="N51" t="n">
        <v>19.3503176152798</v>
      </c>
      <c r="O51" t="n">
        <v>10.8101171062836</v>
      </c>
      <c r="P51" t="n">
        <v>4.74849377497546</v>
      </c>
      <c r="Q51" t="n">
        <v>2.4</v>
      </c>
      <c r="R51" t="n">
        <v>3.2</v>
      </c>
      <c r="S51" t="n">
        <v>2.8</v>
      </c>
      <c r="T51" t="n">
        <v>3.6</v>
      </c>
      <c r="U51" t="n">
        <v>1</v>
      </c>
      <c r="V51" t="n">
        <v>0.023696060612346</v>
      </c>
      <c r="W51" t="n">
        <v>1.59632433965724</v>
      </c>
      <c r="X51" t="n">
        <v>0.28588155825213</v>
      </c>
      <c r="Y51" t="n">
        <v>0.288861391294722</v>
      </c>
      <c r="Z51" t="n">
        <v>0.0670335259875916</v>
      </c>
      <c r="AA51" t="n">
        <v>0.0103352584152949</v>
      </c>
      <c r="AB51" t="n">
        <v>2.27288468306123</v>
      </c>
    </row>
    <row r="52">
      <c r="A52" t="n">
        <v>51</v>
      </c>
      <c r="B52" t="n">
        <v>6</v>
      </c>
      <c r="C52" t="n">
        <v>2</v>
      </c>
      <c r="D52" t="n">
        <v>1</v>
      </c>
      <c r="E52" t="n">
        <v>2</v>
      </c>
      <c r="F52" t="n">
        <v>1</v>
      </c>
      <c r="G52" t="n">
        <v>249.310053629222</v>
      </c>
      <c r="H52" t="n">
        <v>65.4362358914887</v>
      </c>
      <c r="I52" t="n">
        <v>25.3305755217408</v>
      </c>
      <c r="J52" t="n">
        <v>31.9226498136887</v>
      </c>
      <c r="K52" t="n">
        <v>7.09296255172424</v>
      </c>
      <c r="L52" t="n">
        <v>36.6482828562679</v>
      </c>
      <c r="M52" t="n">
        <v>27.7978489023035</v>
      </c>
      <c r="N52" t="n">
        <v>22.792098433991</v>
      </c>
      <c r="O52" t="n">
        <v>8.36810644011862</v>
      </c>
      <c r="P52" t="n">
        <v>5.73522121172131</v>
      </c>
      <c r="Q52" t="n">
        <v>2.4</v>
      </c>
      <c r="R52" t="n">
        <v>3.2</v>
      </c>
      <c r="S52" t="n">
        <v>2.8</v>
      </c>
      <c r="T52" t="n">
        <v>3.6</v>
      </c>
      <c r="U52" t="n">
        <v>1</v>
      </c>
      <c r="V52" t="n">
        <v>0.0244521188197808</v>
      </c>
      <c r="W52" t="n">
        <v>1.98137763219995</v>
      </c>
      <c r="X52" t="n">
        <v>0.539649176006881</v>
      </c>
      <c r="Y52" t="n">
        <v>0.141432863861538</v>
      </c>
      <c r="Z52" t="n">
        <v>0.15277403654556</v>
      </c>
      <c r="AA52" t="n">
        <v>0.00398135498768815</v>
      </c>
      <c r="AB52" t="n">
        <v>2.84531047265578</v>
      </c>
    </row>
    <row r="53">
      <c r="A53" t="n">
        <v>52</v>
      </c>
      <c r="B53" t="n">
        <v>6</v>
      </c>
      <c r="C53" t="n">
        <v>2</v>
      </c>
      <c r="D53" t="n">
        <v>1</v>
      </c>
      <c r="E53" t="n">
        <v>1</v>
      </c>
      <c r="F53" t="n">
        <v>3</v>
      </c>
      <c r="G53" t="n">
        <v>250.910706604312</v>
      </c>
      <c r="H53" t="n">
        <v>63.0551343359268</v>
      </c>
      <c r="I53" t="n">
        <v>23.1177482022896</v>
      </c>
      <c r="J53" t="n">
        <v>16.6800493754525</v>
      </c>
      <c r="K53" t="n">
        <v>27.3159958759237</v>
      </c>
      <c r="L53" t="n">
        <v>36.2624699540324</v>
      </c>
      <c r="M53" t="n">
        <v>25.8531154368637</v>
      </c>
      <c r="N53" t="n">
        <v>20.3347966459093</v>
      </c>
      <c r="O53" t="n">
        <v>12.8111916395423</v>
      </c>
      <c r="P53" t="n">
        <v>4.92911098426914</v>
      </c>
      <c r="Q53" t="n">
        <v>2.4</v>
      </c>
      <c r="R53" t="n">
        <v>3.2</v>
      </c>
      <c r="S53" t="n">
        <v>2.8</v>
      </c>
      <c r="T53" t="n">
        <v>3.6</v>
      </c>
      <c r="U53" t="n">
        <v>1</v>
      </c>
      <c r="V53" t="n">
        <v>0.0251497881670458</v>
      </c>
      <c r="W53" t="n">
        <v>2.00801751281606</v>
      </c>
      <c r="X53" t="n">
        <v>0.502640905347496</v>
      </c>
      <c r="Y53" t="n">
        <v>0.118007498943808</v>
      </c>
      <c r="Z53" t="n">
        <v>0.0796633446845494</v>
      </c>
      <c r="AA53" t="n">
        <v>0.0206881273596511</v>
      </c>
      <c r="AB53" t="n">
        <v>2.75510389424706</v>
      </c>
    </row>
    <row r="54">
      <c r="A54" t="n">
        <v>53</v>
      </c>
      <c r="B54" t="n">
        <v>6</v>
      </c>
      <c r="C54" t="n">
        <v>1</v>
      </c>
      <c r="D54" t="n">
        <v>2</v>
      </c>
      <c r="E54" t="n">
        <v>1</v>
      </c>
      <c r="F54" t="n">
        <v>2</v>
      </c>
      <c r="G54" t="n">
        <v>252.065174481305</v>
      </c>
      <c r="H54" t="n">
        <v>33.5815407008557</v>
      </c>
      <c r="I54" t="n">
        <v>50.5748512715293</v>
      </c>
      <c r="J54" t="n">
        <v>15.6164110913422</v>
      </c>
      <c r="K54" t="n">
        <v>17.4826686269104</v>
      </c>
      <c r="L54" t="n">
        <v>35.9397028631465</v>
      </c>
      <c r="M54" t="n">
        <v>30.8084120389628</v>
      </c>
      <c r="N54" t="n">
        <v>19.4999627963195</v>
      </c>
      <c r="O54" t="n">
        <v>11.4108787008122</v>
      </c>
      <c r="P54" t="n">
        <v>5.813685851678</v>
      </c>
      <c r="Q54" t="n">
        <v>2.4</v>
      </c>
      <c r="R54" t="n">
        <v>3.2</v>
      </c>
      <c r="S54" t="n">
        <v>2.8</v>
      </c>
      <c r="T54" t="n">
        <v>3.6</v>
      </c>
      <c r="U54" t="n">
        <v>1</v>
      </c>
      <c r="V54" t="n">
        <v>0.0256547095709824</v>
      </c>
      <c r="W54" t="n">
        <v>2.0275220099683</v>
      </c>
      <c r="X54" t="n">
        <v>0.282813756315694</v>
      </c>
      <c r="Y54" t="n">
        <v>0.285630237652526</v>
      </c>
      <c r="Z54" t="n">
        <v>0.0700181876572685</v>
      </c>
      <c r="AA54" t="n">
        <v>0.0123711464131699</v>
      </c>
      <c r="AB54" t="n">
        <v>2.70551860593282</v>
      </c>
    </row>
    <row r="55">
      <c r="A55" t="n">
        <v>54</v>
      </c>
      <c r="B55" t="n">
        <v>6</v>
      </c>
      <c r="C55" t="n">
        <v>1</v>
      </c>
      <c r="D55" t="n">
        <v>2</v>
      </c>
      <c r="E55" t="n">
        <v>1</v>
      </c>
      <c r="F55" t="n">
        <v>2</v>
      </c>
      <c r="G55" t="n">
        <v>253.212607226123</v>
      </c>
      <c r="H55" t="n">
        <v>33.5239158601692</v>
      </c>
      <c r="I55" t="n">
        <v>50.0512199166372</v>
      </c>
      <c r="J55" t="n">
        <v>15.1534656941735</v>
      </c>
      <c r="K55" t="n">
        <v>16.0067794421512</v>
      </c>
      <c r="L55" t="n">
        <v>35.9645050310565</v>
      </c>
      <c r="M55" t="n">
        <v>30.6693860489688</v>
      </c>
      <c r="N55" t="n">
        <v>19.1262593454</v>
      </c>
      <c r="O55" t="n">
        <v>10.8029913718306</v>
      </c>
      <c r="P55" t="n">
        <v>4.91079473763608</v>
      </c>
      <c r="Q55" t="n">
        <v>2.4</v>
      </c>
      <c r="R55" t="n">
        <v>3.2</v>
      </c>
      <c r="S55" t="n">
        <v>2.8</v>
      </c>
      <c r="T55" t="n">
        <v>3.6</v>
      </c>
      <c r="U55" t="n">
        <v>1</v>
      </c>
      <c r="V55" t="n">
        <v>0.0259637098529989</v>
      </c>
      <c r="W55" t="n">
        <v>2.04632070903316</v>
      </c>
      <c r="X55" t="n">
        <v>0.281883030676957</v>
      </c>
      <c r="Y55" t="n">
        <v>0.280045517368147</v>
      </c>
      <c r="Z55" t="n">
        <v>0.0660139005931759</v>
      </c>
      <c r="AA55" t="n">
        <v>0.0104727026664353</v>
      </c>
      <c r="AB55" t="n">
        <v>2.71156496919857</v>
      </c>
    </row>
    <row r="56">
      <c r="A56" t="n">
        <v>55</v>
      </c>
      <c r="B56" t="n">
        <v>6</v>
      </c>
      <c r="C56" t="n">
        <v>1</v>
      </c>
      <c r="D56" t="n">
        <v>2</v>
      </c>
      <c r="E56" t="n">
        <v>1</v>
      </c>
      <c r="F56" t="n">
        <v>1</v>
      </c>
      <c r="G56" t="n">
        <v>262.982628751908</v>
      </c>
      <c r="H56" t="n">
        <v>34.0234398296024</v>
      </c>
      <c r="I56" t="n">
        <v>49.2180297582712</v>
      </c>
      <c r="J56" t="n">
        <v>13.7350740121379</v>
      </c>
      <c r="K56" t="n">
        <v>7.03928856591746</v>
      </c>
      <c r="L56" t="n">
        <v>36.8185829519821</v>
      </c>
      <c r="M56" t="n">
        <v>30.8140315792127</v>
      </c>
      <c r="N56" t="n">
        <v>18.1654980964899</v>
      </c>
      <c r="O56" t="n">
        <v>8.65620479047801</v>
      </c>
      <c r="P56" t="n">
        <v>5.29602551922467</v>
      </c>
      <c r="Q56" t="n">
        <v>2.4</v>
      </c>
      <c r="R56" t="n">
        <v>3.2</v>
      </c>
      <c r="S56" t="n">
        <v>2.8</v>
      </c>
      <c r="T56" t="n">
        <v>3.6</v>
      </c>
      <c r="U56" t="n">
        <v>1</v>
      </c>
      <c r="V56" t="n">
        <v>0.0282973309191802</v>
      </c>
      <c r="W56" t="n">
        <v>2.20854225049827</v>
      </c>
      <c r="X56" t="n">
        <v>0.290514992786391</v>
      </c>
      <c r="Y56" t="n">
        <v>0.271934592758253</v>
      </c>
      <c r="Z56" t="n">
        <v>0.0546182944201155</v>
      </c>
      <c r="AA56" t="n">
        <v>0.0039423326987027</v>
      </c>
      <c r="AB56" t="n">
        <v>2.85886078979503</v>
      </c>
    </row>
    <row r="57">
      <c r="A57" t="n">
        <v>56</v>
      </c>
      <c r="B57" t="n">
        <v>6</v>
      </c>
      <c r="C57" t="n">
        <v>1</v>
      </c>
      <c r="D57" t="n">
        <v>1</v>
      </c>
      <c r="E57" t="n">
        <v>1</v>
      </c>
      <c r="F57" t="n">
        <v>2</v>
      </c>
      <c r="G57" t="n">
        <v>261.503800582929</v>
      </c>
      <c r="H57" t="n">
        <v>32.1310969531837</v>
      </c>
      <c r="I57" t="n">
        <v>25.1236720673875</v>
      </c>
      <c r="J57" t="n">
        <v>17.1666004625737</v>
      </c>
      <c r="K57" t="n">
        <v>18.2756383026414</v>
      </c>
      <c r="L57" t="n">
        <v>35.4220340922786</v>
      </c>
      <c r="M57" t="n">
        <v>28.4803007159153</v>
      </c>
      <c r="N57" t="n">
        <v>21.6926256583187</v>
      </c>
      <c r="O57" t="n">
        <v>12.2750497272048</v>
      </c>
      <c r="P57" t="n">
        <v>5.65847576895167</v>
      </c>
      <c r="Q57" t="n">
        <v>2.4</v>
      </c>
      <c r="R57" t="n">
        <v>3.2</v>
      </c>
      <c r="S57" t="n">
        <v>2.8</v>
      </c>
      <c r="T57" t="n">
        <v>3.6</v>
      </c>
      <c r="U57" t="n">
        <v>1</v>
      </c>
      <c r="V57" t="n">
        <v>0.0286026801397659</v>
      </c>
      <c r="W57" t="n">
        <v>2.18702168018952</v>
      </c>
      <c r="X57" t="n">
        <v>0.259522633917402</v>
      </c>
      <c r="Y57" t="n">
        <v>0.139520841544647</v>
      </c>
      <c r="Z57" t="n">
        <v>0.0848183325586258</v>
      </c>
      <c r="AA57" t="n">
        <v>0.013630873533518</v>
      </c>
      <c r="AB57" t="n">
        <v>2.71428078446895</v>
      </c>
    </row>
    <row r="58">
      <c r="A58" t="n">
        <v>57</v>
      </c>
      <c r="B58" t="n">
        <v>7</v>
      </c>
      <c r="C58" t="n">
        <v>1</v>
      </c>
      <c r="D58" t="n">
        <v>1</v>
      </c>
      <c r="E58" t="n">
        <v>1</v>
      </c>
      <c r="F58" t="n">
        <v>4</v>
      </c>
      <c r="G58" t="n">
        <v>313.045711489991</v>
      </c>
      <c r="H58" t="n">
        <v>32.9381032757872</v>
      </c>
      <c r="I58" t="n">
        <v>26.6672301962842</v>
      </c>
      <c r="J58" t="n">
        <v>19.5880620504301</v>
      </c>
      <c r="K58" t="n">
        <v>39.9242336870006</v>
      </c>
      <c r="L58" t="n">
        <v>35.9331217162421</v>
      </c>
      <c r="M58" t="n">
        <v>29.6656978006125</v>
      </c>
      <c r="N58" t="n">
        <v>23.6020925272715</v>
      </c>
      <c r="O58" t="n">
        <v>15.3995658703857</v>
      </c>
      <c r="P58" t="n">
        <v>3.64343740118976</v>
      </c>
      <c r="Q58" t="n">
        <v>2.4</v>
      </c>
      <c r="R58" t="n">
        <v>3.2</v>
      </c>
      <c r="S58" t="n">
        <v>2.8</v>
      </c>
      <c r="T58" t="n">
        <v>3.6</v>
      </c>
      <c r="U58" t="n">
        <v>1</v>
      </c>
      <c r="V58" t="n">
        <v>0.0303152860249732</v>
      </c>
      <c r="W58" t="n">
        <v>2.68516592801388</v>
      </c>
      <c r="X58" t="n">
        <v>0.272733173975446</v>
      </c>
      <c r="Y58" t="n">
        <v>0.156935219197142</v>
      </c>
      <c r="Z58" t="n">
        <v>0.109752788862603</v>
      </c>
      <c r="AA58" t="n">
        <v>0.0347593376207631</v>
      </c>
      <c r="AB58" t="n">
        <v>3.28998415025445</v>
      </c>
    </row>
    <row r="59">
      <c r="A59" t="n">
        <v>58</v>
      </c>
      <c r="B59" t="n">
        <v>6</v>
      </c>
      <c r="C59" t="n">
        <v>1</v>
      </c>
      <c r="D59" t="n">
        <v>1</v>
      </c>
      <c r="E59" t="n">
        <v>1</v>
      </c>
      <c r="F59" t="n">
        <v>2</v>
      </c>
      <c r="G59" t="n">
        <v>273.070530052379</v>
      </c>
      <c r="H59" t="n">
        <v>33.8766737406351</v>
      </c>
      <c r="I59" t="n">
        <v>26.7014823162126</v>
      </c>
      <c r="J59" t="n">
        <v>18.5324193654345</v>
      </c>
      <c r="K59" t="n">
        <v>20.8761395242339</v>
      </c>
      <c r="L59" t="n">
        <v>37.2201049087872</v>
      </c>
      <c r="M59" t="n">
        <v>30.1460266799518</v>
      </c>
      <c r="N59" t="n">
        <v>23.1740643444014</v>
      </c>
      <c r="O59" t="n">
        <v>13.5707371967601</v>
      </c>
      <c r="P59" t="n">
        <v>6.99411820951948</v>
      </c>
      <c r="Q59" t="n">
        <v>2.4</v>
      </c>
      <c r="R59" t="n">
        <v>3.2</v>
      </c>
      <c r="S59" t="n">
        <v>2.8</v>
      </c>
      <c r="T59" t="n">
        <v>3.6</v>
      </c>
      <c r="U59" t="n">
        <v>1</v>
      </c>
      <c r="V59" t="n">
        <v>0.0310638479070249</v>
      </c>
      <c r="W59" t="n">
        <v>2.38405898247795</v>
      </c>
      <c r="X59" t="n">
        <v>0.288389549014868</v>
      </c>
      <c r="Y59" t="n">
        <v>0.157524754343777</v>
      </c>
      <c r="Z59" t="n">
        <v>0.0987226439753104</v>
      </c>
      <c r="AA59" t="n">
        <v>0.0176202029353969</v>
      </c>
      <c r="AB59" t="n">
        <v>2.9795899520967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OppenSocial</cp:lastModifiedBy>
  <dcterms:modified xsi:type="dcterms:W3CDTF">2022-06-30T13:38:13Z</dcterms:modified>
</cp:coreProperties>
</file>