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QUIDAÇÕES" sheetId="1" state="visible" r:id="rId1"/>
    <sheet name="ADIANTAMENTOS" sheetId="2" state="visible" r:id="rId2"/>
    <sheet name="BOLSA ATL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CONTROLADORIA GERAL DO MUNICÍPIO — CONTROLE DE RELATÓRIOS 2026</t>
        </is>
      </c>
    </row>
    <row r="3">
      <c r="A3" t="inlineStr">
        <is>
          <t>RELATOR</t>
        </is>
      </c>
      <c r="B3" t="inlineStr">
        <is>
          <t>Nº relatório</t>
        </is>
      </c>
      <c r="C3" t="inlineStr">
        <is>
          <t>DATA</t>
        </is>
      </c>
      <c r="D3" t="inlineStr">
        <is>
          <t>PROCESSO ORIGEM</t>
        </is>
      </c>
      <c r="E3" t="inlineStr">
        <is>
          <t>PROCESSO PAGAMENTO</t>
        </is>
      </c>
      <c r="F3" t="inlineStr">
        <is>
          <t>SECRETARIA</t>
        </is>
      </c>
      <c r="G3" t="inlineStr">
        <is>
          <t>OBJETO</t>
        </is>
      </c>
      <c r="H3" t="inlineStr">
        <is>
          <t>PERÍODO</t>
        </is>
      </c>
      <c r="I3" t="inlineStr">
        <is>
          <t xml:space="preserve">VALOR </t>
        </is>
      </c>
      <c r="J3" t="inlineStr">
        <is>
          <t>DESTINO</t>
        </is>
      </c>
    </row>
    <row r="4">
      <c r="A4" t="inlineStr">
        <is>
          <t>Ingrid Cunha</t>
        </is>
      </c>
      <c r="B4" t="n">
        <v>1319</v>
      </c>
      <c r="C4" s="1" t="n">
        <v>46213</v>
      </c>
      <c r="D4" t="inlineStr">
        <is>
          <t>6100/2023</t>
        </is>
      </c>
      <c r="E4" t="inlineStr">
        <is>
          <t>13673/2025</t>
        </is>
      </c>
      <c r="F4" t="inlineStr">
        <is>
          <t>SMTSP</t>
        </is>
      </c>
      <c r="G4" t="inlineStr">
        <is>
          <t>aquis. De saibro</t>
        </is>
      </c>
      <c r="H4" s="1" t="n">
        <v>46174</v>
      </c>
      <c r="I4">
        <f>1455450+2023075,5</f>
        <v/>
      </c>
      <c r="J4" t="inlineStr">
        <is>
          <t>SMTSP</t>
        </is>
      </c>
    </row>
    <row r="5">
      <c r="A5" t="inlineStr">
        <is>
          <t>Caio Liq</t>
        </is>
      </c>
      <c r="B5" t="n">
        <v>1320</v>
      </c>
      <c r="C5" s="1" t="n">
        <v>46239</v>
      </c>
      <c r="D5" t="inlineStr"/>
      <c r="E5" t="inlineStr">
        <is>
          <t>88881/2026</t>
        </is>
      </c>
      <c r="F5" t="inlineStr">
        <is>
          <t>SMF</t>
        </is>
      </c>
      <c r="G5" t="inlineStr">
        <is>
          <t>Pagamento fornecedor X</t>
        </is>
      </c>
      <c r="H5" t="inlineStr">
        <is>
          <t>01/2026</t>
        </is>
      </c>
      <c r="I5" t="n">
        <v>2500.5</v>
      </c>
      <c r="J5" t="inlineStr">
        <is>
          <t>SMF</t>
        </is>
      </c>
    </row>
    <row r="6">
      <c r="A6" t="inlineStr">
        <is>
          <t>Maria Relatora</t>
        </is>
      </c>
      <c r="B6" t="n">
        <v>1322</v>
      </c>
      <c r="C6" s="1" t="n">
        <v>46280</v>
      </c>
      <c r="D6" t="inlineStr">
        <is>
          <t>100/2024</t>
        </is>
      </c>
      <c r="E6" t="inlineStr">
        <is>
          <t>55551/2026</t>
        </is>
      </c>
      <c r="F6" t="inlineStr">
        <is>
          <t>SMS</t>
        </is>
      </c>
      <c r="G6" t="inlineStr">
        <is>
          <t>Medicamentos</t>
        </is>
      </c>
      <c r="H6" t="inlineStr">
        <is>
          <t>07/2026</t>
        </is>
      </c>
      <c r="I6" t="n">
        <v>89000</v>
      </c>
      <c r="J6" t="inlineStr">
        <is>
          <t>SMS</t>
        </is>
      </c>
    </row>
    <row r="7">
      <c r="A7" s="2" t="inlineStr">
        <is>
          <t>Reserva</t>
        </is>
      </c>
      <c r="B7" s="2" t="n">
        <v>1321</v>
      </c>
      <c r="C7" s="3" t="n">
        <v>46266</v>
      </c>
      <c r="D7" s="2" t="n"/>
      <c r="E7" s="2" t="n"/>
      <c r="F7" s="2" t="n"/>
      <c r="G7" s="2" t="n"/>
      <c r="H7" s="2" t="n"/>
      <c r="I7" s="2" t="n"/>
      <c r="J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Título qualquer</t>
        </is>
      </c>
    </row>
    <row r="2">
      <c r="A2" t="inlineStr">
        <is>
          <t>NUMERO</t>
        </is>
      </c>
      <c r="B2" t="inlineStr">
        <is>
          <t>SERVIDOR</t>
        </is>
      </c>
      <c r="C2" t="inlineStr">
        <is>
          <t xml:space="preserve"> VALOR </t>
        </is>
      </c>
      <c r="D2" t="inlineStr">
        <is>
          <t>Nº do Processo</t>
        </is>
      </c>
      <c r="E2" t="inlineStr">
        <is>
          <t>Assunto</t>
        </is>
      </c>
      <c r="F2" t="inlineStr">
        <is>
          <t>Data</t>
        </is>
      </c>
      <c r="G2" t="inlineStr">
        <is>
          <t>Enviado para</t>
        </is>
      </c>
      <c r="H2" t="inlineStr">
        <is>
          <t>Secretaria de Origem</t>
        </is>
      </c>
    </row>
    <row r="3">
      <c r="A3" t="inlineStr">
        <is>
          <t>080</t>
        </is>
      </c>
      <c r="B3" t="inlineStr">
        <is>
          <t>Servidor Teste</t>
        </is>
      </c>
      <c r="C3" t="n">
        <v>1500</v>
      </c>
      <c r="D3" t="inlineStr">
        <is>
          <t>21257/2025</t>
        </is>
      </c>
      <c r="E3" t="inlineStr">
        <is>
          <t>Adiantamento viagem</t>
        </is>
      </c>
      <c r="F3" s="1" t="n">
        <v>46114</v>
      </c>
      <c r="G3" t="inlineStr">
        <is>
          <t>SMF</t>
        </is>
      </c>
      <c r="H3" t="inlineStr">
        <is>
          <t>SMF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</t>
        </is>
      </c>
      <c r="B1" t="inlineStr">
        <is>
          <t>Nome do atleta</t>
        </is>
      </c>
      <c r="C1" t="inlineStr">
        <is>
          <t>Nome do responsável</t>
        </is>
      </c>
      <c r="D1" t="inlineStr">
        <is>
          <t xml:space="preserve">VALOR </t>
        </is>
      </c>
      <c r="E1" t="inlineStr">
        <is>
          <t>Processo de concessão</t>
        </is>
      </c>
      <c r="F1" t="inlineStr">
        <is>
          <t>Processo de prestação</t>
        </is>
      </c>
      <c r="G1" t="inlineStr">
        <is>
          <t>Assunto</t>
        </is>
      </c>
      <c r="H1" t="inlineStr">
        <is>
          <t>Modalidade</t>
        </is>
      </c>
      <c r="I1" t="inlineStr">
        <is>
          <t>Data</t>
        </is>
      </c>
      <c r="J1" t="inlineStr">
        <is>
          <t>Enviado para</t>
        </is>
      </c>
      <c r="K1" t="inlineStr">
        <is>
          <t>OBS</t>
        </is>
      </c>
    </row>
    <row r="2">
      <c r="A2" t="inlineStr">
        <is>
          <t>001</t>
        </is>
      </c>
      <c r="B2" t="inlineStr">
        <is>
          <t>Laura Atleta</t>
        </is>
      </c>
      <c r="C2" t="inlineStr">
        <is>
          <t>Aline Resp</t>
        </is>
      </c>
      <c r="D2" t="n">
        <v>3000</v>
      </c>
      <c r="E2" t="inlineStr">
        <is>
          <t>22.950/2024</t>
        </is>
      </c>
      <c r="F2" t="inlineStr">
        <is>
          <t>13024/2025</t>
        </is>
      </c>
      <c r="G2" t="inlineStr">
        <is>
          <t>Prestação 2º semestre</t>
        </is>
      </c>
      <c r="H2" t="inlineStr">
        <is>
          <t>Canoa</t>
        </is>
      </c>
      <c r="I2" s="1" t="n">
        <v>46064</v>
      </c>
      <c r="J2" t="inlineStr">
        <is>
          <t>Esporte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2026-10-08T22:20:49Z</dcterms:created>
  <dcterms:modified xsi:type="dcterms:W3CDTF">2026-10-08T22:20:49Z</dcterms:modified>
</cp:coreProperties>
</file>