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Evaluasi" sheetId="1" state="visible" r:id="rId1"/>
    <sheet name="Detail_CV_Fold" sheetId="2" state="visible" r:id="rId2"/>
    <sheet name="Langkah_Perhitungan" sheetId="3" state="visible" r:id="rId3"/>
    <sheet name="Logika_Pembagian_C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  <c r="C1" s="1" t="inlineStr">
        <is>
          <t>Formula_Excel</t>
        </is>
      </c>
    </row>
    <row r="2">
      <c r="A2" t="inlineStr">
        <is>
          <t>MAE (80/20)</t>
        </is>
      </c>
      <c r="B2" t="n">
        <v>0.4069724770642201</v>
      </c>
      <c r="C2">
        <f>AVERAGE(E2:E1000)</f>
        <v/>
      </c>
    </row>
    <row r="3">
      <c r="A3" t="inlineStr">
        <is>
          <t>RMSE (80/20)</t>
        </is>
      </c>
      <c r="B3" t="n">
        <v>0.5253989310012418</v>
      </c>
      <c r="C3">
        <f>SQRT(AVERAGE(F2:F1000))</f>
        <v/>
      </c>
    </row>
    <row r="4">
      <c r="A4" t="inlineStr">
        <is>
          <t>CV RMSE (Uniform)</t>
        </is>
      </c>
      <c r="B4" t="n">
        <v>0.5133245476848107</v>
      </c>
      <c r="C4" t="inlineStr">
        <is>
          <t>Rata-rata 5-fold (Uniform)</t>
        </is>
      </c>
    </row>
    <row r="5">
      <c r="A5" t="inlineStr">
        <is>
          <t>CV RMSE (Distance)</t>
        </is>
      </c>
      <c r="B5" t="n">
        <v>0.5142146974877153</v>
      </c>
      <c r="C5" t="inlineStr">
        <is>
          <t>Rata-rata 5-fold (Weighted)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Uniform_RMSE</t>
        </is>
      </c>
      <c r="C1" s="1" t="inlineStr">
        <is>
          <t>Distance_RMSE</t>
        </is>
      </c>
    </row>
    <row r="2">
      <c r="A2" t="n">
        <v>1</v>
      </c>
      <c r="B2" t="n">
        <v>0.4721257801620009</v>
      </c>
      <c r="C2" t="n">
        <v>0.4662002137876796</v>
      </c>
    </row>
    <row r="3">
      <c r="A3" t="n">
        <v>2</v>
      </c>
      <c r="B3" t="n">
        <v>0.4600440772310755</v>
      </c>
      <c r="C3" t="n">
        <v>0.462348440573634</v>
      </c>
    </row>
    <row r="4">
      <c r="A4" t="n">
        <v>3</v>
      </c>
      <c r="B4" t="n">
        <v>0.5316958348807079</v>
      </c>
      <c r="C4" t="n">
        <v>0.5209982487570264</v>
      </c>
    </row>
    <row r="5">
      <c r="A5" t="n">
        <v>4</v>
      </c>
      <c r="B5" t="n">
        <v>0.5047881336836614</v>
      </c>
      <c r="C5" t="n">
        <v>0.5086448001581176</v>
      </c>
    </row>
    <row r="6">
      <c r="A6" t="n">
        <v>5</v>
      </c>
      <c r="B6" t="n">
        <v>0.5979689124666078</v>
      </c>
      <c r="C6" t="n">
        <v>0.6128817841621188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score</t>
        </is>
      </c>
      <c r="C1" s="1" t="inlineStr">
        <is>
          <t>Prediksi</t>
        </is>
      </c>
      <c r="D1" s="1" t="inlineStr">
        <is>
          <t>Selisih (y - y_pred)</t>
        </is>
      </c>
      <c r="E1" s="1" t="inlineStr">
        <is>
          <t>Selisih_Absolut</t>
        </is>
      </c>
      <c r="F1" s="1" t="inlineStr">
        <is>
          <t>Selisih_Kuadrat</t>
        </is>
      </c>
    </row>
    <row r="2">
      <c r="A2" t="inlineStr">
        <is>
          <t>Left 4 Dead</t>
        </is>
      </c>
      <c r="B2" t="n">
        <v>3.6</v>
      </c>
      <c r="C2" t="n">
        <v>3.26</v>
      </c>
      <c r="D2" t="n">
        <v>0.3399999999999999</v>
      </c>
      <c r="E2" t="n">
        <v>0.3399999999999999</v>
      </c>
      <c r="F2" t="n">
        <v>0.1155999999999999</v>
      </c>
    </row>
    <row r="3">
      <c r="A3" t="inlineStr">
        <is>
          <t>Devil May Cry 5</t>
        </is>
      </c>
      <c r="B3" t="n">
        <v>4.3</v>
      </c>
      <c r="C3" t="n">
        <v>4.2</v>
      </c>
      <c r="D3" t="n">
        <v>0.09999999999999964</v>
      </c>
      <c r="E3" t="n">
        <v>0.09999999999999964</v>
      </c>
      <c r="F3" t="n">
        <v>0.009999999999999929</v>
      </c>
    </row>
    <row r="4">
      <c r="A4" t="inlineStr">
        <is>
          <t>Outlast II</t>
        </is>
      </c>
      <c r="B4" t="n">
        <v>2.8</v>
      </c>
      <c r="C4" t="n">
        <v>3.06</v>
      </c>
      <c r="D4" t="n">
        <v>-0.2599999999999998</v>
      </c>
      <c r="E4" t="n">
        <v>0.2599999999999998</v>
      </c>
      <c r="F4" t="n">
        <v>0.06759999999999988</v>
      </c>
    </row>
    <row r="5">
      <c r="A5" t="inlineStr">
        <is>
          <t>Touhou Koumakyou: The Embodiment of Scarlet Devil</t>
        </is>
      </c>
      <c r="B5" t="n">
        <v>3.8</v>
      </c>
      <c r="C5" t="n">
        <v>3.36</v>
      </c>
      <c r="D5" t="n">
        <v>0.4399999999999995</v>
      </c>
      <c r="E5" t="n">
        <v>0.4399999999999995</v>
      </c>
      <c r="F5" t="n">
        <v>0.1935999999999996</v>
      </c>
    </row>
    <row r="6">
      <c r="A6" t="inlineStr">
        <is>
          <t>Marvel's Midnight Suns</t>
        </is>
      </c>
      <c r="B6" t="n">
        <v>3.9</v>
      </c>
      <c r="C6" t="n">
        <v>3.94</v>
      </c>
      <c r="D6" t="n">
        <v>-0.04000000000000004</v>
      </c>
      <c r="E6" t="n">
        <v>0.04000000000000004</v>
      </c>
      <c r="F6" t="n">
        <v>0.001600000000000003</v>
      </c>
    </row>
    <row r="7">
      <c r="A7" t="inlineStr">
        <is>
          <t>13 Sentinels: Aegis Rim</t>
        </is>
      </c>
      <c r="B7" t="n">
        <v>4.4</v>
      </c>
      <c r="C7" t="n">
        <v>4.06</v>
      </c>
      <c r="D7" t="n">
        <v>0.3400000000000007</v>
      </c>
      <c r="E7" t="n">
        <v>0.3400000000000007</v>
      </c>
      <c r="F7" t="n">
        <v>0.1156000000000005</v>
      </c>
    </row>
    <row r="8">
      <c r="A8" t="inlineStr">
        <is>
          <t>Remnant: From the Ashes</t>
        </is>
      </c>
      <c r="B8" t="n">
        <v>3.2</v>
      </c>
      <c r="C8" t="n">
        <v>3.64</v>
      </c>
      <c r="D8" t="n">
        <v>-0.4399999999999995</v>
      </c>
      <c r="E8" t="n">
        <v>0.4399999999999995</v>
      </c>
      <c r="F8" t="n">
        <v>0.1935999999999996</v>
      </c>
    </row>
    <row r="9">
      <c r="A9" t="inlineStr">
        <is>
          <t>Sonic Rush Adventure</t>
        </is>
      </c>
      <c r="B9" t="n">
        <v>3.5</v>
      </c>
      <c r="C9" t="n">
        <v>2.96</v>
      </c>
      <c r="D9" t="n">
        <v>0.54</v>
      </c>
      <c r="E9" t="n">
        <v>0.54</v>
      </c>
      <c r="F9" t="n">
        <v>0.2916</v>
      </c>
    </row>
    <row r="10">
      <c r="A10" t="inlineStr">
        <is>
          <t>Hitman 2</t>
        </is>
      </c>
      <c r="B10" t="n">
        <v>4</v>
      </c>
      <c r="C10" t="n">
        <v>3.86</v>
      </c>
      <c r="D10" t="n">
        <v>0.1399999999999997</v>
      </c>
      <c r="E10" t="n">
        <v>0.1399999999999997</v>
      </c>
      <c r="F10" t="n">
        <v>0.01959999999999991</v>
      </c>
    </row>
    <row r="11">
      <c r="A11" t="inlineStr">
        <is>
          <t>Soma</t>
        </is>
      </c>
      <c r="B11" t="n">
        <v>4</v>
      </c>
      <c r="C11" t="n">
        <v>3.64</v>
      </c>
      <c r="D11" t="n">
        <v>0.3600000000000003</v>
      </c>
      <c r="E11" t="n">
        <v>0.3600000000000003</v>
      </c>
      <c r="F11" t="n">
        <v>0.1296000000000002</v>
      </c>
    </row>
    <row r="12">
      <c r="A12" t="inlineStr">
        <is>
          <t>Prince of Persia: The Sands of Time</t>
        </is>
      </c>
      <c r="B12" t="n">
        <v>3.6</v>
      </c>
      <c r="C12" t="n">
        <v>3.8</v>
      </c>
      <c r="D12" t="n">
        <v>-0.1999999999999997</v>
      </c>
      <c r="E12" t="n">
        <v>0.1999999999999997</v>
      </c>
      <c r="F12" t="n">
        <v>0.0399999999999999</v>
      </c>
    </row>
    <row r="13">
      <c r="A13" t="inlineStr">
        <is>
          <t>Guilty Gear: Strive</t>
        </is>
      </c>
      <c r="B13" t="n">
        <v>3.9</v>
      </c>
      <c r="C13" t="n">
        <v>3.74</v>
      </c>
      <c r="D13" t="n">
        <v>0.1600000000000001</v>
      </c>
      <c r="E13" t="n">
        <v>0.1600000000000001</v>
      </c>
      <c r="F13" t="n">
        <v>0.02560000000000005</v>
      </c>
    </row>
    <row r="14">
      <c r="A14" t="inlineStr">
        <is>
          <t>Another Pokémon Game</t>
        </is>
      </c>
      <c r="B14" t="n">
        <v>3</v>
      </c>
      <c r="C14" t="n">
        <v>4.2</v>
      </c>
      <c r="D14" t="n">
        <v>-1.2</v>
      </c>
      <c r="E14" t="n">
        <v>1.2</v>
      </c>
      <c r="F14" t="n">
        <v>1.44</v>
      </c>
    </row>
    <row r="15">
      <c r="A15" t="inlineStr">
        <is>
          <t>Prince of Persia</t>
        </is>
      </c>
      <c r="B15" t="n">
        <v>3</v>
      </c>
      <c r="C15" t="n">
        <v>3.66</v>
      </c>
      <c r="D15" t="n">
        <v>-0.6600000000000001</v>
      </c>
      <c r="E15" t="n">
        <v>0.6600000000000001</v>
      </c>
      <c r="F15" t="n">
        <v>0.4356000000000002</v>
      </c>
    </row>
    <row r="16">
      <c r="A16" t="inlineStr">
        <is>
          <t>Kingdom Hearts II</t>
        </is>
      </c>
      <c r="B16" t="n">
        <v>4.3</v>
      </c>
      <c r="C16" t="n">
        <v>3.4</v>
      </c>
      <c r="D16" t="n">
        <v>0.8999999999999999</v>
      </c>
      <c r="E16" t="n">
        <v>0.8999999999999999</v>
      </c>
      <c r="F16" t="n">
        <v>0.8099999999999998</v>
      </c>
    </row>
    <row r="17">
      <c r="A17" t="inlineStr">
        <is>
          <t>Mortal Kombat 3</t>
        </is>
      </c>
      <c r="B17" t="n">
        <v>3.1</v>
      </c>
      <c r="C17" t="n">
        <v>3.16</v>
      </c>
      <c r="D17" t="n">
        <v>-0.06000000000000005</v>
      </c>
      <c r="E17" t="n">
        <v>0.06000000000000005</v>
      </c>
      <c r="F17" t="n">
        <v>0.003600000000000006</v>
      </c>
    </row>
    <row r="18">
      <c r="A18" t="inlineStr">
        <is>
          <t>Halo Infinite</t>
        </is>
      </c>
      <c r="B18" t="n">
        <v>3.3</v>
      </c>
      <c r="C18" t="n">
        <v>3.34</v>
      </c>
      <c r="D18" t="n">
        <v>-0.04000000000000004</v>
      </c>
      <c r="E18" t="n">
        <v>0.04000000000000004</v>
      </c>
      <c r="F18" t="n">
        <v>0.001600000000000003</v>
      </c>
    </row>
    <row r="19">
      <c r="A19" t="inlineStr">
        <is>
          <t>Just Cause 2</t>
        </is>
      </c>
      <c r="B19" t="n">
        <v>3.2</v>
      </c>
      <c r="C19" t="n">
        <v>3.4</v>
      </c>
      <c r="D19" t="n">
        <v>-0.1999999999999997</v>
      </c>
      <c r="E19" t="n">
        <v>0.1999999999999997</v>
      </c>
      <c r="F19" t="n">
        <v>0.0399999999999999</v>
      </c>
    </row>
    <row r="20">
      <c r="A20" t="inlineStr">
        <is>
          <t>Shovel Knight</t>
        </is>
      </c>
      <c r="B20" t="n">
        <v>4</v>
      </c>
      <c r="C20" t="n">
        <v>3.94</v>
      </c>
      <c r="D20" t="n">
        <v>0.06000000000000005</v>
      </c>
      <c r="E20" t="n">
        <v>0.06000000000000005</v>
      </c>
      <c r="F20" t="n">
        <v>0.003600000000000006</v>
      </c>
    </row>
    <row r="21">
      <c r="A21" t="inlineStr">
        <is>
          <t>Octopath Traveler II</t>
        </is>
      </c>
      <c r="B21" t="n">
        <v>4.4</v>
      </c>
      <c r="C21" t="n">
        <v>4.04</v>
      </c>
      <c r="D21" t="n">
        <v>0.3600000000000003</v>
      </c>
      <c r="E21" t="n">
        <v>0.3600000000000003</v>
      </c>
      <c r="F21" t="n">
        <v>0.1296000000000002</v>
      </c>
    </row>
    <row r="22">
      <c r="A22" t="inlineStr">
        <is>
          <t>Halo: Reach</t>
        </is>
      </c>
      <c r="B22" t="n">
        <v>4</v>
      </c>
      <c r="C22" t="n">
        <v>3.7</v>
      </c>
      <c r="D22" t="n">
        <v>0.2999999999999998</v>
      </c>
      <c r="E22" t="n">
        <v>0.2999999999999998</v>
      </c>
      <c r="F22" t="n">
        <v>0.0899999999999999</v>
      </c>
    </row>
    <row r="23">
      <c r="A23" t="inlineStr">
        <is>
          <t>Shin Megami Tensei: Devil Summoner - Soul Hackers</t>
        </is>
      </c>
      <c r="B23" t="n">
        <v>3.8</v>
      </c>
      <c r="C23" t="n">
        <v>3.66</v>
      </c>
      <c r="D23" t="n">
        <v>0.1399999999999997</v>
      </c>
      <c r="E23" t="n">
        <v>0.1399999999999997</v>
      </c>
      <c r="F23" t="n">
        <v>0.01959999999999991</v>
      </c>
    </row>
    <row r="24">
      <c r="A24" t="inlineStr">
        <is>
          <t>The Walking Dead: Season Two</t>
        </is>
      </c>
      <c r="B24" t="n">
        <v>3.5</v>
      </c>
      <c r="C24" t="n">
        <v>3.84</v>
      </c>
      <c r="D24" t="n">
        <v>-0.3399999999999999</v>
      </c>
      <c r="E24" t="n">
        <v>0.3399999999999999</v>
      </c>
      <c r="F24" t="n">
        <v>0.1155999999999999</v>
      </c>
    </row>
    <row r="25">
      <c r="A25" t="inlineStr">
        <is>
          <t>Full Metal Daemon Muramasa</t>
        </is>
      </c>
      <c r="B25" t="n">
        <v>4.3</v>
      </c>
      <c r="C25" t="n">
        <v>4.22</v>
      </c>
      <c r="D25" t="n">
        <v>0.08000000000000007</v>
      </c>
      <c r="E25" t="n">
        <v>0.08000000000000007</v>
      </c>
      <c r="F25" t="n">
        <v>0.006400000000000012</v>
      </c>
    </row>
    <row r="26">
      <c r="A26" t="inlineStr">
        <is>
          <t>Phoenix Wright: Ace Attorney Trilogy</t>
        </is>
      </c>
      <c r="B26" t="n">
        <v>4.3</v>
      </c>
      <c r="C26" t="n">
        <v>4.06</v>
      </c>
      <c r="D26" t="n">
        <v>0.2399999999999993</v>
      </c>
      <c r="E26" t="n">
        <v>0.2399999999999993</v>
      </c>
      <c r="F26" t="n">
        <v>0.05759999999999968</v>
      </c>
    </row>
    <row r="27">
      <c r="A27" t="inlineStr">
        <is>
          <t>Oxenfree</t>
        </is>
      </c>
      <c r="B27" t="n">
        <v>3.6</v>
      </c>
      <c r="C27" t="n">
        <v>3.8</v>
      </c>
      <c r="D27" t="n">
        <v>-0.1999999999999997</v>
      </c>
      <c r="E27" t="n">
        <v>0.1999999999999997</v>
      </c>
      <c r="F27" t="n">
        <v>0.0399999999999999</v>
      </c>
    </row>
    <row r="28">
      <c r="A28" t="inlineStr">
        <is>
          <t>Devil May Cry</t>
        </is>
      </c>
      <c r="B28" t="n">
        <v>3.5</v>
      </c>
      <c r="C28" t="n">
        <v>3.740000000000001</v>
      </c>
      <c r="D28" t="n">
        <v>-0.2400000000000007</v>
      </c>
      <c r="E28" t="n">
        <v>0.2400000000000007</v>
      </c>
      <c r="F28" t="n">
        <v>0.05760000000000032</v>
      </c>
    </row>
    <row r="29">
      <c r="A29" t="inlineStr">
        <is>
          <t>Bully: Scholarship Edition</t>
        </is>
      </c>
      <c r="B29" t="n">
        <v>4</v>
      </c>
      <c r="C29" t="n">
        <v>3.14</v>
      </c>
      <c r="D29" t="n">
        <v>0.8599999999999999</v>
      </c>
      <c r="E29" t="n">
        <v>0.8599999999999999</v>
      </c>
      <c r="F29" t="n">
        <v>0.7395999999999998</v>
      </c>
    </row>
    <row r="30">
      <c r="A30" t="inlineStr">
        <is>
          <t>Marvel's Spider-Man: Miles Morales</t>
        </is>
      </c>
      <c r="B30" t="n">
        <v>3.9</v>
      </c>
      <c r="C30" t="n">
        <v>4.119999999999999</v>
      </c>
      <c r="D30" t="n">
        <v>-0.2199999999999993</v>
      </c>
      <c r="E30" t="n">
        <v>0.2199999999999993</v>
      </c>
      <c r="F30" t="n">
        <v>0.04839999999999969</v>
      </c>
    </row>
    <row r="31">
      <c r="A31" t="inlineStr">
        <is>
          <t>Sekiro: Shadows Die Twice - GOTY Edition</t>
        </is>
      </c>
      <c r="B31" t="n">
        <v>4.6</v>
      </c>
      <c r="C31" t="n">
        <v>3.64</v>
      </c>
      <c r="D31" t="n">
        <v>0.96</v>
      </c>
      <c r="E31" t="n">
        <v>0.96</v>
      </c>
      <c r="F31" t="n">
        <v>0.9216</v>
      </c>
    </row>
    <row r="32">
      <c r="A32" t="inlineStr">
        <is>
          <t>Tekken 6</t>
        </is>
      </c>
      <c r="B32" t="n">
        <v>3.4</v>
      </c>
      <c r="C32" t="n">
        <v>3.48</v>
      </c>
      <c r="D32" t="n">
        <v>-0.07999999999999963</v>
      </c>
      <c r="E32" t="n">
        <v>0.07999999999999963</v>
      </c>
      <c r="F32" t="n">
        <v>0.00639999999999994</v>
      </c>
    </row>
    <row r="33">
      <c r="A33" t="inlineStr">
        <is>
          <t>Final Fantasy X HD Remaster</t>
        </is>
      </c>
      <c r="B33" t="n">
        <v>4.3</v>
      </c>
      <c r="C33" t="n">
        <v>4.1</v>
      </c>
      <c r="D33" t="n">
        <v>0.2000000000000002</v>
      </c>
      <c r="E33" t="n">
        <v>0.2000000000000002</v>
      </c>
      <c r="F33" t="n">
        <v>0.04000000000000007</v>
      </c>
    </row>
    <row r="34">
      <c r="A34" t="inlineStr">
        <is>
          <t>Astral Chain</t>
        </is>
      </c>
      <c r="B34" t="n">
        <v>3.6</v>
      </c>
      <c r="C34" t="n">
        <v>3.24</v>
      </c>
      <c r="D34" t="n">
        <v>0.3600000000000003</v>
      </c>
      <c r="E34" t="n">
        <v>0.3600000000000003</v>
      </c>
      <c r="F34" t="n">
        <v>0.1296000000000002</v>
      </c>
    </row>
    <row r="35">
      <c r="A35" t="inlineStr">
        <is>
          <t>Guitar Hero 5</t>
        </is>
      </c>
      <c r="B35" t="n">
        <v>3.2</v>
      </c>
      <c r="C35" t="n">
        <v>3.76</v>
      </c>
      <c r="D35" t="n">
        <v>-0.5600000000000001</v>
      </c>
      <c r="E35" t="n">
        <v>0.5600000000000001</v>
      </c>
      <c r="F35" t="n">
        <v>0.3136</v>
      </c>
    </row>
    <row r="36">
      <c r="A36" t="inlineStr">
        <is>
          <t>Your Turn To Die: Death Game By Majority</t>
        </is>
      </c>
      <c r="B36" t="n">
        <v>4.1</v>
      </c>
      <c r="C36" t="n">
        <v>3.759999999999999</v>
      </c>
      <c r="D36" t="n">
        <v>0.3400000000000003</v>
      </c>
      <c r="E36" t="n">
        <v>0.3400000000000003</v>
      </c>
      <c r="F36" t="n">
        <v>0.1156000000000002</v>
      </c>
    </row>
    <row r="37">
      <c r="A37" t="inlineStr">
        <is>
          <t>The Witcher 3: Wild Hunt</t>
        </is>
      </c>
      <c r="B37" t="n">
        <v>4.3</v>
      </c>
      <c r="C37" t="n">
        <v>4.06</v>
      </c>
      <c r="D37" t="n">
        <v>0.2399999999999993</v>
      </c>
      <c r="E37" t="n">
        <v>0.2399999999999993</v>
      </c>
      <c r="F37" t="n">
        <v>0.05759999999999968</v>
      </c>
    </row>
    <row r="38">
      <c r="A38" t="inlineStr">
        <is>
          <t>Mark of the Ninja</t>
        </is>
      </c>
      <c r="B38" t="n">
        <v>3.8</v>
      </c>
      <c r="C38" t="n">
        <v>3.62</v>
      </c>
      <c r="D38" t="n">
        <v>0.1799999999999997</v>
      </c>
      <c r="E38" t="n">
        <v>0.1799999999999997</v>
      </c>
      <c r="F38" t="n">
        <v>0.0323999999999999</v>
      </c>
    </row>
    <row r="39">
      <c r="A39" t="inlineStr">
        <is>
          <t>Dwarf Fortress</t>
        </is>
      </c>
      <c r="B39" t="n">
        <v>4.6</v>
      </c>
      <c r="C39" t="n">
        <v>3.98</v>
      </c>
      <c r="D39" t="n">
        <v>0.6200000000000001</v>
      </c>
      <c r="E39" t="n">
        <v>0.6200000000000001</v>
      </c>
      <c r="F39" t="n">
        <v>0.3844000000000001</v>
      </c>
    </row>
    <row r="40">
      <c r="A40" t="inlineStr">
        <is>
          <t>Lisa the Joyful</t>
        </is>
      </c>
      <c r="B40" t="n">
        <v>3.7</v>
      </c>
      <c r="C40" t="n">
        <v>4.02</v>
      </c>
      <c r="D40" t="n">
        <v>-0.3200000000000003</v>
      </c>
      <c r="E40" t="n">
        <v>0.3200000000000003</v>
      </c>
      <c r="F40" t="n">
        <v>0.1024000000000002</v>
      </c>
    </row>
    <row r="41">
      <c r="A41" t="inlineStr">
        <is>
          <t>The World Ends with You</t>
        </is>
      </c>
      <c r="B41" t="n">
        <v>4.2</v>
      </c>
      <c r="C41" t="n">
        <v>4.040000000000001</v>
      </c>
      <c r="D41" t="n">
        <v>0.1599999999999993</v>
      </c>
      <c r="E41" t="n">
        <v>0.1599999999999993</v>
      </c>
      <c r="F41" t="n">
        <v>0.02559999999999976</v>
      </c>
    </row>
    <row r="42">
      <c r="A42" t="inlineStr">
        <is>
          <t>Call of Duty: Advanced Warfare</t>
        </is>
      </c>
      <c r="B42" t="n">
        <v>2.5</v>
      </c>
      <c r="C42" t="n">
        <v>3.04</v>
      </c>
      <c r="D42" t="n">
        <v>-0.54</v>
      </c>
      <c r="E42" t="n">
        <v>0.54</v>
      </c>
      <c r="F42" t="n">
        <v>0.2916</v>
      </c>
    </row>
    <row r="43">
      <c r="A43" t="inlineStr">
        <is>
          <t>Xenoblade Chronicles: Definitive Edition</t>
        </is>
      </c>
      <c r="B43" t="n">
        <v>4.3</v>
      </c>
      <c r="C43" t="n">
        <v>4.040000000000001</v>
      </c>
      <c r="D43" t="n">
        <v>0.2599999999999989</v>
      </c>
      <c r="E43" t="n">
        <v>0.2599999999999989</v>
      </c>
      <c r="F43" t="n">
        <v>0.06759999999999942</v>
      </c>
    </row>
    <row r="44">
      <c r="A44" t="inlineStr">
        <is>
          <t>The Legend of Zelda: Majora's Mask 3D</t>
        </is>
      </c>
      <c r="B44" t="n">
        <v>4.1</v>
      </c>
      <c r="C44" t="n">
        <v>3.66</v>
      </c>
      <c r="D44" t="n">
        <v>0.4399999999999995</v>
      </c>
      <c r="E44" t="n">
        <v>0.4399999999999995</v>
      </c>
      <c r="F44" t="n">
        <v>0.1935999999999996</v>
      </c>
    </row>
    <row r="45">
      <c r="A45" t="inlineStr">
        <is>
          <t>Shin Megami Tensei: Persona</t>
        </is>
      </c>
      <c r="B45" t="n">
        <v>2.9</v>
      </c>
      <c r="C45" t="n">
        <v>3.680000000000001</v>
      </c>
      <c r="D45" t="n">
        <v>-0.7800000000000007</v>
      </c>
      <c r="E45" t="n">
        <v>0.7800000000000007</v>
      </c>
      <c r="F45" t="n">
        <v>0.6084000000000011</v>
      </c>
    </row>
    <row r="46">
      <c r="A46" t="inlineStr">
        <is>
          <t>Lobotomy Corporation</t>
        </is>
      </c>
      <c r="B46" t="n">
        <v>4.1</v>
      </c>
      <c r="C46" t="n">
        <v>3.84</v>
      </c>
      <c r="D46" t="n">
        <v>0.2599999999999998</v>
      </c>
      <c r="E46" t="n">
        <v>0.2599999999999998</v>
      </c>
      <c r="F46" t="n">
        <v>0.06759999999999988</v>
      </c>
    </row>
    <row r="47">
      <c r="A47" t="inlineStr">
        <is>
          <t>Chibi-Robo!</t>
        </is>
      </c>
      <c r="B47" t="n">
        <v>4.1</v>
      </c>
      <c r="C47" t="n">
        <v>3.52</v>
      </c>
      <c r="D47" t="n">
        <v>0.5799999999999992</v>
      </c>
      <c r="E47" t="n">
        <v>0.5799999999999992</v>
      </c>
      <c r="F47" t="n">
        <v>0.336399999999999</v>
      </c>
    </row>
    <row r="48">
      <c r="A48" t="inlineStr">
        <is>
          <t>Dark Souls II</t>
        </is>
      </c>
      <c r="B48" t="n">
        <v>3.3</v>
      </c>
      <c r="C48" t="n">
        <v>4</v>
      </c>
      <c r="D48" t="n">
        <v>-0.7000000000000002</v>
      </c>
      <c r="E48" t="n">
        <v>0.7000000000000002</v>
      </c>
      <c r="F48" t="n">
        <v>0.4900000000000003</v>
      </c>
    </row>
    <row r="49">
      <c r="A49" t="inlineStr">
        <is>
          <t>Sayonara Wild Hearts</t>
        </is>
      </c>
      <c r="B49" t="n">
        <v>3.9</v>
      </c>
      <c r="C49" t="n">
        <v>3.7</v>
      </c>
      <c r="D49" t="n">
        <v>0.1999999999999997</v>
      </c>
      <c r="E49" t="n">
        <v>0.1999999999999997</v>
      </c>
      <c r="F49" t="n">
        <v>0.0399999999999999</v>
      </c>
    </row>
    <row r="50">
      <c r="A50" t="inlineStr">
        <is>
          <t>Zelda II: The Adventure of Link</t>
        </is>
      </c>
      <c r="B50" t="n">
        <v>2.6</v>
      </c>
      <c r="C50" t="n">
        <v>3.72</v>
      </c>
      <c r="D50" t="n">
        <v>-1.12</v>
      </c>
      <c r="E50" t="n">
        <v>1.12</v>
      </c>
      <c r="F50" t="n">
        <v>1.2544</v>
      </c>
    </row>
    <row r="51">
      <c r="A51" t="inlineStr">
        <is>
          <t>Star Wars: The Force Unleashed II</t>
        </is>
      </c>
      <c r="B51" t="n">
        <v>2.8</v>
      </c>
      <c r="C51" t="n">
        <v>3.64</v>
      </c>
      <c r="D51" t="n">
        <v>-0.8399999999999999</v>
      </c>
      <c r="E51" t="n">
        <v>0.8399999999999999</v>
      </c>
      <c r="F51" t="n">
        <v>0.7055999999999998</v>
      </c>
    </row>
    <row r="52">
      <c r="A52" t="inlineStr">
        <is>
          <t>Melty Blood: Type Lumina</t>
        </is>
      </c>
      <c r="B52" t="n">
        <v>3.6</v>
      </c>
      <c r="C52" t="n">
        <v>3.699999999999999</v>
      </c>
      <c r="D52" t="n">
        <v>-0.0999999999999992</v>
      </c>
      <c r="E52" t="n">
        <v>0.0999999999999992</v>
      </c>
      <c r="F52" t="n">
        <v>0.009999999999999841</v>
      </c>
    </row>
    <row r="53">
      <c r="A53" t="inlineStr">
        <is>
          <t>God of War III: Remastered</t>
        </is>
      </c>
      <c r="B53" t="n">
        <v>4</v>
      </c>
      <c r="C53" t="n">
        <v>3.56</v>
      </c>
      <c r="D53" t="n">
        <v>0.4399999999999999</v>
      </c>
      <c r="E53" t="n">
        <v>0.4399999999999999</v>
      </c>
      <c r="F53" t="n">
        <v>0.1936</v>
      </c>
    </row>
    <row r="54">
      <c r="A54" t="inlineStr">
        <is>
          <t>Labyrinth of Galleria: The Moon Society</t>
        </is>
      </c>
      <c r="B54" t="n">
        <v>4.3</v>
      </c>
      <c r="C54" t="n">
        <v>3.98</v>
      </c>
      <c r="D54" t="n">
        <v>0.3199999999999994</v>
      </c>
      <c r="E54" t="n">
        <v>0.3199999999999994</v>
      </c>
      <c r="F54" t="n">
        <v>0.1023999999999996</v>
      </c>
    </row>
    <row r="55">
      <c r="A55" t="inlineStr">
        <is>
          <t>Chrono Cross: The Radical Dreamers Edition</t>
        </is>
      </c>
      <c r="B55" t="n">
        <v>3.6</v>
      </c>
      <c r="C55" t="n">
        <v>3.44</v>
      </c>
      <c r="D55" t="n">
        <v>0.1600000000000001</v>
      </c>
      <c r="E55" t="n">
        <v>0.1600000000000001</v>
      </c>
      <c r="F55" t="n">
        <v>0.02560000000000005</v>
      </c>
    </row>
    <row r="56">
      <c r="A56" t="inlineStr">
        <is>
          <t>Planescape: Torment</t>
        </is>
      </c>
      <c r="B56" t="n">
        <v>4.3</v>
      </c>
      <c r="C56" t="n">
        <v>3.72</v>
      </c>
      <c r="D56" t="n">
        <v>0.5800000000000001</v>
      </c>
      <c r="E56" t="n">
        <v>0.5800000000000001</v>
      </c>
      <c r="F56" t="n">
        <v>0.3364000000000001</v>
      </c>
    </row>
    <row r="57">
      <c r="A57" t="inlineStr">
        <is>
          <t>The Great Ace Attorney 2: Resolve</t>
        </is>
      </c>
      <c r="B57" t="n">
        <v>4.6</v>
      </c>
      <c r="C57" t="n">
        <v>4.14</v>
      </c>
      <c r="D57" t="n">
        <v>0.46</v>
      </c>
      <c r="E57" t="n">
        <v>0.46</v>
      </c>
      <c r="F57" t="n">
        <v>0.2116</v>
      </c>
    </row>
    <row r="58">
      <c r="A58" t="inlineStr">
        <is>
          <t>NieR Replicant ver.1.22474487139...</t>
        </is>
      </c>
      <c r="B58" t="n">
        <v>4.2</v>
      </c>
      <c r="C58" t="n">
        <v>4.04</v>
      </c>
      <c r="D58" t="n">
        <v>0.1600000000000001</v>
      </c>
      <c r="E58" t="n">
        <v>0.1600000000000001</v>
      </c>
      <c r="F58" t="n">
        <v>0.02560000000000005</v>
      </c>
    </row>
    <row r="59">
      <c r="A59" t="inlineStr">
        <is>
          <t>The Dark Pictures Anthology: The Devil in Me</t>
        </is>
      </c>
      <c r="B59" t="n">
        <v>2.9</v>
      </c>
      <c r="C59" t="n">
        <v>3.08</v>
      </c>
      <c r="D59" t="n">
        <v>-0.1800000000000002</v>
      </c>
      <c r="E59" t="n">
        <v>0.1800000000000002</v>
      </c>
      <c r="F59" t="n">
        <v>0.03240000000000006</v>
      </c>
    </row>
    <row r="60">
      <c r="A60" t="inlineStr">
        <is>
          <t>Beyond Good &amp; Evil</t>
        </is>
      </c>
      <c r="B60" t="n">
        <v>3.9</v>
      </c>
      <c r="C60" t="n">
        <v>3.62</v>
      </c>
      <c r="D60" t="n">
        <v>0.2799999999999998</v>
      </c>
      <c r="E60" t="n">
        <v>0.2799999999999998</v>
      </c>
      <c r="F60" t="n">
        <v>0.07839999999999989</v>
      </c>
    </row>
    <row r="61">
      <c r="A61" t="inlineStr">
        <is>
          <t>Nier: Automata - Game of the Yorha Edition</t>
        </is>
      </c>
      <c r="B61" t="n">
        <v>4.4</v>
      </c>
      <c r="C61" t="n">
        <v>3.68</v>
      </c>
      <c r="D61" t="n">
        <v>0.7200000000000006</v>
      </c>
      <c r="E61" t="n">
        <v>0.7200000000000006</v>
      </c>
      <c r="F61" t="n">
        <v>0.518400000000001</v>
      </c>
    </row>
    <row r="62">
      <c r="A62" t="inlineStr">
        <is>
          <t>Banjo-Tooie</t>
        </is>
      </c>
      <c r="B62" t="n">
        <v>3.8</v>
      </c>
      <c r="C62" t="n">
        <v>3.88</v>
      </c>
      <c r="D62" t="n">
        <v>-0.08000000000000007</v>
      </c>
      <c r="E62" t="n">
        <v>0.08000000000000007</v>
      </c>
      <c r="F62" t="n">
        <v>0.006400000000000012</v>
      </c>
    </row>
    <row r="63">
      <c r="A63" t="inlineStr">
        <is>
          <t>Asura's Wrath</t>
        </is>
      </c>
      <c r="B63" t="n">
        <v>3.7</v>
      </c>
      <c r="C63" t="n">
        <v>3.62</v>
      </c>
      <c r="D63" t="n">
        <v>0.08000000000000007</v>
      </c>
      <c r="E63" t="n">
        <v>0.08000000000000007</v>
      </c>
      <c r="F63" t="n">
        <v>0.006400000000000012</v>
      </c>
    </row>
    <row r="64">
      <c r="A64" t="inlineStr">
        <is>
          <t>New Super Mario Bros. Wii</t>
        </is>
      </c>
      <c r="B64" t="n">
        <v>3.5</v>
      </c>
      <c r="C64" t="n">
        <v>3.44</v>
      </c>
      <c r="D64" t="n">
        <v>0.06000000000000005</v>
      </c>
      <c r="E64" t="n">
        <v>0.06000000000000005</v>
      </c>
      <c r="F64" t="n">
        <v>0.003600000000000006</v>
      </c>
    </row>
    <row r="65">
      <c r="A65" t="inlineStr">
        <is>
          <t>Goat Simulator</t>
        </is>
      </c>
      <c r="B65" t="n">
        <v>2.4</v>
      </c>
      <c r="C65" t="n">
        <v>3.48</v>
      </c>
      <c r="D65" t="n">
        <v>-1.08</v>
      </c>
      <c r="E65" t="n">
        <v>1.08</v>
      </c>
      <c r="F65" t="n">
        <v>1.166399999999999</v>
      </c>
    </row>
    <row r="66">
      <c r="A66" t="inlineStr">
        <is>
          <t>Metal Gear 2: Solid Snake</t>
        </is>
      </c>
      <c r="B66" t="n">
        <v>3.5</v>
      </c>
      <c r="C66" t="n">
        <v>3.32</v>
      </c>
      <c r="D66" t="n">
        <v>0.1799999999999997</v>
      </c>
      <c r="E66" t="n">
        <v>0.1799999999999997</v>
      </c>
      <c r="F66" t="n">
        <v>0.0323999999999999</v>
      </c>
    </row>
    <row r="67">
      <c r="A67" t="inlineStr">
        <is>
          <t>Fire Emblem: Radiant Dawn</t>
        </is>
      </c>
      <c r="B67" t="n">
        <v>4</v>
      </c>
      <c r="C67" t="n">
        <v>3.92</v>
      </c>
      <c r="D67" t="n">
        <v>0.07999999999999963</v>
      </c>
      <c r="E67" t="n">
        <v>0.07999999999999963</v>
      </c>
      <c r="F67" t="n">
        <v>0.00639999999999994</v>
      </c>
    </row>
    <row r="68">
      <c r="A68" t="inlineStr">
        <is>
          <t>Dishonored: Death of the Outsider</t>
        </is>
      </c>
      <c r="B68" t="n">
        <v>3.6</v>
      </c>
      <c r="C68" t="n">
        <v>3.419999999999999</v>
      </c>
      <c r="D68" t="n">
        <v>0.1800000000000006</v>
      </c>
      <c r="E68" t="n">
        <v>0.1800000000000006</v>
      </c>
      <c r="F68" t="n">
        <v>0.03240000000000022</v>
      </c>
    </row>
    <row r="69">
      <c r="A69" t="inlineStr">
        <is>
          <t>Street Fighter II Turbo</t>
        </is>
      </c>
      <c r="B69" t="n">
        <v>3.7</v>
      </c>
      <c r="C69" t="n">
        <v>3.14</v>
      </c>
      <c r="D69" t="n">
        <v>0.5600000000000001</v>
      </c>
      <c r="E69" t="n">
        <v>0.5600000000000001</v>
      </c>
      <c r="F69" t="n">
        <v>0.3136</v>
      </c>
    </row>
    <row r="70">
      <c r="A70" t="inlineStr">
        <is>
          <t>Yakuza Kiwami</t>
        </is>
      </c>
      <c r="B70" t="n">
        <v>3.7</v>
      </c>
      <c r="C70" t="n">
        <v>3.72</v>
      </c>
      <c r="D70" t="n">
        <v>-0.01999999999999957</v>
      </c>
      <c r="E70" t="n">
        <v>0.01999999999999957</v>
      </c>
      <c r="F70" t="n">
        <v>0.0003999999999999829</v>
      </c>
    </row>
    <row r="71">
      <c r="A71" t="inlineStr">
        <is>
          <t>Sonic Lost World</t>
        </is>
      </c>
      <c r="B71" t="n">
        <v>2.5</v>
      </c>
      <c r="C71" t="n">
        <v>3.28</v>
      </c>
      <c r="D71" t="n">
        <v>-0.7800000000000002</v>
      </c>
      <c r="E71" t="n">
        <v>0.7800000000000002</v>
      </c>
      <c r="F71" t="n">
        <v>0.6084000000000004</v>
      </c>
    </row>
    <row r="72">
      <c r="A72" t="inlineStr">
        <is>
          <t>The Stanley Parable: Ultra Deluxe</t>
        </is>
      </c>
      <c r="B72" t="n">
        <v>4.1</v>
      </c>
      <c r="C72" t="n">
        <v>3.66</v>
      </c>
      <c r="D72" t="n">
        <v>0.4399999999999995</v>
      </c>
      <c r="E72" t="n">
        <v>0.4399999999999995</v>
      </c>
      <c r="F72" t="n">
        <v>0.1935999999999996</v>
      </c>
    </row>
    <row r="73">
      <c r="A73" t="inlineStr">
        <is>
          <t>Final Fantasy V</t>
        </is>
      </c>
      <c r="B73" t="n">
        <v>3.8</v>
      </c>
      <c r="C73" t="n">
        <v>3.42</v>
      </c>
      <c r="D73" t="n">
        <v>0.3799999999999994</v>
      </c>
      <c r="E73" t="n">
        <v>0.3799999999999994</v>
      </c>
      <c r="F73" t="n">
        <v>0.1443999999999996</v>
      </c>
    </row>
    <row r="74">
      <c r="A74" t="inlineStr">
        <is>
          <t>Another World</t>
        </is>
      </c>
      <c r="B74" t="n">
        <v>3.3</v>
      </c>
      <c r="C74" t="n">
        <v>3.66</v>
      </c>
      <c r="D74" t="n">
        <v>-0.3600000000000003</v>
      </c>
      <c r="E74" t="n">
        <v>0.3600000000000003</v>
      </c>
      <c r="F74" t="n">
        <v>0.1296000000000002</v>
      </c>
    </row>
    <row r="75">
      <c r="A75" t="inlineStr">
        <is>
          <t>SpongeBob SquarePants: Battle For Bikini Bottom</t>
        </is>
      </c>
      <c r="B75" t="n">
        <v>3.8</v>
      </c>
      <c r="C75" t="n">
        <v>3.24</v>
      </c>
      <c r="D75" t="n">
        <v>0.5600000000000001</v>
      </c>
      <c r="E75" t="n">
        <v>0.5600000000000001</v>
      </c>
      <c r="F75" t="n">
        <v>0.3136</v>
      </c>
    </row>
    <row r="76">
      <c r="A76" t="inlineStr">
        <is>
          <t>Potion Craft</t>
        </is>
      </c>
      <c r="B76" t="n">
        <v>3.2</v>
      </c>
      <c r="C76" t="n">
        <v>3.56</v>
      </c>
      <c r="D76" t="n">
        <v>-0.3599999999999999</v>
      </c>
      <c r="E76" t="n">
        <v>0.3599999999999999</v>
      </c>
      <c r="F76" t="n">
        <v>0.1295999999999999</v>
      </c>
    </row>
    <row r="77">
      <c r="A77" t="inlineStr">
        <is>
          <t>Resident Evil 4: Wii Edition</t>
        </is>
      </c>
      <c r="B77" t="n">
        <v>4.4</v>
      </c>
      <c r="C77" t="n">
        <v>2.74</v>
      </c>
      <c r="D77" t="n">
        <v>1.660000000000001</v>
      </c>
      <c r="E77" t="n">
        <v>1.660000000000001</v>
      </c>
      <c r="F77" t="n">
        <v>2.755600000000002</v>
      </c>
    </row>
    <row r="78">
      <c r="A78" t="inlineStr">
        <is>
          <t>Wanted: Dead</t>
        </is>
      </c>
      <c r="B78" t="n">
        <v>2.6</v>
      </c>
      <c r="C78" t="n">
        <v>3.4</v>
      </c>
      <c r="D78" t="n">
        <v>-0.7999999999999998</v>
      </c>
      <c r="E78" t="n">
        <v>0.7999999999999998</v>
      </c>
      <c r="F78" t="n">
        <v>0.6399999999999997</v>
      </c>
    </row>
    <row r="79">
      <c r="A79" t="inlineStr">
        <is>
          <t>Super Castlevania IV</t>
        </is>
      </c>
      <c r="B79" t="n">
        <v>3.7</v>
      </c>
      <c r="C79" t="n">
        <v>3.62</v>
      </c>
      <c r="D79" t="n">
        <v>0.08000000000000052</v>
      </c>
      <c r="E79" t="n">
        <v>0.08000000000000052</v>
      </c>
      <c r="F79" t="n">
        <v>0.006400000000000083</v>
      </c>
    </row>
    <row r="80">
      <c r="A80" t="inlineStr">
        <is>
          <t>System Shock</t>
        </is>
      </c>
      <c r="B80" t="n">
        <v>3.9</v>
      </c>
      <c r="C80" t="n">
        <v>3.56</v>
      </c>
      <c r="D80" t="n">
        <v>0.3399999999999999</v>
      </c>
      <c r="E80" t="n">
        <v>0.3399999999999999</v>
      </c>
      <c r="F80" t="n">
        <v>0.1155999999999999</v>
      </c>
    </row>
    <row r="81">
      <c r="A81" t="inlineStr">
        <is>
          <t>Mega Man X7</t>
        </is>
      </c>
      <c r="B81" t="n">
        <v>1.4</v>
      </c>
      <c r="C81" t="n">
        <v>3.16</v>
      </c>
      <c r="D81" t="n">
        <v>-1.76</v>
      </c>
      <c r="E81" t="n">
        <v>1.76</v>
      </c>
      <c r="F81" t="n">
        <v>3.097600000000001</v>
      </c>
    </row>
    <row r="82">
      <c r="A82" t="inlineStr">
        <is>
          <t>Horizon Zero Dawn</t>
        </is>
      </c>
      <c r="B82" t="n">
        <v>3.6</v>
      </c>
      <c r="C82" t="n">
        <v>3.78</v>
      </c>
      <c r="D82" t="n">
        <v>-0.1799999999999997</v>
      </c>
      <c r="E82" t="n">
        <v>0.1799999999999997</v>
      </c>
      <c r="F82" t="n">
        <v>0.0323999999999999</v>
      </c>
    </row>
    <row r="83">
      <c r="A83" t="inlineStr">
        <is>
          <t>Final Fantasy I &amp; II: Dawn of Souls</t>
        </is>
      </c>
      <c r="B83" t="n">
        <v>3.4</v>
      </c>
      <c r="C83" t="n">
        <v>3.78</v>
      </c>
      <c r="D83" t="n">
        <v>-0.3799999999999999</v>
      </c>
      <c r="E83" t="n">
        <v>0.3799999999999999</v>
      </c>
      <c r="F83" t="n">
        <v>0.1443999999999999</v>
      </c>
    </row>
    <row r="84">
      <c r="A84" t="inlineStr">
        <is>
          <t>New Super Mario Bros.</t>
        </is>
      </c>
      <c r="B84" t="n">
        <v>3.5</v>
      </c>
      <c r="C84" t="n">
        <v>3.62</v>
      </c>
      <c r="D84" t="n">
        <v>-0.1199999999999997</v>
      </c>
      <c r="E84" t="n">
        <v>0.1199999999999997</v>
      </c>
      <c r="F84" t="n">
        <v>0.01439999999999992</v>
      </c>
    </row>
    <row r="85">
      <c r="A85" t="inlineStr">
        <is>
          <t>Fortnite</t>
        </is>
      </c>
      <c r="B85" t="n">
        <v>2.8</v>
      </c>
      <c r="C85" t="n">
        <v>3.840000000000001</v>
      </c>
      <c r="D85" t="n">
        <v>-1.040000000000001</v>
      </c>
      <c r="E85" t="n">
        <v>1.040000000000001</v>
      </c>
      <c r="F85" t="n">
        <v>1.081600000000002</v>
      </c>
    </row>
    <row r="86">
      <c r="A86" t="inlineStr">
        <is>
          <t>Life is Strange: True Colors</t>
        </is>
      </c>
      <c r="B86" t="n">
        <v>3.6</v>
      </c>
      <c r="C86" t="n">
        <v>3.68</v>
      </c>
      <c r="D86" t="n">
        <v>-0.07999999999999963</v>
      </c>
      <c r="E86" t="n">
        <v>0.07999999999999963</v>
      </c>
      <c r="F86" t="n">
        <v>0.00639999999999994</v>
      </c>
    </row>
    <row r="87">
      <c r="A87" t="inlineStr">
        <is>
          <t>Monster Hunter Generations Ultimate</t>
        </is>
      </c>
      <c r="B87" t="n">
        <v>4.2</v>
      </c>
      <c r="C87" t="n">
        <v>3.78</v>
      </c>
      <c r="D87" t="n">
        <v>0.4200000000000004</v>
      </c>
      <c r="E87" t="n">
        <v>0.4200000000000004</v>
      </c>
      <c r="F87" t="n">
        <v>0.1764000000000003</v>
      </c>
    </row>
    <row r="88">
      <c r="A88" t="inlineStr">
        <is>
          <t>Clash of Clans</t>
        </is>
      </c>
      <c r="B88" t="n">
        <v>2.5</v>
      </c>
      <c r="C88" t="n">
        <v>3.68</v>
      </c>
      <c r="D88" t="n">
        <v>-1.18</v>
      </c>
      <c r="E88" t="n">
        <v>1.18</v>
      </c>
      <c r="F88" t="n">
        <v>1.392399999999999</v>
      </c>
    </row>
    <row r="89">
      <c r="A89" t="inlineStr">
        <is>
          <t>Chaos;Head Noah</t>
        </is>
      </c>
      <c r="B89" t="n">
        <v>4</v>
      </c>
      <c r="C89" t="n">
        <v>4.199999999999999</v>
      </c>
      <c r="D89" t="n">
        <v>-0.1999999999999993</v>
      </c>
      <c r="E89" t="n">
        <v>0.1999999999999993</v>
      </c>
      <c r="F89" t="n">
        <v>0.03999999999999972</v>
      </c>
    </row>
    <row r="90">
      <c r="A90" t="inlineStr">
        <is>
          <t>Gravity Rush 2</t>
        </is>
      </c>
      <c r="B90" t="n">
        <v>3.9</v>
      </c>
      <c r="C90" t="n">
        <v>3.9</v>
      </c>
      <c r="D90" t="n">
        <v>0</v>
      </c>
      <c r="E90" t="n">
        <v>0</v>
      </c>
      <c r="F90" t="n">
        <v>0</v>
      </c>
    </row>
    <row r="91">
      <c r="A91" t="inlineStr">
        <is>
          <t>Final Fantasy VII Remake</t>
        </is>
      </c>
      <c r="B91" t="n">
        <v>4.1</v>
      </c>
      <c r="C91" t="n">
        <v>4.06</v>
      </c>
      <c r="D91" t="n">
        <v>0.04000000000000004</v>
      </c>
      <c r="E91" t="n">
        <v>0.04000000000000004</v>
      </c>
      <c r="F91" t="n">
        <v>0.001600000000000003</v>
      </c>
    </row>
    <row r="92">
      <c r="A92" t="inlineStr">
        <is>
          <t>Hogwarts Legacy</t>
        </is>
      </c>
      <c r="B92" t="n">
        <v>3.5</v>
      </c>
      <c r="C92" t="n">
        <v>3.76</v>
      </c>
      <c r="D92" t="n">
        <v>-0.2600000000000002</v>
      </c>
      <c r="E92" t="n">
        <v>0.2600000000000002</v>
      </c>
      <c r="F92" t="n">
        <v>0.06760000000000012</v>
      </c>
    </row>
    <row r="93">
      <c r="A93" t="inlineStr">
        <is>
          <t>Friday Night Funkin'</t>
        </is>
      </c>
      <c r="B93" t="n">
        <v>2.8</v>
      </c>
      <c r="C93" t="n">
        <v>3.82</v>
      </c>
      <c r="D93" t="n">
        <v>-1.02</v>
      </c>
      <c r="E93" t="n">
        <v>1.02</v>
      </c>
      <c r="F93" t="n">
        <v>1.040400000000001</v>
      </c>
    </row>
    <row r="94">
      <c r="A94" t="inlineStr">
        <is>
          <t>Tales of Vesperia</t>
        </is>
      </c>
      <c r="B94" t="n">
        <v>3.9</v>
      </c>
      <c r="C94" t="n">
        <v>3.76</v>
      </c>
      <c r="D94" t="n">
        <v>0.1399999999999997</v>
      </c>
      <c r="E94" t="n">
        <v>0.1399999999999997</v>
      </c>
      <c r="F94" t="n">
        <v>0.01959999999999991</v>
      </c>
    </row>
    <row r="95">
      <c r="A95" t="inlineStr">
        <is>
          <t>Suikoden II</t>
        </is>
      </c>
      <c r="B95" t="n">
        <v>4.4</v>
      </c>
      <c r="C95" t="n">
        <v>3.680000000000001</v>
      </c>
      <c r="D95" t="n">
        <v>0.7199999999999998</v>
      </c>
      <c r="E95" t="n">
        <v>0.7199999999999998</v>
      </c>
      <c r="F95" t="n">
        <v>0.5183999999999996</v>
      </c>
    </row>
    <row r="96">
      <c r="A96" t="inlineStr">
        <is>
          <t>Silent Hill 2: Restless Dreams</t>
        </is>
      </c>
      <c r="B96" t="n">
        <v>4.5</v>
      </c>
      <c r="C96" t="n">
        <v>3.08</v>
      </c>
      <c r="D96" t="n">
        <v>1.42</v>
      </c>
      <c r="E96" t="n">
        <v>1.42</v>
      </c>
      <c r="F96" t="n">
        <v>2.0164</v>
      </c>
    </row>
    <row r="97">
      <c r="A97" t="inlineStr">
        <is>
          <t>Call of Duty</t>
        </is>
      </c>
      <c r="B97" t="n">
        <v>3.3</v>
      </c>
      <c r="C97" t="n">
        <v>3.2</v>
      </c>
      <c r="D97" t="n">
        <v>0.09999999999999964</v>
      </c>
      <c r="E97" t="n">
        <v>0.09999999999999964</v>
      </c>
      <c r="F97" t="n">
        <v>0.009999999999999929</v>
      </c>
    </row>
    <row r="98">
      <c r="A98" t="inlineStr">
        <is>
          <t>Grand Theft Auto V</t>
        </is>
      </c>
      <c r="B98" t="n">
        <v>3.8</v>
      </c>
      <c r="C98" t="n">
        <v>3.899999999999999</v>
      </c>
      <c r="D98" t="n">
        <v>-0.09999999999999964</v>
      </c>
      <c r="E98" t="n">
        <v>0.09999999999999964</v>
      </c>
      <c r="F98" t="n">
        <v>0.009999999999999929</v>
      </c>
    </row>
    <row r="99">
      <c r="A99" t="inlineStr">
        <is>
          <t>FIFA 14</t>
        </is>
      </c>
      <c r="B99" t="n">
        <v>3.2</v>
      </c>
      <c r="C99" t="n">
        <v>3.659999999999999</v>
      </c>
      <c r="D99" t="n">
        <v>-0.4599999999999991</v>
      </c>
      <c r="E99" t="n">
        <v>0.4599999999999991</v>
      </c>
      <c r="F99" t="n">
        <v>0.2115999999999991</v>
      </c>
    </row>
    <row r="100">
      <c r="A100" t="inlineStr">
        <is>
          <t>Geometry Dash</t>
        </is>
      </c>
      <c r="B100" t="n">
        <v>3.1</v>
      </c>
      <c r="C100" t="n">
        <v>3.419999999999999</v>
      </c>
      <c r="D100" t="n">
        <v>-0.3199999999999994</v>
      </c>
      <c r="E100" t="n">
        <v>0.3199999999999994</v>
      </c>
      <c r="F100" t="n">
        <v>0.1023999999999996</v>
      </c>
    </row>
    <row r="101">
      <c r="A101" t="inlineStr">
        <is>
          <t>Donkey Kong Country: Tropical Freeze</t>
        </is>
      </c>
      <c r="B101" t="n">
        <v>4.2</v>
      </c>
      <c r="C101" t="n">
        <v>3.68</v>
      </c>
      <c r="D101" t="n">
        <v>0.5200000000000005</v>
      </c>
      <c r="E101" t="n">
        <v>0.5200000000000005</v>
      </c>
      <c r="F101" t="n">
        <v>0.2704000000000005</v>
      </c>
    </row>
    <row r="102">
      <c r="A102" t="inlineStr">
        <is>
          <t>Forza Horizon 5</t>
        </is>
      </c>
      <c r="B102" t="n">
        <v>3.8</v>
      </c>
      <c r="C102" t="n">
        <v>3.64</v>
      </c>
      <c r="D102" t="n">
        <v>0.1600000000000001</v>
      </c>
      <c r="E102" t="n">
        <v>0.1600000000000001</v>
      </c>
      <c r="F102" t="n">
        <v>0.02560000000000005</v>
      </c>
    </row>
    <row r="103">
      <c r="A103" t="inlineStr">
        <is>
          <t>Gang Beasts</t>
        </is>
      </c>
      <c r="B103" t="n">
        <v>3.1</v>
      </c>
      <c r="C103" t="n">
        <v>3.54</v>
      </c>
      <c r="D103" t="n">
        <v>-0.4399999999999999</v>
      </c>
      <c r="E103" t="n">
        <v>0.4399999999999999</v>
      </c>
      <c r="F103" t="n">
        <v>0.1936</v>
      </c>
    </row>
    <row r="104">
      <c r="A104" t="inlineStr">
        <is>
          <t>Super Paper Mario</t>
        </is>
      </c>
      <c r="B104" t="n">
        <v>3.8</v>
      </c>
      <c r="C104" t="n">
        <v>3.659999999999999</v>
      </c>
      <c r="D104" t="n">
        <v>0.1400000000000006</v>
      </c>
      <c r="E104" t="n">
        <v>0.1400000000000006</v>
      </c>
      <c r="F104" t="n">
        <v>0.01960000000000016</v>
      </c>
    </row>
    <row r="105">
      <c r="A105" t="inlineStr">
        <is>
          <t>Microsoft Minesweeper</t>
        </is>
      </c>
      <c r="B105" t="n">
        <v>3.2</v>
      </c>
      <c r="C105" t="n">
        <v>3.340000000000001</v>
      </c>
      <c r="D105" t="n">
        <v>-0.1400000000000006</v>
      </c>
      <c r="E105" t="n">
        <v>0.1400000000000006</v>
      </c>
      <c r="F105" t="n">
        <v>0.01960000000000016</v>
      </c>
    </row>
    <row r="106">
      <c r="A106" t="inlineStr">
        <is>
          <t>Faith: The Unholy Trinity</t>
        </is>
      </c>
      <c r="B106" t="n">
        <v>4</v>
      </c>
      <c r="C106" t="n">
        <v>3.06</v>
      </c>
      <c r="D106" t="n">
        <v>0.9399999999999999</v>
      </c>
      <c r="E106" t="n">
        <v>0.9399999999999999</v>
      </c>
      <c r="F106" t="n">
        <v>0.8835999999999999</v>
      </c>
    </row>
    <row r="107">
      <c r="A107" t="inlineStr">
        <is>
          <t>Half-Life 2</t>
        </is>
      </c>
      <c r="B107" t="n">
        <v>4.2</v>
      </c>
      <c r="C107" t="n">
        <v>4.04</v>
      </c>
      <c r="D107" t="n">
        <v>0.1600000000000001</v>
      </c>
      <c r="E107" t="n">
        <v>0.1600000000000001</v>
      </c>
      <c r="F107" t="n">
        <v>0.02560000000000005</v>
      </c>
    </row>
    <row r="108">
      <c r="A108" t="inlineStr">
        <is>
          <t>League of Legends</t>
        </is>
      </c>
      <c r="B108" t="n">
        <v>2.1</v>
      </c>
      <c r="C108" t="n">
        <v>3.64</v>
      </c>
      <c r="D108" t="n">
        <v>-1.54</v>
      </c>
      <c r="E108" t="n">
        <v>1.54</v>
      </c>
      <c r="F108" t="n">
        <v>2.371599999999999</v>
      </c>
    </row>
    <row r="109">
      <c r="A109" t="inlineStr">
        <is>
          <t>Fortnite: Chapter 4</t>
        </is>
      </c>
      <c r="B109" t="n">
        <v>3.5</v>
      </c>
      <c r="C109" t="n">
        <v>3.52</v>
      </c>
      <c r="D109" t="n">
        <v>-0.01999999999999957</v>
      </c>
      <c r="E109" t="n">
        <v>0.01999999999999957</v>
      </c>
      <c r="F109" t="n">
        <v>0.0003999999999999829</v>
      </c>
    </row>
    <row r="110">
      <c r="A110" t="inlineStr">
        <is>
          <t>AI: The Somnium Files - Nirvana Initiative</t>
        </is>
      </c>
      <c r="B110" t="n">
        <v>3.9</v>
      </c>
      <c r="C110" t="n">
        <v>4.14</v>
      </c>
      <c r="D110" t="n">
        <v>-0.2399999999999998</v>
      </c>
      <c r="E110" t="n">
        <v>0.2399999999999998</v>
      </c>
      <c r="F110" t="n">
        <v>0.05759999999999989</v>
      </c>
    </row>
    <row r="111">
      <c r="A111" t="inlineStr">
        <is>
          <t>Nuclear Throne</t>
        </is>
      </c>
      <c r="B111" t="n">
        <v>3.7</v>
      </c>
      <c r="C111" t="n">
        <v>3.58</v>
      </c>
      <c r="D111" t="n">
        <v>0.1200000000000006</v>
      </c>
      <c r="E111" t="n">
        <v>0.1200000000000006</v>
      </c>
      <c r="F111" t="n">
        <v>0.01440000000000013</v>
      </c>
    </row>
    <row r="112">
      <c r="A112" t="inlineStr">
        <is>
          <t>The Dark Pictures Anthology: Man of Medan</t>
        </is>
      </c>
      <c r="B112" t="n">
        <v>2.5</v>
      </c>
      <c r="C112" t="n">
        <v>3.42</v>
      </c>
      <c r="D112" t="n">
        <v>-0.9200000000000004</v>
      </c>
      <c r="E112" t="n">
        <v>0.9200000000000004</v>
      </c>
      <c r="F112" t="n">
        <v>0.8464000000000007</v>
      </c>
    </row>
    <row r="113">
      <c r="A113" t="inlineStr">
        <is>
          <t>Crash Bandicoot N. Sane Trilogy</t>
        </is>
      </c>
      <c r="B113" t="n">
        <v>3.8</v>
      </c>
      <c r="C113" t="n">
        <v>3.96</v>
      </c>
      <c r="D113" t="n">
        <v>-0.1600000000000001</v>
      </c>
      <c r="E113" t="n">
        <v>0.1600000000000001</v>
      </c>
      <c r="F113" t="n">
        <v>0.02560000000000005</v>
      </c>
    </row>
    <row r="114">
      <c r="A114" t="inlineStr">
        <is>
          <t>Resident Evil</t>
        </is>
      </c>
      <c r="B114" t="n">
        <v>4.3</v>
      </c>
      <c r="C114" t="n">
        <v>4.140000000000001</v>
      </c>
      <c r="D114" t="n">
        <v>0.1599999999999993</v>
      </c>
      <c r="E114" t="n">
        <v>0.1599999999999993</v>
      </c>
      <c r="F114" t="n">
        <v>0.02559999999999976</v>
      </c>
    </row>
    <row r="115">
      <c r="A115" t="inlineStr">
        <is>
          <t>The Legend of Zelda: Oracle of Ages</t>
        </is>
      </c>
      <c r="B115" t="n">
        <v>3.7</v>
      </c>
      <c r="C115" t="n">
        <v>3.56</v>
      </c>
      <c r="D115" t="n">
        <v>0.1400000000000001</v>
      </c>
      <c r="E115" t="n">
        <v>0.1400000000000001</v>
      </c>
      <c r="F115" t="n">
        <v>0.01960000000000003</v>
      </c>
    </row>
    <row r="116">
      <c r="A116" t="inlineStr">
        <is>
          <t>Street Fighter III: 3rd Strike</t>
        </is>
      </c>
      <c r="B116" t="n">
        <v>4.2</v>
      </c>
      <c r="C116" t="n">
        <v>3.44</v>
      </c>
      <c r="D116" t="n">
        <v>0.7600000000000002</v>
      </c>
      <c r="E116" t="n">
        <v>0.7600000000000002</v>
      </c>
      <c r="F116" t="n">
        <v>0.5776000000000003</v>
      </c>
    </row>
    <row r="117">
      <c r="A117" t="inlineStr">
        <is>
          <t>The Last of Us Part II</t>
        </is>
      </c>
      <c r="B117" t="n">
        <v>4.1</v>
      </c>
      <c r="C117" t="n">
        <v>3.88</v>
      </c>
      <c r="D117" t="n">
        <v>0.2199999999999998</v>
      </c>
      <c r="E117" t="n">
        <v>0.2199999999999998</v>
      </c>
      <c r="F117" t="n">
        <v>0.04839999999999989</v>
      </c>
    </row>
    <row r="118">
      <c r="A118" t="inlineStr">
        <is>
          <t>Yakuza 3 Remastered</t>
        </is>
      </c>
      <c r="B118" t="n">
        <v>3.3</v>
      </c>
      <c r="C118" t="n">
        <v>3.68</v>
      </c>
      <c r="D118" t="n">
        <v>-0.3799999999999999</v>
      </c>
      <c r="E118" t="n">
        <v>0.3799999999999999</v>
      </c>
      <c r="F118" t="n">
        <v>0.1443999999999999</v>
      </c>
    </row>
    <row r="119">
      <c r="A119" t="inlineStr">
        <is>
          <t>Sea of Thieves</t>
        </is>
      </c>
      <c r="B119" t="n">
        <v>3.3</v>
      </c>
      <c r="C119" t="n">
        <v>3.76</v>
      </c>
      <c r="D119" t="n">
        <v>-0.4600000000000004</v>
      </c>
      <c r="E119" t="n">
        <v>0.4600000000000004</v>
      </c>
      <c r="F119" t="n">
        <v>0.2116000000000004</v>
      </c>
    </row>
    <row r="120">
      <c r="A120" t="inlineStr">
        <is>
          <t>Devil May Cry 4</t>
        </is>
      </c>
      <c r="B120" t="n">
        <v>3.6</v>
      </c>
      <c r="C120" t="n">
        <v>3.08</v>
      </c>
      <c r="D120" t="n">
        <v>0.5200000000000005</v>
      </c>
      <c r="E120" t="n">
        <v>0.5200000000000005</v>
      </c>
      <c r="F120" t="n">
        <v>0.2704000000000005</v>
      </c>
    </row>
    <row r="121">
      <c r="A121" t="inlineStr">
        <is>
          <t>Citizen Sleeper</t>
        </is>
      </c>
      <c r="B121" t="n">
        <v>4.1</v>
      </c>
      <c r="C121" t="n">
        <v>3.819999999999999</v>
      </c>
      <c r="D121" t="n">
        <v>0.2800000000000002</v>
      </c>
      <c r="E121" t="n">
        <v>0.2800000000000002</v>
      </c>
      <c r="F121" t="n">
        <v>0.07840000000000014</v>
      </c>
    </row>
    <row r="122">
      <c r="A122" t="inlineStr">
        <is>
          <t>The Legend of Zelda: Majora's Mask</t>
        </is>
      </c>
      <c r="B122" t="n">
        <v>4.4</v>
      </c>
      <c r="C122" t="n">
        <v>3.48</v>
      </c>
      <c r="D122" t="n">
        <v>0.9200000000000008</v>
      </c>
      <c r="E122" t="n">
        <v>0.9200000000000008</v>
      </c>
      <c r="F122" t="n">
        <v>0.8464000000000015</v>
      </c>
    </row>
    <row r="123">
      <c r="A123" t="inlineStr">
        <is>
          <t>Castlevania</t>
        </is>
      </c>
      <c r="B123" t="n">
        <v>3.4</v>
      </c>
      <c r="C123" t="n">
        <v>3.78</v>
      </c>
      <c r="D123" t="n">
        <v>-0.3800000000000003</v>
      </c>
      <c r="E123" t="n">
        <v>0.3800000000000003</v>
      </c>
      <c r="F123" t="n">
        <v>0.1444000000000003</v>
      </c>
    </row>
    <row r="124">
      <c r="A124" t="inlineStr">
        <is>
          <t>Persona 5 Royal</t>
        </is>
      </c>
      <c r="B124" t="n">
        <v>4.4</v>
      </c>
      <c r="C124" t="n">
        <v>4.04</v>
      </c>
      <c r="D124" t="n">
        <v>0.3600000000000003</v>
      </c>
      <c r="E124" t="n">
        <v>0.3600000000000003</v>
      </c>
      <c r="F124" t="n">
        <v>0.1296000000000002</v>
      </c>
    </row>
    <row r="125">
      <c r="A125" t="inlineStr">
        <is>
          <t>Toy Story 2: Buzz Lightyear to the Rescue!</t>
        </is>
      </c>
      <c r="B125" t="n">
        <v>3.4</v>
      </c>
      <c r="C125" t="n">
        <v>3.02</v>
      </c>
      <c r="D125" t="n">
        <v>0.3799999999999999</v>
      </c>
      <c r="E125" t="n">
        <v>0.3799999999999999</v>
      </c>
      <c r="F125" t="n">
        <v>0.1443999999999999</v>
      </c>
    </row>
    <row r="126">
      <c r="A126" t="inlineStr">
        <is>
          <t>Wild Hearts</t>
        </is>
      </c>
      <c r="B126" t="n">
        <v>3.2</v>
      </c>
      <c r="C126" t="n">
        <v>3.08</v>
      </c>
      <c r="D126" t="n">
        <v>0.1200000000000001</v>
      </c>
      <c r="E126" t="n">
        <v>0.1200000000000001</v>
      </c>
      <c r="F126" t="n">
        <v>0.01440000000000003</v>
      </c>
    </row>
    <row r="127">
      <c r="A127" t="inlineStr">
        <is>
          <t>Luigi's Mansion 3</t>
        </is>
      </c>
      <c r="B127" t="n">
        <v>3.8</v>
      </c>
      <c r="C127" t="n">
        <v>3.6</v>
      </c>
      <c r="D127" t="n">
        <v>0.1999999999999997</v>
      </c>
      <c r="E127" t="n">
        <v>0.1999999999999997</v>
      </c>
      <c r="F127" t="n">
        <v>0.0399999999999999</v>
      </c>
    </row>
    <row r="128">
      <c r="A128" t="inlineStr">
        <is>
          <t>LEGO Marvel Super Heroes</t>
        </is>
      </c>
      <c r="B128" t="n">
        <v>3.6</v>
      </c>
      <c r="C128" t="n">
        <v>3.140000000000001</v>
      </c>
      <c r="D128" t="n">
        <v>0.4599999999999995</v>
      </c>
      <c r="E128" t="n">
        <v>0.4599999999999995</v>
      </c>
      <c r="F128" t="n">
        <v>0.2115999999999996</v>
      </c>
    </row>
    <row r="129">
      <c r="A129" t="inlineStr">
        <is>
          <t>Monster Hunter: World</t>
        </is>
      </c>
      <c r="B129" t="n">
        <v>3.8</v>
      </c>
      <c r="C129" t="n">
        <v>3.7</v>
      </c>
      <c r="D129" t="n">
        <v>0.09999999999999964</v>
      </c>
      <c r="E129" t="n">
        <v>0.09999999999999964</v>
      </c>
      <c r="F129" t="n">
        <v>0.009999999999999929</v>
      </c>
    </row>
    <row r="130">
      <c r="A130" t="inlineStr">
        <is>
          <t>Dead by Daylight</t>
        </is>
      </c>
      <c r="B130" t="n">
        <v>3</v>
      </c>
      <c r="C130" t="n">
        <v>3.12</v>
      </c>
      <c r="D130" t="n">
        <v>-0.1200000000000001</v>
      </c>
      <c r="E130" t="n">
        <v>0.1200000000000001</v>
      </c>
      <c r="F130" t="n">
        <v>0.01440000000000003</v>
      </c>
    </row>
    <row r="131">
      <c r="A131" t="inlineStr">
        <is>
          <t>Scott Pilgrim vs. the World: The Game - Complete Edition</t>
        </is>
      </c>
      <c r="B131" t="n">
        <v>3.6</v>
      </c>
      <c r="C131" t="n">
        <v>3.2</v>
      </c>
      <c r="D131" t="n">
        <v>0.3999999999999999</v>
      </c>
      <c r="E131" t="n">
        <v>0.3999999999999999</v>
      </c>
      <c r="F131" t="n">
        <v>0.1599999999999999</v>
      </c>
    </row>
    <row r="132">
      <c r="A132" t="inlineStr">
        <is>
          <t>Everhood</t>
        </is>
      </c>
      <c r="B132" t="n">
        <v>3.8</v>
      </c>
      <c r="C132" t="n">
        <v>3.819999999999999</v>
      </c>
      <c r="D132" t="n">
        <v>-0.01999999999999957</v>
      </c>
      <c r="E132" t="n">
        <v>0.01999999999999957</v>
      </c>
      <c r="F132" t="n">
        <v>0.0003999999999999829</v>
      </c>
    </row>
    <row r="133">
      <c r="A133" t="inlineStr">
        <is>
          <t>Uncharted: The Nathan Drake Collection</t>
        </is>
      </c>
      <c r="B133" t="n">
        <v>4.1</v>
      </c>
      <c r="C133" t="n">
        <v>3.52</v>
      </c>
      <c r="D133" t="n">
        <v>0.5799999999999992</v>
      </c>
      <c r="E133" t="n">
        <v>0.5799999999999992</v>
      </c>
      <c r="F133" t="n">
        <v>0.336399999999999</v>
      </c>
    </row>
    <row r="134">
      <c r="A134" t="inlineStr">
        <is>
          <t>Tekken Tag Tournament 2</t>
        </is>
      </c>
      <c r="B134" t="n">
        <v>3.8</v>
      </c>
      <c r="C134" t="n">
        <v>3.48</v>
      </c>
      <c r="D134" t="n">
        <v>0.3200000000000003</v>
      </c>
      <c r="E134" t="n">
        <v>0.3200000000000003</v>
      </c>
      <c r="F134" t="n">
        <v>0.1024000000000002</v>
      </c>
    </row>
    <row r="135">
      <c r="A135" t="inlineStr">
        <is>
          <t>Kid Icarus: Uprising</t>
        </is>
      </c>
      <c r="B135" t="n">
        <v>4.1</v>
      </c>
      <c r="C135" t="n">
        <v>4.02</v>
      </c>
      <c r="D135" t="n">
        <v>0.08000000000000007</v>
      </c>
      <c r="E135" t="n">
        <v>0.08000000000000007</v>
      </c>
      <c r="F135" t="n">
        <v>0.006400000000000012</v>
      </c>
    </row>
    <row r="136">
      <c r="A136" t="inlineStr">
        <is>
          <t>Mortal Shell</t>
        </is>
      </c>
      <c r="B136" t="n">
        <v>2.7</v>
      </c>
      <c r="C136" t="n">
        <v>3.58</v>
      </c>
      <c r="D136" t="n">
        <v>-0.8799999999999994</v>
      </c>
      <c r="E136" t="n">
        <v>0.8799999999999994</v>
      </c>
      <c r="F136" t="n">
        <v>0.774399999999999</v>
      </c>
    </row>
    <row r="137">
      <c r="A137" t="inlineStr">
        <is>
          <t>Silent Hill 3</t>
        </is>
      </c>
      <c r="B137" t="n">
        <v>4.2</v>
      </c>
      <c r="C137" t="n">
        <v>4.1</v>
      </c>
      <c r="D137" t="n">
        <v>0.1000000000000005</v>
      </c>
      <c r="E137" t="n">
        <v>0.1000000000000005</v>
      </c>
      <c r="F137" t="n">
        <v>0.01000000000000011</v>
      </c>
    </row>
    <row r="138">
      <c r="A138" t="inlineStr">
        <is>
          <t>Animal Crossing: New Leaf</t>
        </is>
      </c>
      <c r="B138" t="n">
        <v>4</v>
      </c>
      <c r="C138" t="n">
        <v>3.54</v>
      </c>
      <c r="D138" t="n">
        <v>0.46</v>
      </c>
      <c r="E138" t="n">
        <v>0.46</v>
      </c>
      <c r="F138" t="n">
        <v>0.2116</v>
      </c>
    </row>
    <row r="139">
      <c r="A139" t="inlineStr">
        <is>
          <t>Kingdom Hearts III</t>
        </is>
      </c>
      <c r="B139" t="n">
        <v>3.5</v>
      </c>
      <c r="C139" t="n">
        <v>3.72</v>
      </c>
      <c r="D139" t="n">
        <v>-0.2199999999999998</v>
      </c>
      <c r="E139" t="n">
        <v>0.2199999999999998</v>
      </c>
      <c r="F139" t="n">
        <v>0.04839999999999989</v>
      </c>
    </row>
    <row r="140">
      <c r="A140" t="inlineStr">
        <is>
          <t>Fallout 3: Game of the Year Edition</t>
        </is>
      </c>
      <c r="B140" t="n">
        <v>3.6</v>
      </c>
      <c r="C140" t="n">
        <v>3.64</v>
      </c>
      <c r="D140" t="n">
        <v>-0.03999999999999959</v>
      </c>
      <c r="E140" t="n">
        <v>0.03999999999999959</v>
      </c>
      <c r="F140" t="n">
        <v>0.001599999999999967</v>
      </c>
    </row>
    <row r="141">
      <c r="A141" t="inlineStr">
        <is>
          <t>Ms. Pac-Man</t>
        </is>
      </c>
      <c r="B141" t="n">
        <v>3.6</v>
      </c>
      <c r="C141" t="n">
        <v>3.32</v>
      </c>
      <c r="D141" t="n">
        <v>0.2799999999999998</v>
      </c>
      <c r="E141" t="n">
        <v>0.2799999999999998</v>
      </c>
      <c r="F141" t="n">
        <v>0.07839999999999989</v>
      </c>
    </row>
    <row r="142">
      <c r="A142" t="inlineStr">
        <is>
          <t>Persona 3 Portable</t>
        </is>
      </c>
      <c r="B142" t="n">
        <v>4</v>
      </c>
      <c r="C142" t="n">
        <v>3.62</v>
      </c>
      <c r="D142" t="n">
        <v>0.3799999999999999</v>
      </c>
      <c r="E142" t="n">
        <v>0.3799999999999999</v>
      </c>
      <c r="F142" t="n">
        <v>0.1443999999999999</v>
      </c>
    </row>
    <row r="143">
      <c r="A143" t="inlineStr">
        <is>
          <t>GoldenEye 007</t>
        </is>
      </c>
      <c r="B143" t="n">
        <v>3.6</v>
      </c>
      <c r="C143" t="n">
        <v>3.18</v>
      </c>
      <c r="D143" t="n">
        <v>0.4199999999999999</v>
      </c>
      <c r="E143" t="n">
        <v>0.4199999999999999</v>
      </c>
      <c r="F143" t="n">
        <v>0.1763999999999999</v>
      </c>
    </row>
    <row r="144">
      <c r="A144" t="inlineStr">
        <is>
          <t>Flower, Sun, and Rain</t>
        </is>
      </c>
      <c r="B144" t="n">
        <v>4.3</v>
      </c>
      <c r="C144" t="n">
        <v>4.159999999999999</v>
      </c>
      <c r="D144" t="n">
        <v>0.1400000000000006</v>
      </c>
      <c r="E144" t="n">
        <v>0.1400000000000006</v>
      </c>
      <c r="F144" t="n">
        <v>0.01960000000000016</v>
      </c>
    </row>
    <row r="145">
      <c r="A145" t="inlineStr">
        <is>
          <t>Super Smash Bros.</t>
        </is>
      </c>
      <c r="B145" t="n">
        <v>3.4</v>
      </c>
      <c r="C145" t="n">
        <v>3.419999999999999</v>
      </c>
      <c r="D145" t="n">
        <v>-0.01999999999999957</v>
      </c>
      <c r="E145" t="n">
        <v>0.01999999999999957</v>
      </c>
      <c r="F145" t="n">
        <v>0.0003999999999999829</v>
      </c>
    </row>
    <row r="146">
      <c r="A146" t="inlineStr">
        <is>
          <t>American McGee's Alice</t>
        </is>
      </c>
      <c r="B146" t="n">
        <v>3.4</v>
      </c>
      <c r="C146" t="n">
        <v>3.66</v>
      </c>
      <c r="D146" t="n">
        <v>-0.2600000000000002</v>
      </c>
      <c r="E146" t="n">
        <v>0.2600000000000002</v>
      </c>
      <c r="F146" t="n">
        <v>0.06760000000000012</v>
      </c>
    </row>
    <row r="147">
      <c r="A147" t="inlineStr">
        <is>
          <t>Metal Slug</t>
        </is>
      </c>
      <c r="B147" t="n">
        <v>3.6</v>
      </c>
      <c r="C147" t="n">
        <v>3.46</v>
      </c>
      <c r="D147" t="n">
        <v>0.1400000000000001</v>
      </c>
      <c r="E147" t="n">
        <v>0.1400000000000001</v>
      </c>
      <c r="F147" t="n">
        <v>0.01960000000000003</v>
      </c>
    </row>
    <row r="148">
      <c r="A148" t="inlineStr">
        <is>
          <t>The Last of Us</t>
        </is>
      </c>
      <c r="B148" t="n">
        <v>4.2</v>
      </c>
      <c r="C148" t="n">
        <v>4.02</v>
      </c>
      <c r="D148" t="n">
        <v>0.1799999999999997</v>
      </c>
      <c r="E148" t="n">
        <v>0.1799999999999997</v>
      </c>
      <c r="F148" t="n">
        <v>0.0323999999999999</v>
      </c>
    </row>
    <row r="149">
      <c r="A149" t="inlineStr">
        <is>
          <t>Fire Emblem: Shadow Dragon</t>
        </is>
      </c>
      <c r="B149" t="n">
        <v>3.2</v>
      </c>
      <c r="C149" t="n">
        <v>3.94</v>
      </c>
      <c r="D149" t="n">
        <v>-0.7399999999999998</v>
      </c>
      <c r="E149" t="n">
        <v>0.7399999999999998</v>
      </c>
      <c r="F149" t="n">
        <v>0.5475999999999996</v>
      </c>
    </row>
    <row r="150">
      <c r="A150" t="inlineStr">
        <is>
          <t>FIFA 23</t>
        </is>
      </c>
      <c r="B150" t="n">
        <v>2.6</v>
      </c>
      <c r="C150" t="n">
        <v>3.72</v>
      </c>
      <c r="D150" t="n">
        <v>-1.12</v>
      </c>
      <c r="E150" t="n">
        <v>1.12</v>
      </c>
      <c r="F150" t="n">
        <v>1.2544</v>
      </c>
    </row>
    <row r="151">
      <c r="A151" t="inlineStr">
        <is>
          <t>Puyo Puyo Tetris</t>
        </is>
      </c>
      <c r="B151" t="n">
        <v>3.8</v>
      </c>
      <c r="C151" t="n">
        <v>3.72</v>
      </c>
      <c r="D151" t="n">
        <v>0.07999999999999963</v>
      </c>
      <c r="E151" t="n">
        <v>0.07999999999999963</v>
      </c>
      <c r="F151" t="n">
        <v>0.00639999999999994</v>
      </c>
    </row>
    <row r="152">
      <c r="A152" t="inlineStr">
        <is>
          <t>Final Fantasy VI</t>
        </is>
      </c>
      <c r="B152" t="n">
        <v>4.4</v>
      </c>
      <c r="C152" t="n">
        <v>3.94</v>
      </c>
      <c r="D152" t="n">
        <v>0.4600000000000004</v>
      </c>
      <c r="E152" t="n">
        <v>0.4600000000000004</v>
      </c>
      <c r="F152" t="n">
        <v>0.2116000000000004</v>
      </c>
    </row>
    <row r="153">
      <c r="A153" t="inlineStr">
        <is>
          <t>Yume Nikki</t>
        </is>
      </c>
      <c r="B153" t="n">
        <v>4</v>
      </c>
      <c r="C153" t="n">
        <v>3.8</v>
      </c>
      <c r="D153" t="n">
        <v>0.2000000000000002</v>
      </c>
      <c r="E153" t="n">
        <v>0.2000000000000002</v>
      </c>
      <c r="F153" t="n">
        <v>0.04000000000000007</v>
      </c>
    </row>
    <row r="154">
      <c r="A154" t="inlineStr">
        <is>
          <t>Signalis</t>
        </is>
      </c>
      <c r="B154" t="n">
        <v>4.2</v>
      </c>
      <c r="C154" t="n">
        <v>3.8</v>
      </c>
      <c r="D154" t="n">
        <v>0.4000000000000004</v>
      </c>
      <c r="E154" t="n">
        <v>0.4000000000000004</v>
      </c>
      <c r="F154" t="n">
        <v>0.1600000000000003</v>
      </c>
    </row>
    <row r="155">
      <c r="A155" t="inlineStr">
        <is>
          <t>Dark Souls III</t>
        </is>
      </c>
      <c r="B155" t="n">
        <v>4.2</v>
      </c>
      <c r="C155" t="n">
        <v>4.06</v>
      </c>
      <c r="D155" t="n">
        <v>0.1399999999999997</v>
      </c>
      <c r="E155" t="n">
        <v>0.1399999999999997</v>
      </c>
      <c r="F155" t="n">
        <v>0.01959999999999991</v>
      </c>
    </row>
    <row r="156">
      <c r="A156" t="inlineStr">
        <is>
          <t>The Legend of Zelda: Oracle of Seasons</t>
        </is>
      </c>
      <c r="B156" t="n">
        <v>3.7</v>
      </c>
      <c r="C156" t="n">
        <v>3.44</v>
      </c>
      <c r="D156" t="n">
        <v>0.2600000000000002</v>
      </c>
      <c r="E156" t="n">
        <v>0.2600000000000002</v>
      </c>
      <c r="F156" t="n">
        <v>0.06760000000000012</v>
      </c>
    </row>
    <row r="157">
      <c r="A157" t="inlineStr">
        <is>
          <t>Batman: Arkham Knight</t>
        </is>
      </c>
      <c r="B157" t="n">
        <v>3.7</v>
      </c>
      <c r="C157" t="n">
        <v>3.4</v>
      </c>
      <c r="D157" t="n">
        <v>0.3000000000000003</v>
      </c>
      <c r="E157" t="n">
        <v>0.3000000000000003</v>
      </c>
      <c r="F157" t="n">
        <v>0.09000000000000016</v>
      </c>
    </row>
    <row r="158">
      <c r="A158" t="inlineStr">
        <is>
          <t>The Elder Scrolls V: Skyrim</t>
        </is>
      </c>
      <c r="B158" t="n">
        <v>3.7</v>
      </c>
      <c r="C158" t="n">
        <v>3.74</v>
      </c>
      <c r="D158" t="n">
        <v>-0.03999999999999959</v>
      </c>
      <c r="E158" t="n">
        <v>0.03999999999999959</v>
      </c>
      <c r="F158" t="n">
        <v>0.001599999999999967</v>
      </c>
    </row>
    <row r="159">
      <c r="A159" t="inlineStr">
        <is>
          <t>Gears of War 2</t>
        </is>
      </c>
      <c r="B159" t="n">
        <v>3.7</v>
      </c>
      <c r="C159" t="n">
        <v>3.06</v>
      </c>
      <c r="D159" t="n">
        <v>0.6400000000000001</v>
      </c>
      <c r="E159" t="n">
        <v>0.6400000000000001</v>
      </c>
      <c r="F159" t="n">
        <v>0.4096000000000002</v>
      </c>
    </row>
    <row r="160">
      <c r="A160" t="inlineStr">
        <is>
          <t>Needy Streamer Overload</t>
        </is>
      </c>
      <c r="B160" t="n">
        <v>3.5</v>
      </c>
      <c r="C160" t="n">
        <v>3.899999999999999</v>
      </c>
      <c r="D160" t="n">
        <v>-0.3999999999999995</v>
      </c>
      <c r="E160" t="n">
        <v>0.3999999999999995</v>
      </c>
      <c r="F160" t="n">
        <v>0.1599999999999996</v>
      </c>
    </row>
    <row r="161">
      <c r="A161" t="inlineStr">
        <is>
          <t>Ys VIII: Lacrimosa of Dana</t>
        </is>
      </c>
      <c r="B161" t="n">
        <v>4.2</v>
      </c>
      <c r="C161" t="n">
        <v>3.72</v>
      </c>
      <c r="D161" t="n">
        <v>0.48</v>
      </c>
      <c r="E161" t="n">
        <v>0.48</v>
      </c>
      <c r="F161" t="n">
        <v>0.2304</v>
      </c>
    </row>
    <row r="162">
      <c r="A162" t="inlineStr">
        <is>
          <t>Digimon World: Next Order</t>
        </is>
      </c>
      <c r="B162" t="n">
        <v>3.1</v>
      </c>
      <c r="C162" t="n">
        <v>4.04</v>
      </c>
      <c r="D162" t="n">
        <v>-0.9399999999999999</v>
      </c>
      <c r="E162" t="n">
        <v>0.9399999999999999</v>
      </c>
      <c r="F162" t="n">
        <v>0.8835999999999999</v>
      </c>
    </row>
    <row r="163">
      <c r="A163" t="inlineStr">
        <is>
          <t>Halo: The Master Chief Collection</t>
        </is>
      </c>
      <c r="B163" t="n">
        <v>4.2</v>
      </c>
      <c r="C163" t="n">
        <v>3.62</v>
      </c>
      <c r="D163" t="n">
        <v>0.5800000000000001</v>
      </c>
      <c r="E163" t="n">
        <v>0.5800000000000001</v>
      </c>
      <c r="F163" t="n">
        <v>0.3364000000000001</v>
      </c>
    </row>
    <row r="164">
      <c r="A164" t="inlineStr">
        <is>
          <t>Sable</t>
        </is>
      </c>
      <c r="B164" t="n">
        <v>3.5</v>
      </c>
      <c r="C164" t="n">
        <v>3.86</v>
      </c>
      <c r="D164" t="n">
        <v>-0.3600000000000003</v>
      </c>
      <c r="E164" t="n">
        <v>0.3600000000000003</v>
      </c>
      <c r="F164" t="n">
        <v>0.1296000000000002</v>
      </c>
    </row>
    <row r="165">
      <c r="A165" t="inlineStr">
        <is>
          <t>Undertale</t>
        </is>
      </c>
      <c r="B165" t="n">
        <v>4.2</v>
      </c>
      <c r="C165" t="n">
        <v>4.02</v>
      </c>
      <c r="D165" t="n">
        <v>0.1799999999999997</v>
      </c>
      <c r="E165" t="n">
        <v>0.1799999999999997</v>
      </c>
      <c r="F165" t="n">
        <v>0.0323999999999999</v>
      </c>
    </row>
    <row r="166">
      <c r="A166" t="inlineStr">
        <is>
          <t>Valkyrie Elysium</t>
        </is>
      </c>
      <c r="B166" t="n">
        <v>3</v>
      </c>
      <c r="C166" t="n">
        <v>3.78</v>
      </c>
      <c r="D166" t="n">
        <v>-0.7799999999999998</v>
      </c>
      <c r="E166" t="n">
        <v>0.7799999999999998</v>
      </c>
      <c r="F166" t="n">
        <v>0.6083999999999997</v>
      </c>
    </row>
    <row r="167">
      <c r="A167" t="inlineStr">
        <is>
          <t>Attack of the Friday Monsters! A Tokyo Tale</t>
        </is>
      </c>
      <c r="B167" t="n">
        <v>3.7</v>
      </c>
      <c r="C167" t="n">
        <v>3.36</v>
      </c>
      <c r="D167" t="n">
        <v>0.3399999999999999</v>
      </c>
      <c r="E167" t="n">
        <v>0.3399999999999999</v>
      </c>
      <c r="F167" t="n">
        <v>0.1155999999999999</v>
      </c>
    </row>
    <row r="168">
      <c r="A168" t="inlineStr">
        <is>
          <t>Parasite Eve II</t>
        </is>
      </c>
      <c r="B168" t="n">
        <v>3.4</v>
      </c>
      <c r="C168" t="n">
        <v>3.72</v>
      </c>
      <c r="D168" t="n">
        <v>-0.3199999999999998</v>
      </c>
      <c r="E168" t="n">
        <v>0.3199999999999998</v>
      </c>
      <c r="F168" t="n">
        <v>0.1023999999999999</v>
      </c>
    </row>
    <row r="169">
      <c r="A169" t="inlineStr">
        <is>
          <t>Kirby’s Return to Dream Land Deluxe</t>
        </is>
      </c>
      <c r="B169" t="n">
        <v>4.2</v>
      </c>
      <c r="C169" t="n">
        <v>3.5</v>
      </c>
      <c r="D169" t="n">
        <v>0.7000000000000002</v>
      </c>
      <c r="E169" t="n">
        <v>0.7000000000000002</v>
      </c>
      <c r="F169" t="n">
        <v>0.4900000000000003</v>
      </c>
    </row>
    <row r="170">
      <c r="A170" t="inlineStr">
        <is>
          <t>Moonscars</t>
        </is>
      </c>
      <c r="B170" t="n">
        <v>2.9</v>
      </c>
      <c r="C170" t="n">
        <v>3.6</v>
      </c>
      <c r="D170" t="n">
        <v>-0.7000000000000002</v>
      </c>
      <c r="E170" t="n">
        <v>0.7000000000000002</v>
      </c>
      <c r="F170" t="n">
        <v>0.4900000000000003</v>
      </c>
    </row>
    <row r="171">
      <c r="A171" t="inlineStr">
        <is>
          <t>Bloons TD 6</t>
        </is>
      </c>
      <c r="B171" t="n">
        <v>3.8</v>
      </c>
      <c r="C171" t="n">
        <v>3.7</v>
      </c>
      <c r="D171" t="n">
        <v>0.09999999999999964</v>
      </c>
      <c r="E171" t="n">
        <v>0.09999999999999964</v>
      </c>
      <c r="F171" t="n">
        <v>0.009999999999999929</v>
      </c>
    </row>
    <row r="172">
      <c r="A172" t="inlineStr">
        <is>
          <t>Alpha Protocol</t>
        </is>
      </c>
      <c r="B172" t="n">
        <v>3.3</v>
      </c>
      <c r="C172" t="n">
        <v>3.56</v>
      </c>
      <c r="D172" t="n">
        <v>-0.2600000000000002</v>
      </c>
      <c r="E172" t="n">
        <v>0.2600000000000002</v>
      </c>
      <c r="F172" t="n">
        <v>0.06760000000000012</v>
      </c>
    </row>
    <row r="173">
      <c r="A173" t="inlineStr">
        <is>
          <t>Resident Evil 4</t>
        </is>
      </c>
      <c r="B173" t="n">
        <v>4.3</v>
      </c>
      <c r="C173" t="n">
        <v>4.04</v>
      </c>
      <c r="D173" t="n">
        <v>0.2599999999999998</v>
      </c>
      <c r="E173" t="n">
        <v>0.2599999999999998</v>
      </c>
      <c r="F173" t="n">
        <v>0.06759999999999988</v>
      </c>
    </row>
    <row r="174">
      <c r="A174" t="inlineStr">
        <is>
          <t>Dark Souls</t>
        </is>
      </c>
      <c r="B174" t="n">
        <v>4.3</v>
      </c>
      <c r="C174" t="n">
        <v>3.8</v>
      </c>
      <c r="D174" t="n">
        <v>0.5</v>
      </c>
      <c r="E174" t="n">
        <v>0.5</v>
      </c>
      <c r="F174" t="n">
        <v>0.25</v>
      </c>
    </row>
    <row r="175">
      <c r="A175" t="inlineStr">
        <is>
          <t>DmC: Devil May Cry</t>
        </is>
      </c>
      <c r="B175" t="n">
        <v>3</v>
      </c>
      <c r="C175" t="n">
        <v>2.92</v>
      </c>
      <c r="D175" t="n">
        <v>0.08000000000000007</v>
      </c>
      <c r="E175" t="n">
        <v>0.08000000000000007</v>
      </c>
      <c r="F175" t="n">
        <v>0.006400000000000012</v>
      </c>
    </row>
    <row r="176">
      <c r="A176" t="inlineStr">
        <is>
          <t>Metal: Hellsinger</t>
        </is>
      </c>
      <c r="B176" t="n">
        <v>3.7</v>
      </c>
      <c r="C176" t="n">
        <v>3.42</v>
      </c>
      <c r="D176" t="n">
        <v>0.2799999999999998</v>
      </c>
      <c r="E176" t="n">
        <v>0.2799999999999998</v>
      </c>
      <c r="F176" t="n">
        <v>0.07839999999999989</v>
      </c>
    </row>
    <row r="177">
      <c r="A177" t="inlineStr">
        <is>
          <t>MultiVersus</t>
        </is>
      </c>
      <c r="B177" t="n">
        <v>2.8</v>
      </c>
      <c r="C177" t="n">
        <v>3.68</v>
      </c>
      <c r="D177" t="n">
        <v>-0.8799999999999999</v>
      </c>
      <c r="E177" t="n">
        <v>0.8799999999999999</v>
      </c>
      <c r="F177" t="n">
        <v>0.7743999999999999</v>
      </c>
    </row>
    <row r="178">
      <c r="A178" t="inlineStr">
        <is>
          <t>Metroid: Zero Mission</t>
        </is>
      </c>
      <c r="B178" t="n">
        <v>4</v>
      </c>
      <c r="C178" t="n">
        <v>3.5</v>
      </c>
      <c r="D178" t="n">
        <v>0.5</v>
      </c>
      <c r="E178" t="n">
        <v>0.5</v>
      </c>
      <c r="F178" t="n">
        <v>0.25</v>
      </c>
    </row>
    <row r="179">
      <c r="A179" t="inlineStr">
        <is>
          <t>Crysis</t>
        </is>
      </c>
      <c r="B179" t="n">
        <v>3.2</v>
      </c>
      <c r="C179" t="n">
        <v>3.44</v>
      </c>
      <c r="D179" t="n">
        <v>-0.2399999999999998</v>
      </c>
      <c r="E179" t="n">
        <v>0.2399999999999998</v>
      </c>
      <c r="F179" t="n">
        <v>0.05759999999999989</v>
      </c>
    </row>
    <row r="180">
      <c r="A180" t="inlineStr">
        <is>
          <t>Bully</t>
        </is>
      </c>
      <c r="B180" t="n">
        <v>3.9</v>
      </c>
      <c r="C180" t="n">
        <v>3.18</v>
      </c>
      <c r="D180" t="n">
        <v>0.7200000000000002</v>
      </c>
      <c r="E180" t="n">
        <v>0.7200000000000002</v>
      </c>
      <c r="F180" t="n">
        <v>0.5184000000000003</v>
      </c>
    </row>
    <row r="181">
      <c r="A181" t="inlineStr">
        <is>
          <t>Fire Emblem Warriors: Three Hopes</t>
        </is>
      </c>
      <c r="B181" t="n">
        <v>3.6</v>
      </c>
      <c r="C181" t="n">
        <v>3.58</v>
      </c>
      <c r="D181" t="n">
        <v>0.02000000000000046</v>
      </c>
      <c r="E181" t="n">
        <v>0.02000000000000046</v>
      </c>
      <c r="F181" t="n">
        <v>0.0004000000000000185</v>
      </c>
    </row>
    <row r="182">
      <c r="A182" t="inlineStr">
        <is>
          <t>The Legend of Heroes: Trails of Cold Steel II</t>
        </is>
      </c>
      <c r="B182" t="n">
        <v>3.7</v>
      </c>
      <c r="C182" t="n">
        <v>3.62</v>
      </c>
      <c r="D182" t="n">
        <v>0.08000000000000007</v>
      </c>
      <c r="E182" t="n">
        <v>0.08000000000000007</v>
      </c>
      <c r="F182" t="n">
        <v>0.006400000000000012</v>
      </c>
    </row>
    <row r="183">
      <c r="A183" t="inlineStr">
        <is>
          <t>Ape Out</t>
        </is>
      </c>
      <c r="B183" t="n">
        <v>3.5</v>
      </c>
      <c r="C183" t="n">
        <v>3.06</v>
      </c>
      <c r="D183" t="n">
        <v>0.4399999999999999</v>
      </c>
      <c r="E183" t="n">
        <v>0.4399999999999999</v>
      </c>
      <c r="F183" t="n">
        <v>0.1936</v>
      </c>
    </row>
    <row r="184">
      <c r="A184" t="inlineStr">
        <is>
          <t>Metal Gear Solid V: Ground Zeroes</t>
        </is>
      </c>
      <c r="B184" t="n">
        <v>3.3</v>
      </c>
      <c r="C184" t="n">
        <v>4.06</v>
      </c>
      <c r="D184" t="n">
        <v>-0.7600000000000007</v>
      </c>
      <c r="E184" t="n">
        <v>0.7600000000000007</v>
      </c>
      <c r="F184" t="n">
        <v>0.577600000000001</v>
      </c>
    </row>
    <row r="185">
      <c r="A185" t="inlineStr">
        <is>
          <t>Night in the Woods</t>
        </is>
      </c>
      <c r="B185" t="n">
        <v>4</v>
      </c>
      <c r="C185" t="n">
        <v>3.94</v>
      </c>
      <c r="D185" t="n">
        <v>0.06000000000000005</v>
      </c>
      <c r="E185" t="n">
        <v>0.06000000000000005</v>
      </c>
      <c r="F185" t="n">
        <v>0.003600000000000006</v>
      </c>
    </row>
    <row r="186">
      <c r="A186" t="inlineStr">
        <is>
          <t>Drakengard 3</t>
        </is>
      </c>
      <c r="B186" t="n">
        <v>3.8</v>
      </c>
      <c r="C186" t="n">
        <v>3.72</v>
      </c>
      <c r="D186" t="n">
        <v>0.08000000000000007</v>
      </c>
      <c r="E186" t="n">
        <v>0.08000000000000007</v>
      </c>
      <c r="F186" t="n">
        <v>0.006400000000000012</v>
      </c>
    </row>
    <row r="187">
      <c r="A187" t="inlineStr">
        <is>
          <t>Marvel Snap</t>
        </is>
      </c>
      <c r="B187" t="n">
        <v>3.7</v>
      </c>
      <c r="C187" t="n">
        <v>3.5</v>
      </c>
      <c r="D187" t="n">
        <v>0.2000000000000002</v>
      </c>
      <c r="E187" t="n">
        <v>0.2000000000000002</v>
      </c>
      <c r="F187" t="n">
        <v>0.04000000000000007</v>
      </c>
    </row>
    <row r="188">
      <c r="A188" t="inlineStr">
        <is>
          <t>Yu-Gi-Oh! Master Duel</t>
        </is>
      </c>
      <c r="B188" t="n">
        <v>3.2</v>
      </c>
      <c r="C188" t="n">
        <v>3.66</v>
      </c>
      <c r="D188" t="n">
        <v>-0.46</v>
      </c>
      <c r="E188" t="n">
        <v>0.46</v>
      </c>
      <c r="F188" t="n">
        <v>0.2116</v>
      </c>
    </row>
    <row r="189">
      <c r="A189" t="inlineStr">
        <is>
          <t>Slither.io</t>
        </is>
      </c>
      <c r="B189" t="n">
        <v>2.2</v>
      </c>
      <c r="C189" t="n">
        <v>3.3</v>
      </c>
      <c r="D189" t="n">
        <v>-1.1</v>
      </c>
      <c r="E189" t="n">
        <v>1.1</v>
      </c>
      <c r="F189" t="n">
        <v>1.209999999999999</v>
      </c>
    </row>
    <row r="190">
      <c r="A190" t="inlineStr">
        <is>
          <t>Chrono Trigger</t>
        </is>
      </c>
      <c r="B190" t="n">
        <v>4.5</v>
      </c>
      <c r="C190" t="n">
        <v>3.919999999999999</v>
      </c>
      <c r="D190" t="n">
        <v>0.5800000000000005</v>
      </c>
      <c r="E190" t="n">
        <v>0.5800000000000005</v>
      </c>
      <c r="F190" t="n">
        <v>0.3364000000000006</v>
      </c>
    </row>
    <row r="191">
      <c r="A191" t="inlineStr">
        <is>
          <t>Psychonauts</t>
        </is>
      </c>
      <c r="B191" t="n">
        <v>4</v>
      </c>
      <c r="C191" t="n">
        <v>3.98</v>
      </c>
      <c r="D191" t="n">
        <v>0.02000000000000046</v>
      </c>
      <c r="E191" t="n">
        <v>0.02000000000000046</v>
      </c>
      <c r="F191" t="n">
        <v>0.0004000000000000185</v>
      </c>
    </row>
    <row r="192">
      <c r="A192" t="inlineStr">
        <is>
          <t>Metal Gear Solid 2: Sons of Liberty</t>
        </is>
      </c>
      <c r="B192" t="n">
        <v>4.4</v>
      </c>
      <c r="C192" t="n">
        <v>3.6</v>
      </c>
      <c r="D192" t="n">
        <v>0.8000000000000003</v>
      </c>
      <c r="E192" t="n">
        <v>0.8000000000000003</v>
      </c>
      <c r="F192" t="n">
        <v>0.6400000000000005</v>
      </c>
    </row>
    <row r="193">
      <c r="A193" t="inlineStr">
        <is>
          <t>Ōkami HD</t>
        </is>
      </c>
      <c r="B193" t="n">
        <v>4.2</v>
      </c>
      <c r="C193" t="n">
        <v>3.88</v>
      </c>
      <c r="D193" t="n">
        <v>0.3200000000000003</v>
      </c>
      <c r="E193" t="n">
        <v>0.3200000000000003</v>
      </c>
      <c r="F193" t="n">
        <v>0.1024000000000002</v>
      </c>
    </row>
    <row r="194">
      <c r="A194" t="inlineStr">
        <is>
          <t>God of War</t>
        </is>
      </c>
      <c r="B194" t="n">
        <v>4.2</v>
      </c>
      <c r="C194" t="n">
        <v>3.9</v>
      </c>
      <c r="D194" t="n">
        <v>0.3000000000000003</v>
      </c>
      <c r="E194" t="n">
        <v>0.3000000000000003</v>
      </c>
      <c r="F194" t="n">
        <v>0.09000000000000016</v>
      </c>
    </row>
    <row r="195">
      <c r="A195" t="inlineStr">
        <is>
          <t>WarioWare Gold</t>
        </is>
      </c>
      <c r="B195" t="n">
        <v>3.9</v>
      </c>
      <c r="C195" t="n">
        <v>3.319999999999999</v>
      </c>
      <c r="D195" t="n">
        <v>0.5800000000000005</v>
      </c>
      <c r="E195" t="n">
        <v>0.5800000000000005</v>
      </c>
      <c r="F195" t="n">
        <v>0.3364000000000006</v>
      </c>
    </row>
    <row r="196">
      <c r="A196" t="inlineStr">
        <is>
          <t>Fire Emblem Fates: Revelation</t>
        </is>
      </c>
      <c r="B196" t="n">
        <v>2.3</v>
      </c>
      <c r="C196" t="n">
        <v>3.6</v>
      </c>
      <c r="D196" t="n">
        <v>-1.3</v>
      </c>
      <c r="E196" t="n">
        <v>1.3</v>
      </c>
      <c r="F196" t="n">
        <v>1.690000000000001</v>
      </c>
    </row>
    <row r="197">
      <c r="A197" t="inlineStr">
        <is>
          <t>Call of Duty: Black Ops III</t>
        </is>
      </c>
      <c r="B197" t="n">
        <v>3.1</v>
      </c>
      <c r="C197" t="n">
        <v>3.28</v>
      </c>
      <c r="D197" t="n">
        <v>-0.1799999999999997</v>
      </c>
      <c r="E197" t="n">
        <v>0.1799999999999997</v>
      </c>
      <c r="F197" t="n">
        <v>0.0323999999999999</v>
      </c>
    </row>
    <row r="198">
      <c r="A198" t="inlineStr">
        <is>
          <t>Devil May Cry 5: Special Edition</t>
        </is>
      </c>
      <c r="B198" t="n">
        <v>4.5</v>
      </c>
      <c r="C198" t="n">
        <v>3.62</v>
      </c>
      <c r="D198" t="n">
        <v>0.8799999999999999</v>
      </c>
      <c r="E198" t="n">
        <v>0.8799999999999999</v>
      </c>
      <c r="F198" t="n">
        <v>0.7743999999999999</v>
      </c>
    </row>
    <row r="199">
      <c r="A199" t="inlineStr">
        <is>
          <t>Super Mario World 2: Yoshi's Island</t>
        </is>
      </c>
      <c r="B199" t="n">
        <v>4.1</v>
      </c>
      <c r="C199" t="n">
        <v>3.68</v>
      </c>
      <c r="D199" t="n">
        <v>0.4199999999999999</v>
      </c>
      <c r="E199" t="n">
        <v>0.4199999999999999</v>
      </c>
      <c r="F199" t="n">
        <v>0.1763999999999999</v>
      </c>
    </row>
    <row r="200">
      <c r="A200" t="inlineStr">
        <is>
          <t>Chulip</t>
        </is>
      </c>
      <c r="B200" t="n">
        <v>4.1</v>
      </c>
      <c r="C200" t="n">
        <v>3.82</v>
      </c>
      <c r="D200" t="n">
        <v>0.2799999999999994</v>
      </c>
      <c r="E200" t="n">
        <v>0.2799999999999994</v>
      </c>
      <c r="F200" t="n">
        <v>0.07839999999999964</v>
      </c>
    </row>
    <row r="201">
      <c r="A201" t="inlineStr">
        <is>
          <t>The Legend of Zelda: Link's Awakening</t>
        </is>
      </c>
      <c r="B201" t="n">
        <v>3.9</v>
      </c>
      <c r="C201" t="n">
        <v>3.580000000000001</v>
      </c>
      <c r="D201" t="n">
        <v>0.3199999999999994</v>
      </c>
      <c r="E201" t="n">
        <v>0.3199999999999994</v>
      </c>
      <c r="F201" t="n">
        <v>0.1023999999999996</v>
      </c>
    </row>
    <row r="202">
      <c r="A202" t="inlineStr">
        <is>
          <t>Anonymous;Code</t>
        </is>
      </c>
      <c r="B202" t="n">
        <v>4.2</v>
      </c>
      <c r="C202" t="n">
        <v>4.2</v>
      </c>
      <c r="D202" t="n">
        <v>0</v>
      </c>
      <c r="E202" t="n">
        <v>0</v>
      </c>
      <c r="F202" t="n">
        <v>0</v>
      </c>
    </row>
    <row r="203">
      <c r="A203" t="inlineStr">
        <is>
          <t>Mega Man ZX</t>
        </is>
      </c>
      <c r="B203" t="n">
        <v>3.7</v>
      </c>
      <c r="C203" t="n">
        <v>3.7</v>
      </c>
      <c r="D203" t="n">
        <v>0</v>
      </c>
      <c r="E203" t="n">
        <v>0</v>
      </c>
      <c r="F203" t="n">
        <v>0</v>
      </c>
    </row>
    <row r="204">
      <c r="A204" t="inlineStr">
        <is>
          <t>Rayman Raving Rabbids</t>
        </is>
      </c>
      <c r="B204" t="n">
        <v>2.7</v>
      </c>
      <c r="C204" t="n">
        <v>3.66</v>
      </c>
      <c r="D204" t="n">
        <v>-0.96</v>
      </c>
      <c r="E204" t="n">
        <v>0.96</v>
      </c>
      <c r="F204" t="n">
        <v>0.9216</v>
      </c>
    </row>
    <row r="205">
      <c r="A205" t="inlineStr">
        <is>
          <t>Chicory: A Colorful Tale</t>
        </is>
      </c>
      <c r="B205" t="n">
        <v>4.1</v>
      </c>
      <c r="C205" t="n">
        <v>3.86</v>
      </c>
      <c r="D205" t="n">
        <v>0.2399999999999993</v>
      </c>
      <c r="E205" t="n">
        <v>0.2399999999999993</v>
      </c>
      <c r="F205" t="n">
        <v>0.05759999999999968</v>
      </c>
    </row>
    <row r="206">
      <c r="A206" t="inlineStr">
        <is>
          <t>Pokémon Moon</t>
        </is>
      </c>
      <c r="B206" t="n">
        <v>3.3</v>
      </c>
      <c r="C206" t="n">
        <v>3.78</v>
      </c>
      <c r="D206" t="n">
        <v>-0.48</v>
      </c>
      <c r="E206" t="n">
        <v>0.48</v>
      </c>
      <c r="F206" t="n">
        <v>0.2304</v>
      </c>
    </row>
    <row r="207">
      <c r="A207" t="inlineStr">
        <is>
          <t>Prototype 2</t>
        </is>
      </c>
      <c r="B207" t="n">
        <v>3</v>
      </c>
      <c r="C207" t="n">
        <v>3.38</v>
      </c>
      <c r="D207" t="n">
        <v>-0.3800000000000003</v>
      </c>
      <c r="E207" t="n">
        <v>0.3800000000000003</v>
      </c>
      <c r="F207" t="n">
        <v>0.1444000000000003</v>
      </c>
    </row>
    <row r="208">
      <c r="A208" t="inlineStr">
        <is>
          <t>World of Warcraft</t>
        </is>
      </c>
      <c r="B208" t="n">
        <v>3.5</v>
      </c>
      <c r="C208" t="n">
        <v>3.659999999999999</v>
      </c>
      <c r="D208" t="n">
        <v>-0.1599999999999993</v>
      </c>
      <c r="E208" t="n">
        <v>0.1599999999999993</v>
      </c>
      <c r="F208" t="n">
        <v>0.02559999999999976</v>
      </c>
    </row>
    <row r="209">
      <c r="A209" t="inlineStr">
        <is>
          <t>Call of Duty: Black Ops 4</t>
        </is>
      </c>
      <c r="B209" t="n">
        <v>2.3</v>
      </c>
      <c r="C209" t="n">
        <v>3.2</v>
      </c>
      <c r="D209" t="n">
        <v>-0.9000000000000004</v>
      </c>
      <c r="E209" t="n">
        <v>0.9000000000000004</v>
      </c>
      <c r="F209" t="n">
        <v>0.8100000000000006</v>
      </c>
    </row>
    <row r="210">
      <c r="A210" t="inlineStr">
        <is>
          <t>Pokémon Shield</t>
        </is>
      </c>
      <c r="B210" t="n">
        <v>2.9</v>
      </c>
      <c r="C210" t="n">
        <v>3.66</v>
      </c>
      <c r="D210" t="n">
        <v>-0.7600000000000002</v>
      </c>
      <c r="E210" t="n">
        <v>0.7600000000000002</v>
      </c>
      <c r="F210" t="n">
        <v>0.5776000000000003</v>
      </c>
    </row>
    <row r="211">
      <c r="A211" t="inlineStr">
        <is>
          <t>Hitman 3</t>
        </is>
      </c>
      <c r="B211" t="n">
        <v>4.1</v>
      </c>
      <c r="C211" t="n">
        <v>3.86</v>
      </c>
      <c r="D211" t="n">
        <v>0.2399999999999993</v>
      </c>
      <c r="E211" t="n">
        <v>0.2399999999999993</v>
      </c>
      <c r="F211" t="n">
        <v>0.05759999999999968</v>
      </c>
    </row>
    <row r="212">
      <c r="A212" t="inlineStr">
        <is>
          <t>Fire Emblem: Path of Radiance</t>
        </is>
      </c>
      <c r="B212" t="n">
        <v>4.2</v>
      </c>
      <c r="C212" t="n">
        <v>3.66</v>
      </c>
      <c r="D212" t="n">
        <v>0.54</v>
      </c>
      <c r="E212" t="n">
        <v>0.54</v>
      </c>
      <c r="F212" t="n">
        <v>0.2916</v>
      </c>
    </row>
    <row r="213">
      <c r="A213" t="inlineStr">
        <is>
          <t>Max Payne 2: The Fall of Max Payne</t>
        </is>
      </c>
      <c r="B213" t="n">
        <v>4.1</v>
      </c>
      <c r="C213" t="n">
        <v>3.5</v>
      </c>
      <c r="D213" t="n">
        <v>0.5999999999999996</v>
      </c>
      <c r="E213" t="n">
        <v>0.5999999999999996</v>
      </c>
      <c r="F213" t="n">
        <v>0.3599999999999996</v>
      </c>
    </row>
    <row r="214">
      <c r="A214" t="inlineStr">
        <is>
          <t>The Legend of Zelda: Breath of the Wild</t>
        </is>
      </c>
      <c r="B214" t="n">
        <v>4.4</v>
      </c>
      <c r="C214" t="n">
        <v>4.040000000000001</v>
      </c>
      <c r="D214" t="n">
        <v>0.3599999999999994</v>
      </c>
      <c r="E214" t="n">
        <v>0.3599999999999994</v>
      </c>
      <c r="F214" t="n">
        <v>0.1295999999999996</v>
      </c>
    </row>
    <row r="215">
      <c r="A215" t="inlineStr">
        <is>
          <t>FIFA 13</t>
        </is>
      </c>
      <c r="B215" t="n">
        <v>3.2</v>
      </c>
      <c r="C215" t="n">
        <v>3.7</v>
      </c>
      <c r="D215" t="n">
        <v>-0.5</v>
      </c>
      <c r="E215" t="n">
        <v>0.5</v>
      </c>
      <c r="F215" t="n">
        <v>0.25</v>
      </c>
    </row>
    <row r="216">
      <c r="A216" t="inlineStr">
        <is>
          <t>Brawlhalla</t>
        </is>
      </c>
      <c r="B216" t="n">
        <v>2.6</v>
      </c>
      <c r="C216" t="n">
        <v>3.3</v>
      </c>
      <c r="D216" t="n">
        <v>-0.6999999999999997</v>
      </c>
      <c r="E216" t="n">
        <v>0.6999999999999997</v>
      </c>
      <c r="F216" t="n">
        <v>0.4899999999999996</v>
      </c>
    </row>
    <row r="217">
      <c r="A217" t="inlineStr">
        <is>
          <t>Control: Ultimate Edition</t>
        </is>
      </c>
      <c r="B217" t="n">
        <v>4</v>
      </c>
      <c r="C217" t="n">
        <v>3.42</v>
      </c>
      <c r="D217" t="n">
        <v>0.5799999999999996</v>
      </c>
      <c r="E217" t="n">
        <v>0.5799999999999996</v>
      </c>
      <c r="F217" t="n">
        <v>0.3363999999999996</v>
      </c>
    </row>
    <row r="218">
      <c r="A218" t="inlineStr">
        <is>
          <t>For Honor</t>
        </is>
      </c>
      <c r="B218" t="n">
        <v>2.8</v>
      </c>
      <c r="C218" t="n">
        <v>3.78</v>
      </c>
      <c r="D218" t="n">
        <v>-0.98</v>
      </c>
      <c r="E218" t="n">
        <v>0.98</v>
      </c>
      <c r="F218" t="n">
        <v>0.9603999999999999</v>
      </c>
    </row>
    <row r="219">
      <c r="A219" t="inlineStr">
        <is>
          <t>Pyre</t>
        </is>
      </c>
      <c r="B219" t="n">
        <v>4</v>
      </c>
      <c r="C219" t="n">
        <v>3.82</v>
      </c>
      <c r="D219" t="n">
        <v>0.1799999999999997</v>
      </c>
      <c r="E219" t="n">
        <v>0.1799999999999997</v>
      </c>
      <c r="F219" t="n">
        <v>0.0323999999999999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Jumlah_Data_Testing</t>
        </is>
      </c>
      <c r="C1" s="1" t="inlineStr">
        <is>
          <t>Indeks_Data_Testing_Awal</t>
        </is>
      </c>
      <c r="D1" s="1" t="inlineStr">
        <is>
          <t>Indeks_Data_Testing_Akhir</t>
        </is>
      </c>
    </row>
    <row r="2">
      <c r="A2" t="inlineStr">
        <is>
          <t>Fold 1</t>
        </is>
      </c>
      <c r="B2" t="n">
        <v>218</v>
      </c>
      <c r="C2" t="n">
        <v>2</v>
      </c>
      <c r="D2" t="n">
        <v>1080</v>
      </c>
    </row>
    <row r="3">
      <c r="A3" t="inlineStr">
        <is>
          <t>Fold 2</t>
        </is>
      </c>
      <c r="B3" t="n">
        <v>217</v>
      </c>
      <c r="C3" t="n">
        <v>5</v>
      </c>
      <c r="D3" t="n">
        <v>1082</v>
      </c>
    </row>
    <row r="4">
      <c r="A4" t="inlineStr">
        <is>
          <t>Fold 3</t>
        </is>
      </c>
      <c r="B4" t="n">
        <v>217</v>
      </c>
      <c r="C4" t="n">
        <v>0</v>
      </c>
      <c r="D4" t="n">
        <v>1083</v>
      </c>
    </row>
    <row r="5">
      <c r="A5" t="inlineStr">
        <is>
          <t>Fold 4</t>
        </is>
      </c>
      <c r="B5" t="n">
        <v>217</v>
      </c>
      <c r="C5" t="n">
        <v>1</v>
      </c>
      <c r="D5" t="n">
        <v>1085</v>
      </c>
    </row>
    <row r="6">
      <c r="A6" t="inlineStr">
        <is>
          <t>Fold 5</t>
        </is>
      </c>
      <c r="B6" t="n">
        <v>217</v>
      </c>
      <c r="C6" t="n">
        <v>4</v>
      </c>
      <c r="D6" t="n">
        <v>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2026-10-21T22:05:39Z</dcterms:created>
  <dcterms:modified xsi:type="dcterms:W3CDTF">2026-10-21T22:05:39Z</dcterms:modified>
</cp:coreProperties>
</file>