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wnloads\Carteiras A2\"/>
    </mc:Choice>
  </mc:AlternateContent>
  <bookViews>
    <workbookView xWindow="0" yWindow="0" windowWidth="20490" windowHeight="9045" activeTab="2"/>
  </bookViews>
  <sheets>
    <sheet name="AÇÕES 1" sheetId="2" r:id="rId1"/>
    <sheet name="AÇÕES 2" sheetId="3" r:id="rId2"/>
    <sheet name="AÇÕES 3" sheetId="4" r:id="rId3"/>
    <sheet name=" MOEDAS 1" sheetId="1" r:id="rId4"/>
    <sheet name=" MOEDAS 2" sheetId="5" r:id="rId5"/>
    <sheet name=" MOEDAS 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<sst xmlns="http://schemas.openxmlformats.org/spreadsheetml/2006/main" count="30" uniqueCount="26">
  <si>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VALE3.SA</t>
  </si>
  <si>
    <t>BBAS3.SA</t>
  </si>
  <si>
    <t>PETR4.SA</t>
  </si>
  <si>
    <t>TSLA</t>
  </si>
  <si>
    <t>AÇÕES</t>
  </si>
  <si>
    <t>MOEDAS</t>
  </si>
  <si>
    <t>USDBRL=X</t>
  </si>
  <si>
    <t>EURBRL=X</t>
  </si>
  <si>
    <t>UYUBRL=X</t>
  </si>
  <si>
    <t>CADBRL=X</t>
  </si>
  <si>
    <t>GBPBRL=X</t>
  </si>
  <si>
    <t>JPYBRL=X</t>
  </si>
  <si>
    <t>CHFBRL=X</t>
  </si>
  <si>
    <t>CUPBRX=X</t>
  </si>
  <si>
    <t>ITUB4.SA</t>
  </si>
  <si>
    <t>ABEV3.SA</t>
  </si>
  <si>
    <t>MGLU3.SA</t>
  </si>
  <si>
    <t>VIVT3.SA</t>
  </si>
  <si>
    <t>CLPBRL=X</t>
  </si>
  <si>
    <t>PYGBRL=X</t>
  </si>
  <si>
    <t>AUDBRL=X</t>
  </si>
  <si>
    <t>DKKBRL=X</t>
  </si>
  <si>
    <t>BDC4.SA</t>
  </si>
  <si>
    <t>TIMS3.SA</t>
  </si>
  <si>
    <t>NFLX34.SA</t>
  </si>
  <si>
    <t>POSI3.SA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</si>
</sst>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2A00"/>
      <color rgb="FF3333FF"/>
      <color rgb="FFFF9900"/>
      <color rgb="FF00CC66"/>
      <color rgb="FFA50021"/>
      <color rgb="FFFF3300"/>
      <color rgb="FFEAB200"/>
      <color rgb="FFA86ED4"/>
      <color rgb="FF0041C4"/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25678040244968"/>
          <c:y val="0.10647309711286089"/>
          <c:w val="0.44159755030621178"/>
          <c:h val="0.73599591717701962"/>
        </c:manualLayout>
      </c:layout>
      <c:pieChart>
        <c:varyColors val="1"/>
        <c:ser>
          <c:idx val="0"/>
          <c:order val="0"/>
          <c:spPr>
            <a:ln w="0"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A6B14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0264468503937008"/>
                  <c:y val="0.153353382910469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534984689413823"/>
                  <c:y val="-0.1544367891513560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200317147856518"/>
                  <c:y val="-3.64340915718868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2531824146981677E-2"/>
                  <c:y val="0.148165645960921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'AÇÕES 1'!$D$7:$D$10</c:f>
              <c:strCache>
                <c:ptCount val="4"/>
                <c:pt idx="0">
                  <c:v>VALE3.SA</c:v>
                </c:pt>
                <c:pt idx="1">
                  <c:v>BBAS3.SA</c:v>
                </c:pt>
                <c:pt idx="2">
                  <c:v>PETR4.SA</c:v>
                </c:pt>
                <c:pt idx="3">
                  <c:v>TSLA</c:v>
                </c:pt>
              </c:strCache>
            </c:strRef>
          </c:cat>
          <c:val>
            <c:numRef>
              <c:f>'AÇÕES 1'!$E$7:$E$10</c:f>
              <c:numCache>
                <c:formatCode>General</c:formatCode>
                <c:ptCount val="4"/>
                <c:pt idx="0">
                  <c:v>125</c:v>
                </c:pt>
                <c:pt idx="1">
                  <c:v>100</c:v>
                </c:pt>
                <c:pt idx="2">
                  <c:v>186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25678040244968"/>
          <c:y val="0.10647309711286089"/>
          <c:w val="0.44159755030621178"/>
          <c:h val="0.73599591717701962"/>
        </c:manualLayout>
      </c:layout>
      <c:pieChart>
        <c:varyColors val="1"/>
        <c:ser>
          <c:idx val="0"/>
          <c:order val="0"/>
          <c:spPr>
            <a:ln w="0"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A6B14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0264468503937008"/>
                  <c:y val="0.153353382910469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14608486439195"/>
                  <c:y val="-1.659011373578387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70032808398949"/>
                  <c:y val="-0.1290266841644794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5865266841644742E-2"/>
                  <c:y val="0.148165645960921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'AÇÕES 2'!$D$7:$D$10</c:f>
              <c:strCache>
                <c:ptCount val="4"/>
                <c:pt idx="0">
                  <c:v>ITUB4.SA</c:v>
                </c:pt>
                <c:pt idx="1">
                  <c:v>ABEV3.SA</c:v>
                </c:pt>
                <c:pt idx="2">
                  <c:v>MGLU3.SA</c:v>
                </c:pt>
                <c:pt idx="3">
                  <c:v>VIVT3.SA</c:v>
                </c:pt>
              </c:strCache>
            </c:strRef>
          </c:cat>
          <c:val>
            <c:numRef>
              <c:f>'AÇÕES 2'!$E$7:$E$10</c:f>
              <c:numCache>
                <c:formatCode>General</c:formatCode>
                <c:ptCount val="4"/>
                <c:pt idx="0">
                  <c:v>86</c:v>
                </c:pt>
                <c:pt idx="1">
                  <c:v>100</c:v>
                </c:pt>
                <c:pt idx="2">
                  <c:v>300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25678040244968"/>
          <c:y val="0.10647309711286089"/>
          <c:w val="0.44159755030621178"/>
          <c:h val="0.73599591717701962"/>
        </c:manualLayout>
      </c:layout>
      <c:pieChart>
        <c:varyColors val="1"/>
        <c:ser>
          <c:idx val="0"/>
          <c:order val="0"/>
          <c:spPr>
            <a:ln w="0"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A6B14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0264468503937008"/>
                  <c:y val="0.153353382910469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701640419947506"/>
                  <c:y val="-5.72145669291338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755883639545057"/>
                  <c:y val="-0.1475452026829979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419860017497817"/>
                  <c:y val="0.162054534849810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'AÇÕES 3'!$D$7:$D$10</c:f>
              <c:strCache>
                <c:ptCount val="4"/>
                <c:pt idx="0">
                  <c:v>BDC4.SA</c:v>
                </c:pt>
                <c:pt idx="1">
                  <c:v>TIMS3.SA</c:v>
                </c:pt>
                <c:pt idx="2">
                  <c:v>POSI3.SA</c:v>
                </c:pt>
                <c:pt idx="3">
                  <c:v>NFLX34.SA</c:v>
                </c:pt>
              </c:strCache>
            </c:strRef>
          </c:cat>
          <c:val>
            <c:numRef>
              <c:f>'AÇÕES 3'!$E$7:$E$10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25678040244968"/>
          <c:y val="0.10647309711286089"/>
          <c:w val="0.44159755030621178"/>
          <c:h val="0.73599591717701962"/>
        </c:manualLayout>
      </c:layout>
      <c:pieChart>
        <c:varyColors val="1"/>
        <c:ser>
          <c:idx val="0"/>
          <c:order val="0"/>
          <c:spPr>
            <a:solidFill>
              <a:srgbClr val="002060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9900"/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00CC66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3333FF"/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DA2A00"/>
              </a:solidFill>
              <a:ln w="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7.4866797900262461E-2"/>
                  <c:y val="0.153353382910469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1368307086614184"/>
                  <c:y val="-1.659011373578302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3255883639545057"/>
                  <c:y val="-0.203100758238553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2531824146981677E-2"/>
                  <c:y val="0.148165645960921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MOEDAS 1'!$D$7:$D$10</c:f>
              <c:strCache>
                <c:ptCount val="4"/>
                <c:pt idx="0">
                  <c:v>USDBRL=X</c:v>
                </c:pt>
                <c:pt idx="1">
                  <c:v>EURBRL=X</c:v>
                </c:pt>
                <c:pt idx="2">
                  <c:v>UYUBRL=X</c:v>
                </c:pt>
                <c:pt idx="3">
                  <c:v>CADBRL=X</c:v>
                </c:pt>
              </c:strCache>
            </c:strRef>
          </c:cat>
          <c:val>
            <c:numRef>
              <c:f>' MOEDAS 1'!$E$7:$E$10</c:f>
              <c:numCache>
                <c:formatCode>General</c:formatCode>
                <c:ptCount val="4"/>
                <c:pt idx="0">
                  <c:v>200</c:v>
                </c:pt>
                <c:pt idx="1">
                  <c:v>140</c:v>
                </c:pt>
                <c:pt idx="2">
                  <c:v>700</c:v>
                </c:pt>
                <c:pt idx="3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25678040244968"/>
          <c:y val="0.10647309711286089"/>
          <c:w val="0.44159755030621178"/>
          <c:h val="0.73599591717701962"/>
        </c:manualLayout>
      </c:layout>
      <c:pieChart>
        <c:varyColors val="1"/>
        <c:ser>
          <c:idx val="0"/>
          <c:order val="0"/>
          <c:spPr>
            <a:solidFill>
              <a:srgbClr val="002060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9900"/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00CC66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3333FF"/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DA2A00"/>
              </a:solidFill>
              <a:ln w="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7.4866797900262461E-2"/>
                  <c:y val="0.153353382910469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368307086614184"/>
                  <c:y val="-1.659011373578302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41078302712161E-2"/>
                  <c:y val="-0.119767424905220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8652668416448"/>
                  <c:y val="-5.09084281131525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MOEDAS 2'!$D$7:$D$10</c:f>
              <c:strCache>
                <c:ptCount val="4"/>
                <c:pt idx="0">
                  <c:v>GBPBRL=X</c:v>
                </c:pt>
                <c:pt idx="1">
                  <c:v>JPYBRL=X</c:v>
                </c:pt>
                <c:pt idx="2">
                  <c:v>CHFBRL=X</c:v>
                </c:pt>
                <c:pt idx="3">
                  <c:v>CUPBRX=X</c:v>
                </c:pt>
              </c:strCache>
            </c:strRef>
          </c:cat>
          <c:val>
            <c:numRef>
              <c:f>' MOEDAS 2'!$E$7:$E$10</c:f>
              <c:numCache>
                <c:formatCode>General</c:formatCode>
                <c:ptCount val="4"/>
                <c:pt idx="0">
                  <c:v>400</c:v>
                </c:pt>
                <c:pt idx="1">
                  <c:v>180</c:v>
                </c:pt>
                <c:pt idx="2">
                  <c:v>200</c:v>
                </c:pt>
                <c:pt idx="3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25678040244968"/>
          <c:y val="0.10647309711286089"/>
          <c:w val="0.44159755030621178"/>
          <c:h val="0.73599591717701962"/>
        </c:manualLayout>
      </c:layout>
      <c:pieChart>
        <c:varyColors val="1"/>
        <c:ser>
          <c:idx val="0"/>
          <c:order val="0"/>
          <c:spPr>
            <a:solidFill>
              <a:srgbClr val="002060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9900"/>
              </a:solidFill>
              <a:ln w="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00CC66"/>
              </a:solidFill>
              <a:ln w="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3333FF"/>
              </a:solidFill>
              <a:ln w="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DA2A00"/>
              </a:solidFill>
              <a:ln w="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3042235345581801"/>
                  <c:y val="0.1672422717993583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9794181977252844E-2"/>
                  <c:y val="-0.19147382618839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144772528433941"/>
                  <c:y val="-0.1058785360163312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1976377952755905E-2"/>
                  <c:y val="0.1620545348498104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MOEDAS 3'!$D$7:$D$10</c:f>
              <c:strCache>
                <c:ptCount val="4"/>
                <c:pt idx="0">
                  <c:v>CLPBRL=X</c:v>
                </c:pt>
                <c:pt idx="1">
                  <c:v>PYGBRL=X</c:v>
                </c:pt>
                <c:pt idx="2">
                  <c:v>AUDBRL=X</c:v>
                </c:pt>
                <c:pt idx="3">
                  <c:v>DKKBRL=X</c:v>
                </c:pt>
              </c:strCache>
            </c:strRef>
          </c:cat>
          <c:val>
            <c:numRef>
              <c:f>' MOEDAS 3'!$E$7:$E$10</c:f>
              <c:numCache>
                <c:formatCode>General</c:formatCode>
                <c:ptCount val="4"/>
                <c:pt idx="0">
                  <c:v>320</c:v>
                </c:pt>
                <c:pt idx="1">
                  <c:v>250</c:v>
                </c:pt>
                <c:pt idx="2">
                  <c:v>300</c:v>
                </c:pt>
                <c:pt idx="3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0"/>
  <sheetViews>
    <sheetView workbookViewId="0">
      <selection activeCell="P4" sqref="P4"/>
    </sheetView>
  </sheetViews>
  <sheetFormatPr defaultRowHeight="15" x14ac:dyDescent="0.25"/>
  <sheetData>
    <row r="4" spans="4:13" x14ac:dyDescent="0.25">
      <c r="M4" s="1"/>
    </row>
    <row r="6" spans="4:13" x14ac:dyDescent="0.25">
      <c r="D6" t="s">
        <v>4</v>
      </c>
    </row>
    <row r="7" spans="4:13" x14ac:dyDescent="0.25">
      <c r="D7" t="s">
        <v>0</v>
      </c>
      <c r="E7">
        <v>125</v>
      </c>
    </row>
    <row r="8" spans="4:13" x14ac:dyDescent="0.25">
      <c r="D8" t="s">
        <v>1</v>
      </c>
      <c r="E8">
        <v>100</v>
      </c>
    </row>
    <row r="9" spans="4:13" x14ac:dyDescent="0.25">
      <c r="D9" t="s">
        <v>2</v>
      </c>
      <c r="E9">
        <v>186</v>
      </c>
    </row>
    <row r="10" spans="4:13" x14ac:dyDescent="0.25">
      <c r="D10" t="s">
        <v>3</v>
      </c>
      <c r="E10">
        <v>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0"/>
  <sheetViews>
    <sheetView workbookViewId="0">
      <selection activeCell="H5" sqref="H5"/>
    </sheetView>
  </sheetViews>
  <sheetFormatPr defaultRowHeight="15" x14ac:dyDescent="0.25"/>
  <sheetData>
    <row r="4" spans="4:13" x14ac:dyDescent="0.25">
      <c r="M4" s="1"/>
    </row>
    <row r="6" spans="4:13" x14ac:dyDescent="0.25">
      <c r="D6" t="s">
        <v>4</v>
      </c>
    </row>
    <row r="7" spans="4:13" x14ac:dyDescent="0.25">
      <c r="D7" t="s">
        <v>14</v>
      </c>
      <c r="E7">
        <v>86</v>
      </c>
    </row>
    <row r="8" spans="4:13" x14ac:dyDescent="0.25">
      <c r="D8" t="s">
        <v>15</v>
      </c>
      <c r="E8">
        <v>100</v>
      </c>
    </row>
    <row r="9" spans="4:13" x14ac:dyDescent="0.25">
      <c r="D9" t="s">
        <v>16</v>
      </c>
      <c r="E9">
        <v>300</v>
      </c>
    </row>
    <row r="10" spans="4:13" x14ac:dyDescent="0.25">
      <c r="D10" t="s">
        <v>17</v>
      </c>
      <c r="E10">
        <v>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0"/>
  <sheetViews>
    <sheetView tabSelected="1" workbookViewId="0">
      <selection activeCell="D9" sqref="D9"/>
    </sheetView>
  </sheetViews>
  <sheetFormatPr defaultRowHeight="15" x14ac:dyDescent="0.25"/>
  <sheetData>
    <row r="4" spans="4:13" x14ac:dyDescent="0.25">
      <c r="M4" s="1"/>
    </row>
    <row r="6" spans="4:13" x14ac:dyDescent="0.25">
      <c r="D6" t="s">
        <v>4</v>
      </c>
    </row>
    <row r="7" spans="4:13" x14ac:dyDescent="0.25">
      <c r="D7" t="s">
        <v>22</v>
      </c>
      <c r="E7">
        <v>200</v>
      </c>
    </row>
    <row r="8" spans="4:13" x14ac:dyDescent="0.25">
      <c r="D8" t="s">
        <v>23</v>
      </c>
      <c r="E8">
        <v>250</v>
      </c>
    </row>
    <row r="9" spans="4:13" x14ac:dyDescent="0.25">
      <c r="D9" t="s">
        <v>25</v>
      </c>
      <c r="E9">
        <v>350</v>
      </c>
    </row>
    <row r="10" spans="4:13" x14ac:dyDescent="0.25">
      <c r="D10" t="s">
        <v>24</v>
      </c>
      <c r="E10">
        <v>300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0"/>
  <sheetViews>
    <sheetView workbookViewId="0">
      <selection activeCell="F24" sqref="F24"/>
    </sheetView>
  </sheetViews>
  <sheetFormatPr defaultRowHeight="15" x14ac:dyDescent="0.25"/>
  <sheetData>
    <row r="4" spans="4:13" x14ac:dyDescent="0.25">
      <c r="M4" s="1"/>
    </row>
    <row r="6" spans="4:13" x14ac:dyDescent="0.25">
      <c r="D6" t="s">
        <v>5</v>
      </c>
    </row>
    <row r="7" spans="4:13" x14ac:dyDescent="0.25">
      <c r="D7" t="s">
        <v>6</v>
      </c>
      <c r="E7">
        <v>200</v>
      </c>
    </row>
    <row r="8" spans="4:13" x14ac:dyDescent="0.25">
      <c r="D8" t="s">
        <v>7</v>
      </c>
      <c r="E8">
        <v>140</v>
      </c>
    </row>
    <row r="9" spans="4:13" x14ac:dyDescent="0.25">
      <c r="D9" t="s">
        <v>8</v>
      </c>
      <c r="E9">
        <v>700</v>
      </c>
    </row>
    <row r="10" spans="4:13" x14ac:dyDescent="0.25">
      <c r="D10" t="s">
        <v>9</v>
      </c>
      <c r="E10">
        <v>112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0"/>
  <sheetViews>
    <sheetView workbookViewId="0">
      <selection activeCell="D13" sqref="D13:E13"/>
    </sheetView>
  </sheetViews>
  <sheetFormatPr defaultRowHeight="15" x14ac:dyDescent="0.25"/>
  <sheetData>
    <row r="4" spans="4:13" x14ac:dyDescent="0.25">
      <c r="M4" s="1"/>
    </row>
    <row r="6" spans="4:13" x14ac:dyDescent="0.25">
      <c r="D6" t="s">
        <v>5</v>
      </c>
    </row>
    <row r="7" spans="4:13" x14ac:dyDescent="0.25">
      <c r="D7" t="s">
        <v>10</v>
      </c>
      <c r="E7">
        <v>400</v>
      </c>
    </row>
    <row r="8" spans="4:13" x14ac:dyDescent="0.25">
      <c r="D8" t="s">
        <v>11</v>
      </c>
      <c r="E8">
        <v>180</v>
      </c>
    </row>
    <row r="9" spans="4:13" x14ac:dyDescent="0.25">
      <c r="D9" t="s">
        <v>12</v>
      </c>
      <c r="E9">
        <v>200</v>
      </c>
    </row>
    <row r="10" spans="4:13" x14ac:dyDescent="0.25">
      <c r="D10" t="s">
        <v>13</v>
      </c>
      <c r="E10">
        <v>1000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0"/>
  <sheetViews>
    <sheetView workbookViewId="0">
      <selection activeCell="B3" sqref="B3"/>
    </sheetView>
  </sheetViews>
  <sheetFormatPr defaultRowHeight="15" x14ac:dyDescent="0.25"/>
  <sheetData>
    <row r="4" spans="4:13" x14ac:dyDescent="0.25">
      <c r="M4" s="1"/>
    </row>
    <row r="6" spans="4:13" x14ac:dyDescent="0.25">
      <c r="D6" t="s">
        <v>5</v>
      </c>
    </row>
    <row r="7" spans="4:13" x14ac:dyDescent="0.25">
      <c r="D7" t="s">
        <v>18</v>
      </c>
      <c r="E7">
        <v>320</v>
      </c>
    </row>
    <row r="8" spans="4:13" x14ac:dyDescent="0.25">
      <c r="D8" t="s">
        <v>19</v>
      </c>
      <c r="E8">
        <v>250</v>
      </c>
    </row>
    <row r="9" spans="4:13" x14ac:dyDescent="0.25">
      <c r="D9" t="s">
        <v>20</v>
      </c>
      <c r="E9">
        <v>300</v>
      </c>
    </row>
    <row r="10" spans="4:13" x14ac:dyDescent="0.25">
      <c r="D10" t="s">
        <v>21</v>
      </c>
      <c r="E10">
        <v>200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AÇÕES 1</vt:lpstr>
      <vt:lpstr>AÇÕES 2</vt:lpstr>
      <vt:lpstr>AÇÕES 3</vt:lpstr>
      <vt:lpstr> MOEDAS 1</vt:lpstr>
      <vt:lpstr> MOEDAS 2</vt:lpstr>
      <vt:lpstr> MOEDAS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2022-06-18T05:29:50Z</dcterms:created>
  <dcterms:modified xsi:type="dcterms:W3CDTF">2022-06-18T22:10:31Z</dcterms:modified>
</cp:coreProperties>
</file>